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 and Methods/Sourcebook/CREATE/output-files/"/>
    </mc:Choice>
  </mc:AlternateContent>
  <xr:revisionPtr revIDLastSave="4" documentId="114_{0CDF52B4-CF12-435D-A896-9B44D9D1702D}" xr6:coauthVersionLast="47" xr6:coauthVersionMax="47" xr10:uidLastSave="{2368D8E7-29FF-423F-9CF8-61FF65E11F34}"/>
  <bookViews>
    <workbookView xWindow="-108" yWindow="-108" windowWidth="23256" windowHeight="12456" xr2:uid="{00000000-000D-0000-FFFF-FFFF00000000}"/>
  </bookViews>
  <sheets>
    <sheet name="Frequencies" sheetId="11" r:id="rId1"/>
    <sheet name="HSD" sheetId="3" state="hidden" r:id="rId2"/>
  </sheets>
  <externalReferences>
    <externalReference r:id="rId3"/>
    <externalReference r:id="rId4"/>
    <externalReference r:id="rId5"/>
  </externalReferences>
  <definedNames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" i="11" l="1"/>
  <c r="K17" i="11"/>
  <c r="N7" i="11"/>
  <c r="M7" i="11"/>
  <c r="L7" i="11"/>
  <c r="Q12" i="11"/>
  <c r="P12" i="11"/>
  <c r="O12" i="11"/>
  <c r="N12" i="11"/>
  <c r="M12" i="11"/>
  <c r="L12" i="11"/>
  <c r="C38" i="11"/>
  <c r="C37" i="11"/>
  <c r="C36" i="11"/>
  <c r="C39" i="11"/>
  <c r="C40" i="11"/>
  <c r="O7" i="11"/>
  <c r="Q7" i="11"/>
  <c r="P17" i="11"/>
  <c r="Q17" i="11"/>
  <c r="P35" i="11"/>
  <c r="Q35" i="11"/>
  <c r="L17" i="11"/>
  <c r="L35" i="11"/>
  <c r="P7" i="11"/>
  <c r="M35" i="11"/>
  <c r="N35" i="11"/>
  <c r="N17" i="11"/>
  <c r="M17" i="11"/>
  <c r="O35" i="11"/>
  <c r="K36" i="11"/>
  <c r="O17" i="11"/>
  <c r="K18" i="11"/>
  <c r="P18" i="11"/>
  <c r="Q18" i="11"/>
  <c r="L18" i="11"/>
  <c r="P36" i="11"/>
  <c r="Q36" i="11"/>
  <c r="L36" i="11"/>
  <c r="N36" i="11"/>
  <c r="M36" i="11"/>
  <c r="N18" i="11"/>
  <c r="M18" i="11"/>
  <c r="O18" i="11"/>
  <c r="K19" i="11"/>
  <c r="K37" i="11"/>
  <c r="O36" i="11"/>
  <c r="P37" i="11"/>
  <c r="Q37" i="11"/>
  <c r="L37" i="11"/>
  <c r="P19" i="11"/>
  <c r="Q19" i="11"/>
  <c r="L19" i="11"/>
  <c r="M19" i="11"/>
  <c r="N19" i="11"/>
  <c r="N37" i="11"/>
  <c r="M37" i="11"/>
  <c r="O37" i="11"/>
  <c r="K38" i="11"/>
  <c r="O19" i="11"/>
  <c r="K20" i="11"/>
  <c r="L20" i="11"/>
  <c r="P20" i="11"/>
  <c r="Q20" i="11"/>
  <c r="P38" i="11"/>
  <c r="Q38" i="11"/>
  <c r="L38" i="11"/>
  <c r="M38" i="11"/>
  <c r="N38" i="11"/>
  <c r="N20" i="11"/>
  <c r="M20" i="11"/>
  <c r="K21" i="11"/>
  <c r="O20" i="11"/>
  <c r="O38" i="11"/>
  <c r="K39" i="11"/>
  <c r="P39" i="11"/>
  <c r="Q39" i="11"/>
  <c r="L39" i="11"/>
  <c r="P21" i="11"/>
  <c r="Q21" i="11"/>
  <c r="L21" i="11"/>
  <c r="M21" i="11"/>
  <c r="N21" i="11"/>
  <c r="M39" i="11"/>
  <c r="N39" i="11"/>
  <c r="O39" i="11"/>
  <c r="O21" i="11"/>
  <c r="K22" i="11"/>
  <c r="P22" i="11"/>
  <c r="Q22" i="11"/>
  <c r="L22" i="11"/>
  <c r="N22" i="11"/>
  <c r="M22" i="11"/>
  <c r="K23" i="11"/>
  <c r="O22" i="11"/>
  <c r="P23" i="11"/>
  <c r="Q23" i="11"/>
  <c r="L23" i="11"/>
  <c r="M23" i="11"/>
  <c r="N23" i="11"/>
  <c r="O23" i="11"/>
  <c r="K24" i="11"/>
  <c r="P24" i="11"/>
  <c r="Q24" i="11"/>
  <c r="L24" i="11"/>
  <c r="N24" i="11"/>
  <c r="M24" i="11"/>
  <c r="K25" i="11"/>
  <c r="O24" i="11"/>
  <c r="P25" i="11"/>
  <c r="Q25" i="11"/>
  <c r="L25" i="11"/>
  <c r="N25" i="11"/>
  <c r="M25" i="11"/>
  <c r="O25" i="11"/>
  <c r="K26" i="11"/>
  <c r="P26" i="11"/>
  <c r="Q26" i="11"/>
  <c r="L26" i="11"/>
  <c r="N26" i="11"/>
  <c r="M26" i="11"/>
  <c r="K27" i="11"/>
  <c r="O26" i="11"/>
  <c r="P27" i="11"/>
  <c r="Q27" i="11"/>
  <c r="L27" i="11"/>
  <c r="M27" i="11"/>
  <c r="N27" i="11"/>
  <c r="O27" i="11"/>
  <c r="K28" i="11"/>
  <c r="P28" i="11"/>
  <c r="Q28" i="11"/>
  <c r="L28" i="11"/>
  <c r="N28" i="11"/>
  <c r="M28" i="11"/>
  <c r="K29" i="11"/>
  <c r="O28" i="11"/>
  <c r="P29" i="11"/>
  <c r="Q29" i="11"/>
  <c r="L29" i="11"/>
  <c r="N29" i="11"/>
  <c r="M29" i="11"/>
  <c r="O29" i="11"/>
  <c r="K30" i="11"/>
  <c r="P30" i="11"/>
  <c r="Q30" i="11"/>
  <c r="L30" i="11"/>
  <c r="N30" i="11"/>
  <c r="M30" i="11"/>
  <c r="K31" i="11"/>
  <c r="O30" i="11"/>
  <c r="P31" i="11"/>
  <c r="Q31" i="11"/>
  <c r="L31" i="11"/>
  <c r="M31" i="11"/>
  <c r="N31" i="11"/>
  <c r="O31" i="11"/>
  <c r="K32" i="11"/>
  <c r="P32" i="11"/>
  <c r="Q32" i="11"/>
  <c r="L32" i="11"/>
  <c r="N32" i="11"/>
  <c r="M32" i="11"/>
  <c r="K33" i="11"/>
  <c r="O32" i="11"/>
  <c r="P33" i="11"/>
  <c r="Q33" i="11"/>
  <c r="L33" i="11"/>
  <c r="N33" i="11"/>
  <c r="M33" i="11"/>
  <c r="O33" i="11"/>
  <c r="K34" i="11"/>
  <c r="P34" i="11"/>
  <c r="Q34" i="11"/>
  <c r="L34" i="11"/>
  <c r="N34" i="11"/>
  <c r="O34" i="11"/>
  <c r="M34" i="11"/>
</calcChain>
</file>

<file path=xl/sharedStrings.xml><?xml version="1.0" encoding="utf-8"?>
<sst xmlns="http://schemas.openxmlformats.org/spreadsheetml/2006/main" count="41" uniqueCount="32">
  <si>
    <t>SS</t>
  </si>
  <si>
    <t>n</t>
  </si>
  <si>
    <t>MS</t>
  </si>
  <si>
    <t>SD</t>
  </si>
  <si>
    <t>N</t>
  </si>
  <si>
    <t>M</t>
  </si>
  <si>
    <t>Total</t>
  </si>
  <si>
    <t>SE</t>
  </si>
  <si>
    <t>Outcome</t>
  </si>
  <si>
    <t>CI % :</t>
  </si>
  <si>
    <t>P</t>
  </si>
  <si>
    <t>Case</t>
  </si>
  <si>
    <t>Group Statistics</t>
  </si>
  <si>
    <t>Variable</t>
  </si>
  <si>
    <t>One Sample Data</t>
  </si>
  <si>
    <t>Max</t>
  </si>
  <si>
    <t>Min</t>
  </si>
  <si>
    <t>Value</t>
  </si>
  <si>
    <t>f</t>
  </si>
  <si>
    <t>Cum f</t>
  </si>
  <si>
    <t>Cum %</t>
  </si>
  <si>
    <t>%</t>
  </si>
  <si>
    <t>Frequency Distribution</t>
  </si>
  <si>
    <t>z</t>
  </si>
  <si>
    <t>PR</t>
  </si>
  <si>
    <t>For Three Groups</t>
  </si>
  <si>
    <t>For Four Groups</t>
  </si>
  <si>
    <t>25 %tile</t>
  </si>
  <si>
    <t>50 %tile</t>
  </si>
  <si>
    <t>75 %tile</t>
  </si>
  <si>
    <t>Frequencies and Descriptive Statistics</t>
  </si>
  <si>
    <t>CI for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</si>
</sst>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1" fillId="0" borderId="0" xfId="1" applyNumberFormat="1"/>
    <xf numFmtId="0" fontId="1" fillId="0" borderId="0" xfId="2"/>
    <xf numFmtId="164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" fontId="0" fillId="0" borderId="3" xfId="0" applyNumberForma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wrapText="1"/>
    </xf>
    <xf numFmtId="0" fontId="1" fillId="0" borderId="0" xfId="1"/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left" vertical="center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2000000}"/>
    <cellStyle name="Normal_HSD Probabilities" xfId="2" xr:uid="{00000000-0005-0000-0000-000003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Q40"/>
  <sheetViews>
    <sheetView tabSelected="1" zoomScaleNormal="100" workbookViewId="0">
      <selection activeCell="C8" sqref="C8"/>
    </sheetView>
  </sheetViews>
  <sheetFormatPr defaultColWidth="9.109375" defaultRowHeight="14.4" x14ac:dyDescent="0.3"/>
  <cols>
    <col min="1" max="1" width="4.5546875" style="1" customWidth="1"/>
    <col min="2" max="8" width="9.109375" style="1" customWidth="1"/>
    <col min="9" max="9" width="4.5546875" style="1" customWidth="1"/>
    <col min="10" max="10" width="4.5546875" style="25" customWidth="1"/>
    <col min="11" max="17" width="9.109375" style="1" customWidth="1"/>
    <col min="18" max="19" width="4.5546875" style="1" customWidth="1"/>
    <col min="20" max="16384" width="9.109375" style="1"/>
  </cols>
  <sheetData>
    <row r="2" spans="2:17" ht="18" x14ac:dyDescent="0.3">
      <c r="B2" s="14" t="s">
        <v>14</v>
      </c>
      <c r="C2" s="15"/>
      <c r="D2" s="15"/>
      <c r="E2" s="15"/>
      <c r="K2" s="14" t="s">
        <v>30</v>
      </c>
    </row>
    <row r="3" spans="2:17" s="13" customFormat="1" ht="16.2" thickBot="1" x14ac:dyDescent="0.35">
      <c r="J3" s="26"/>
    </row>
    <row r="4" spans="2:17" ht="16.2" thickBot="1" x14ac:dyDescent="0.35">
      <c r="B4" s="36" t="s">
        <v>11</v>
      </c>
      <c r="C4" s="36" t="s">
        <v>8</v>
      </c>
      <c r="K4" s="30" t="s">
        <v>12</v>
      </c>
      <c r="L4" s="3"/>
      <c r="M4" s="3"/>
      <c r="N4" s="3"/>
      <c r="O4" s="3"/>
      <c r="P4" s="4" t="s">
        <v>9</v>
      </c>
      <c r="Q4" s="34">
        <v>95</v>
      </c>
    </row>
    <row r="5" spans="2:17" ht="15" thickBot="1" x14ac:dyDescent="0.35">
      <c r="B5" s="1">
        <v>1</v>
      </c>
      <c r="C5" s="35">
        <v>0</v>
      </c>
      <c r="D5" s="16"/>
      <c r="K5" s="5"/>
      <c r="L5" s="3"/>
      <c r="M5" s="3"/>
      <c r="N5" s="3"/>
      <c r="O5" s="3"/>
      <c r="P5" s="3"/>
      <c r="Q5" s="3"/>
    </row>
    <row r="6" spans="2:17" ht="15" thickBot="1" x14ac:dyDescent="0.35">
      <c r="B6" s="1">
        <v>2</v>
      </c>
      <c r="C6" s="32">
        <v>0</v>
      </c>
      <c r="D6" s="16"/>
      <c r="K6" s="29" t="s">
        <v>13</v>
      </c>
      <c r="L6" s="29" t="s">
        <v>4</v>
      </c>
      <c r="M6" s="29" t="s">
        <v>5</v>
      </c>
      <c r="N6" s="29" t="s">
        <v>3</v>
      </c>
      <c r="O6" s="29" t="s">
        <v>7</v>
      </c>
      <c r="P6" s="37" t="s">
        <v>31</v>
      </c>
      <c r="Q6" s="37"/>
    </row>
    <row r="7" spans="2:17" ht="15" thickBot="1" x14ac:dyDescent="0.35">
      <c r="B7" s="1">
        <v>3</v>
      </c>
      <c r="C7" s="32">
        <v>3</v>
      </c>
      <c r="D7" s="16"/>
      <c r="K7" s="10" t="s">
        <v>6</v>
      </c>
      <c r="L7" s="7">
        <f>IFERROR(COUNT($C$5:$C$34),"")</f>
        <v>8</v>
      </c>
      <c r="M7" s="8">
        <f>IFERROR(AVERAGE($C$5:$C$34),"")</f>
        <v>4</v>
      </c>
      <c r="N7" s="9">
        <f>IFERROR(STDEV($C$5:$C$34),"")</f>
        <v>3.1167748898959182</v>
      </c>
      <c r="O7" s="9">
        <f>IFERROR(N7/SQRT(L7),"")</f>
        <v>1.1019463300386794</v>
      </c>
      <c r="P7" s="23">
        <f>IFERROR(M7-TINV(1-$Q$4/100,L7-1)*O7,"")</f>
        <v>1.3943109840368719</v>
      </c>
      <c r="Q7" s="23">
        <f>IFERROR(M7+TINV(1-$Q$4/100,L7-1)*O7,"")</f>
        <v>6.6056890159631276</v>
      </c>
    </row>
    <row r="8" spans="2:17" x14ac:dyDescent="0.3">
      <c r="B8" s="1">
        <v>4</v>
      </c>
      <c r="C8" s="32">
        <v>5</v>
      </c>
      <c r="D8" s="16"/>
      <c r="K8" s="3"/>
      <c r="L8" s="3"/>
      <c r="M8" s="3"/>
      <c r="N8" s="3"/>
      <c r="O8" s="3"/>
      <c r="P8" s="3"/>
      <c r="Q8" s="3"/>
    </row>
    <row r="9" spans="2:17" ht="15.6" x14ac:dyDescent="0.25">
      <c r="B9" s="1">
        <v>5</v>
      </c>
      <c r="C9" s="32">
        <v>4</v>
      </c>
      <c r="D9" s="16"/>
      <c r="K9" s="30" t="s">
        <v>12</v>
      </c>
      <c r="L9" s="3"/>
      <c r="M9" s="3"/>
      <c r="N9" s="3"/>
      <c r="O9" s="3"/>
      <c r="P9" s="24"/>
      <c r="Q9" s="24"/>
    </row>
    <row r="10" spans="2:17" ht="15" thickBot="1" x14ac:dyDescent="0.35">
      <c r="B10" s="1">
        <v>6</v>
      </c>
      <c r="C10" s="33">
        <v>7</v>
      </c>
      <c r="K10" s="5"/>
      <c r="L10" s="3"/>
      <c r="M10" s="3"/>
      <c r="N10" s="3"/>
      <c r="O10" s="3"/>
      <c r="P10" s="3"/>
      <c r="Q10" s="3"/>
    </row>
    <row r="11" spans="2:17" ht="15" thickBot="1" x14ac:dyDescent="0.35">
      <c r="B11" s="1">
        <v>7</v>
      </c>
      <c r="C11" s="33">
        <v>4</v>
      </c>
      <c r="K11" s="29" t="s">
        <v>13</v>
      </c>
      <c r="L11" s="29" t="s">
        <v>4</v>
      </c>
      <c r="M11" s="29" t="s">
        <v>16</v>
      </c>
      <c r="N11" s="29" t="s">
        <v>15</v>
      </c>
      <c r="O11" s="29" t="s">
        <v>27</v>
      </c>
      <c r="P11" s="29" t="s">
        <v>28</v>
      </c>
      <c r="Q11" s="29" t="s">
        <v>29</v>
      </c>
    </row>
    <row r="12" spans="2:17" ht="15" thickBot="1" x14ac:dyDescent="0.35">
      <c r="B12" s="1">
        <v>8</v>
      </c>
      <c r="C12" s="33">
        <v>9</v>
      </c>
      <c r="K12" s="10" t="s">
        <v>6</v>
      </c>
      <c r="L12" s="7">
        <f>IFERROR(COUNT($C$5:$C$34),"")</f>
        <v>8</v>
      </c>
      <c r="M12" s="8">
        <f>IFERROR(MIN($C$5:$C$34),"")</f>
        <v>0</v>
      </c>
      <c r="N12" s="8">
        <f>IFERROR(MAX($C$5:$C$34),"")</f>
        <v>9</v>
      </c>
      <c r="O12" s="9">
        <f>IFERROR(_xlfn.PERCENTILE.EXC($C$5:$C$34,0.25),"")</f>
        <v>0.75</v>
      </c>
      <c r="P12" s="9">
        <f>IFERROR(_xlfn.PERCENTILE.EXC($C$5:$C$34,0.5),"")</f>
        <v>4</v>
      </c>
      <c r="Q12" s="9">
        <f>IFERROR(_xlfn.PERCENTILE.EXC($C$5:$C$34,0.75),"")</f>
        <v>6.5</v>
      </c>
    </row>
    <row r="13" spans="2:17" x14ac:dyDescent="0.3">
      <c r="B13" s="1">
        <v>9</v>
      </c>
      <c r="C13" s="33"/>
    </row>
    <row r="14" spans="2:17" ht="15.75" customHeight="1" x14ac:dyDescent="0.25">
      <c r="B14" s="1">
        <v>10</v>
      </c>
      <c r="C14" s="33"/>
      <c r="K14" s="30" t="s">
        <v>22</v>
      </c>
      <c r="L14" s="3"/>
      <c r="M14" s="3"/>
      <c r="N14" s="3"/>
      <c r="O14" s="3"/>
      <c r="P14" s="24"/>
      <c r="Q14" s="24"/>
    </row>
    <row r="15" spans="2:17" ht="15" thickBot="1" x14ac:dyDescent="0.35">
      <c r="B15" s="1">
        <v>11</v>
      </c>
      <c r="C15" s="33"/>
      <c r="K15" s="5"/>
      <c r="L15" s="3"/>
      <c r="M15" s="3"/>
      <c r="N15" s="3"/>
      <c r="O15" s="3"/>
      <c r="P15" s="3"/>
      <c r="Q15" s="3"/>
    </row>
    <row r="16" spans="2:17" ht="15" thickBot="1" x14ac:dyDescent="0.35">
      <c r="B16" s="1">
        <v>12</v>
      </c>
      <c r="C16" s="33"/>
      <c r="F16" s="6"/>
      <c r="G16" s="6"/>
      <c r="H16" s="6"/>
      <c r="I16" s="4"/>
      <c r="J16" s="27"/>
      <c r="K16" s="29" t="s">
        <v>17</v>
      </c>
      <c r="L16" s="31" t="s">
        <v>18</v>
      </c>
      <c r="M16" s="29" t="s">
        <v>21</v>
      </c>
      <c r="N16" s="31" t="s">
        <v>19</v>
      </c>
      <c r="O16" s="29" t="s">
        <v>20</v>
      </c>
      <c r="P16" s="29" t="s">
        <v>23</v>
      </c>
      <c r="Q16" s="29" t="s">
        <v>24</v>
      </c>
    </row>
    <row r="17" spans="2:17" x14ac:dyDescent="0.3">
      <c r="B17" s="1">
        <v>13</v>
      </c>
      <c r="C17" s="33"/>
      <c r="K17" s="2">
        <f>IFERROR(SMALL($C$5:$C$34,1),"")</f>
        <v>0</v>
      </c>
      <c r="L17" s="12">
        <f t="shared" ref="L17:L39" si="0">IF(K17&lt;&gt;"",COUNTIF($C$5:$C$34,K17),"")</f>
        <v>2</v>
      </c>
      <c r="M17" s="2">
        <f t="shared" ref="M17:M39" si="1">IFERROR((L17/$L$12)*100,"")</f>
        <v>25</v>
      </c>
      <c r="N17" s="12">
        <f>IF(L17="","",SUM($L$17:L17))</f>
        <v>2</v>
      </c>
      <c r="O17" s="2">
        <f t="shared" ref="O17:O39" si="2">IFERROR((N17/$L$12)*100,"")</f>
        <v>25</v>
      </c>
      <c r="P17" s="2">
        <f t="shared" ref="P17:P39" si="3">IFERROR((K17-$M$7)/$N$7,"")</f>
        <v>-1.2833778958394959</v>
      </c>
      <c r="Q17" s="2">
        <f>IFERROR(NORMDIST(P17,0,1,1),"")</f>
        <v>9.9679857057025631E-2</v>
      </c>
    </row>
    <row r="18" spans="2:17" x14ac:dyDescent="0.3">
      <c r="B18" s="1">
        <v>14</v>
      </c>
      <c r="C18" s="33"/>
      <c r="F18" s="21"/>
      <c r="G18" s="21"/>
      <c r="H18" s="21"/>
      <c r="K18" s="2">
        <f t="shared" ref="K18:K34" si="4">IFERROR(SMALL($C$5:$C$34,N17+1),"")</f>
        <v>3</v>
      </c>
      <c r="L18" s="12">
        <f t="shared" si="0"/>
        <v>1</v>
      </c>
      <c r="M18" s="2">
        <f t="shared" si="1"/>
        <v>12.5</v>
      </c>
      <c r="N18" s="12">
        <f>IF(L18="","",SUM($L$17:L18))</f>
        <v>3</v>
      </c>
      <c r="O18" s="2">
        <f t="shared" si="2"/>
        <v>37.5</v>
      </c>
      <c r="P18" s="2">
        <f t="shared" si="3"/>
        <v>-0.32084447395987398</v>
      </c>
      <c r="Q18" s="2">
        <f t="shared" ref="Q18:Q39" si="5">IFERROR(NORMDIST(P18,0,1,1),"")</f>
        <v>0.3741641271495536</v>
      </c>
    </row>
    <row r="19" spans="2:17" x14ac:dyDescent="0.3">
      <c r="B19" s="1">
        <v>15</v>
      </c>
      <c r="C19" s="33"/>
      <c r="F19" s="11"/>
      <c r="G19" s="11"/>
      <c r="H19" s="11"/>
      <c r="I19" s="4"/>
      <c r="J19" s="27"/>
      <c r="K19" s="2">
        <f t="shared" si="4"/>
        <v>4</v>
      </c>
      <c r="L19" s="12">
        <f t="shared" si="0"/>
        <v>2</v>
      </c>
      <c r="M19" s="2">
        <f t="shared" si="1"/>
        <v>25</v>
      </c>
      <c r="N19" s="12">
        <f>IF(L19="","",SUM($L$17:L19))</f>
        <v>5</v>
      </c>
      <c r="O19" s="2">
        <f t="shared" si="2"/>
        <v>62.5</v>
      </c>
      <c r="P19" s="2">
        <f t="shared" si="3"/>
        <v>0</v>
      </c>
      <c r="Q19" s="2">
        <f t="shared" si="5"/>
        <v>0.5</v>
      </c>
    </row>
    <row r="20" spans="2:17" x14ac:dyDescent="0.3">
      <c r="B20" s="1">
        <v>16</v>
      </c>
      <c r="C20" s="33"/>
      <c r="F20" s="4"/>
      <c r="G20" s="4"/>
      <c r="H20" s="4"/>
      <c r="I20" s="4"/>
      <c r="J20" s="27"/>
      <c r="K20" s="2">
        <f t="shared" si="4"/>
        <v>5</v>
      </c>
      <c r="L20" s="12">
        <f t="shared" si="0"/>
        <v>1</v>
      </c>
      <c r="M20" s="2">
        <f t="shared" si="1"/>
        <v>12.5</v>
      </c>
      <c r="N20" s="12">
        <f>IF(L20="","",SUM($L$17:L20))</f>
        <v>6</v>
      </c>
      <c r="O20" s="2">
        <f t="shared" si="2"/>
        <v>75</v>
      </c>
      <c r="P20" s="2">
        <f t="shared" si="3"/>
        <v>0.32084447395987398</v>
      </c>
      <c r="Q20" s="2">
        <f t="shared" si="5"/>
        <v>0.6258358728504464</v>
      </c>
    </row>
    <row r="21" spans="2:17" x14ac:dyDescent="0.3">
      <c r="B21" s="1">
        <v>17</v>
      </c>
      <c r="C21" s="33"/>
      <c r="F21" s="4"/>
      <c r="G21" s="4"/>
      <c r="H21" s="4"/>
      <c r="I21" s="4"/>
      <c r="J21" s="27"/>
      <c r="K21" s="2">
        <f t="shared" si="4"/>
        <v>7</v>
      </c>
      <c r="L21" s="12">
        <f t="shared" si="0"/>
        <v>1</v>
      </c>
      <c r="M21" s="2">
        <f t="shared" si="1"/>
        <v>12.5</v>
      </c>
      <c r="N21" s="12">
        <f>IF(L21="","",SUM($L$17:L21))</f>
        <v>7</v>
      </c>
      <c r="O21" s="2">
        <f t="shared" si="2"/>
        <v>87.5</v>
      </c>
      <c r="P21" s="2">
        <f t="shared" si="3"/>
        <v>0.96253342187962188</v>
      </c>
      <c r="Q21" s="2">
        <f t="shared" si="5"/>
        <v>0.83210913850720691</v>
      </c>
    </row>
    <row r="22" spans="2:17" x14ac:dyDescent="0.3">
      <c r="B22" s="1">
        <v>18</v>
      </c>
      <c r="C22" s="33"/>
      <c r="F22" s="4"/>
      <c r="G22" s="4"/>
      <c r="H22" s="4"/>
      <c r="I22" s="4"/>
      <c r="J22" s="27"/>
      <c r="K22" s="2">
        <f t="shared" si="4"/>
        <v>9</v>
      </c>
      <c r="L22" s="12">
        <f t="shared" si="0"/>
        <v>1</v>
      </c>
      <c r="M22" s="2">
        <f t="shared" si="1"/>
        <v>12.5</v>
      </c>
      <c r="N22" s="12">
        <f>IF(L22="","",SUM($L$17:L22))</f>
        <v>8</v>
      </c>
      <c r="O22" s="2">
        <f t="shared" si="2"/>
        <v>100</v>
      </c>
      <c r="P22" s="2">
        <f t="shared" si="3"/>
        <v>1.6042223697993698</v>
      </c>
      <c r="Q22" s="2">
        <f t="shared" si="5"/>
        <v>0.9456674772215139</v>
      </c>
    </row>
    <row r="23" spans="2:17" x14ac:dyDescent="0.3">
      <c r="B23" s="1">
        <v>19</v>
      </c>
      <c r="C23" s="33"/>
      <c r="F23" s="2"/>
      <c r="G23" s="2"/>
      <c r="H23" s="2"/>
      <c r="I23" s="2"/>
      <c r="J23" s="28"/>
      <c r="K23" s="2" t="str">
        <f t="shared" si="4"/>
        <v/>
      </c>
      <c r="L23" s="12" t="str">
        <f t="shared" si="0"/>
        <v/>
      </c>
      <c r="M23" s="2" t="str">
        <f t="shared" si="1"/>
        <v/>
      </c>
      <c r="N23" s="12" t="str">
        <f>IF(L23="","",SUM($L$17:L23))</f>
        <v/>
      </c>
      <c r="O23" s="2" t="str">
        <f t="shared" si="2"/>
        <v/>
      </c>
      <c r="P23" s="2" t="str">
        <f t="shared" si="3"/>
        <v/>
      </c>
      <c r="Q23" s="2" t="str">
        <f t="shared" si="5"/>
        <v/>
      </c>
    </row>
    <row r="24" spans="2:17" x14ac:dyDescent="0.3">
      <c r="B24" s="1">
        <v>20</v>
      </c>
      <c r="C24" s="33"/>
      <c r="F24" s="2"/>
      <c r="G24" s="2"/>
      <c r="H24" s="2"/>
      <c r="I24" s="2"/>
      <c r="J24" s="28"/>
      <c r="K24" s="2" t="str">
        <f t="shared" si="4"/>
        <v/>
      </c>
      <c r="L24" s="12" t="str">
        <f t="shared" si="0"/>
        <v/>
      </c>
      <c r="M24" s="2" t="str">
        <f t="shared" si="1"/>
        <v/>
      </c>
      <c r="N24" s="12" t="str">
        <f>IF(L24="","",SUM($L$17:L24))</f>
        <v/>
      </c>
      <c r="O24" s="2" t="str">
        <f t="shared" si="2"/>
        <v/>
      </c>
      <c r="P24" s="2" t="str">
        <f t="shared" si="3"/>
        <v/>
      </c>
      <c r="Q24" s="2" t="str">
        <f t="shared" si="5"/>
        <v/>
      </c>
    </row>
    <row r="25" spans="2:17" x14ac:dyDescent="0.3">
      <c r="B25" s="1">
        <v>21</v>
      </c>
      <c r="C25" s="33"/>
      <c r="F25" s="2"/>
      <c r="G25" s="2"/>
      <c r="H25" s="2"/>
      <c r="I25" s="2"/>
      <c r="J25" s="28"/>
      <c r="K25" s="2" t="str">
        <f t="shared" si="4"/>
        <v/>
      </c>
      <c r="L25" s="12" t="str">
        <f t="shared" si="0"/>
        <v/>
      </c>
      <c r="M25" s="2" t="str">
        <f t="shared" si="1"/>
        <v/>
      </c>
      <c r="N25" s="12" t="str">
        <f>IF(L25="","",SUM($L$17:L25))</f>
        <v/>
      </c>
      <c r="O25" s="2" t="str">
        <f t="shared" si="2"/>
        <v/>
      </c>
      <c r="P25" s="2" t="str">
        <f t="shared" si="3"/>
        <v/>
      </c>
      <c r="Q25" s="2" t="str">
        <f t="shared" si="5"/>
        <v/>
      </c>
    </row>
    <row r="26" spans="2:17" x14ac:dyDescent="0.3">
      <c r="B26" s="1">
        <v>22</v>
      </c>
      <c r="C26" s="33"/>
      <c r="F26" s="2"/>
      <c r="G26" s="2"/>
      <c r="H26" s="2"/>
      <c r="I26" s="2"/>
      <c r="J26" s="28"/>
      <c r="K26" s="2" t="str">
        <f t="shared" si="4"/>
        <v/>
      </c>
      <c r="L26" s="12" t="str">
        <f t="shared" si="0"/>
        <v/>
      </c>
      <c r="M26" s="2" t="str">
        <f t="shared" si="1"/>
        <v/>
      </c>
      <c r="N26" s="12" t="str">
        <f>IF(L26="","",SUM($L$17:L26))</f>
        <v/>
      </c>
      <c r="O26" s="2" t="str">
        <f t="shared" si="2"/>
        <v/>
      </c>
      <c r="P26" s="2" t="str">
        <f t="shared" si="3"/>
        <v/>
      </c>
      <c r="Q26" s="2" t="str">
        <f t="shared" si="5"/>
        <v/>
      </c>
    </row>
    <row r="27" spans="2:17" x14ac:dyDescent="0.3">
      <c r="B27" s="1">
        <v>23</v>
      </c>
      <c r="C27" s="33"/>
      <c r="F27" s="2"/>
      <c r="G27" s="2"/>
      <c r="H27" s="2"/>
      <c r="I27" s="2"/>
      <c r="J27" s="28"/>
      <c r="K27" s="2" t="str">
        <f t="shared" si="4"/>
        <v/>
      </c>
      <c r="L27" s="12" t="str">
        <f t="shared" si="0"/>
        <v/>
      </c>
      <c r="M27" s="2" t="str">
        <f t="shared" si="1"/>
        <v/>
      </c>
      <c r="N27" s="12" t="str">
        <f>IF(L27="","",SUM($L$17:L27))</f>
        <v/>
      </c>
      <c r="O27" s="2" t="str">
        <f t="shared" si="2"/>
        <v/>
      </c>
      <c r="P27" s="2" t="str">
        <f t="shared" si="3"/>
        <v/>
      </c>
      <c r="Q27" s="2" t="str">
        <f t="shared" si="5"/>
        <v/>
      </c>
    </row>
    <row r="28" spans="2:17" x14ac:dyDescent="0.3">
      <c r="B28" s="1">
        <v>24</v>
      </c>
      <c r="C28" s="33"/>
      <c r="F28" s="2"/>
      <c r="G28" s="2"/>
      <c r="H28" s="2"/>
      <c r="I28" s="2"/>
      <c r="J28" s="28"/>
      <c r="K28" s="2" t="str">
        <f t="shared" si="4"/>
        <v/>
      </c>
      <c r="L28" s="12" t="str">
        <f t="shared" si="0"/>
        <v/>
      </c>
      <c r="M28" s="2" t="str">
        <f t="shared" si="1"/>
        <v/>
      </c>
      <c r="N28" s="12" t="str">
        <f>IF(L28="","",SUM($L$17:L28))</f>
        <v/>
      </c>
      <c r="O28" s="2" t="str">
        <f t="shared" si="2"/>
        <v/>
      </c>
      <c r="P28" s="2" t="str">
        <f t="shared" si="3"/>
        <v/>
      </c>
      <c r="Q28" s="2" t="str">
        <f t="shared" si="5"/>
        <v/>
      </c>
    </row>
    <row r="29" spans="2:17" x14ac:dyDescent="0.3">
      <c r="B29" s="1">
        <v>25</v>
      </c>
      <c r="C29" s="33"/>
      <c r="F29" s="2"/>
      <c r="G29" s="2"/>
      <c r="H29" s="2"/>
      <c r="I29" s="2"/>
      <c r="J29" s="28"/>
      <c r="K29" s="2" t="str">
        <f t="shared" si="4"/>
        <v/>
      </c>
      <c r="L29" s="12" t="str">
        <f t="shared" si="0"/>
        <v/>
      </c>
      <c r="M29" s="2" t="str">
        <f t="shared" si="1"/>
        <v/>
      </c>
      <c r="N29" s="12" t="str">
        <f>IF(L29="","",SUM($L$17:L29))</f>
        <v/>
      </c>
      <c r="O29" s="2" t="str">
        <f t="shared" si="2"/>
        <v/>
      </c>
      <c r="P29" s="2" t="str">
        <f t="shared" si="3"/>
        <v/>
      </c>
      <c r="Q29" s="2" t="str">
        <f t="shared" si="5"/>
        <v/>
      </c>
    </row>
    <row r="30" spans="2:17" x14ac:dyDescent="0.3">
      <c r="B30" s="1">
        <v>26</v>
      </c>
      <c r="C30" s="33"/>
      <c r="F30" s="2"/>
      <c r="G30" s="2"/>
      <c r="H30" s="2"/>
      <c r="I30" s="2"/>
      <c r="J30" s="28"/>
      <c r="K30" s="2" t="str">
        <f t="shared" si="4"/>
        <v/>
      </c>
      <c r="L30" s="12" t="str">
        <f t="shared" si="0"/>
        <v/>
      </c>
      <c r="M30" s="2" t="str">
        <f t="shared" si="1"/>
        <v/>
      </c>
      <c r="N30" s="12" t="str">
        <f>IF(L30="","",SUM($L$17:L30))</f>
        <v/>
      </c>
      <c r="O30" s="2" t="str">
        <f t="shared" si="2"/>
        <v/>
      </c>
      <c r="P30" s="2" t="str">
        <f t="shared" si="3"/>
        <v/>
      </c>
      <c r="Q30" s="2" t="str">
        <f t="shared" si="5"/>
        <v/>
      </c>
    </row>
    <row r="31" spans="2:17" x14ac:dyDescent="0.3">
      <c r="B31" s="1">
        <v>27</v>
      </c>
      <c r="C31" s="33"/>
      <c r="F31" s="2"/>
      <c r="G31" s="2"/>
      <c r="H31" s="2"/>
      <c r="I31" s="2"/>
      <c r="J31" s="28"/>
      <c r="K31" s="2" t="str">
        <f t="shared" si="4"/>
        <v/>
      </c>
      <c r="L31" s="12" t="str">
        <f t="shared" si="0"/>
        <v/>
      </c>
      <c r="M31" s="2" t="str">
        <f t="shared" si="1"/>
        <v/>
      </c>
      <c r="N31" s="12" t="str">
        <f>IF(L31="","",SUM($L$17:L31))</f>
        <v/>
      </c>
      <c r="O31" s="2" t="str">
        <f t="shared" si="2"/>
        <v/>
      </c>
      <c r="P31" s="2" t="str">
        <f t="shared" si="3"/>
        <v/>
      </c>
      <c r="Q31" s="2" t="str">
        <f t="shared" si="5"/>
        <v/>
      </c>
    </row>
    <row r="32" spans="2:17" x14ac:dyDescent="0.3">
      <c r="B32" s="1">
        <v>28</v>
      </c>
      <c r="C32" s="33"/>
      <c r="F32" s="2"/>
      <c r="G32" s="2"/>
      <c r="H32" s="2"/>
      <c r="I32" s="2"/>
      <c r="J32" s="28"/>
      <c r="K32" s="2" t="str">
        <f t="shared" si="4"/>
        <v/>
      </c>
      <c r="L32" s="12" t="str">
        <f t="shared" si="0"/>
        <v/>
      </c>
      <c r="M32" s="2" t="str">
        <f t="shared" si="1"/>
        <v/>
      </c>
      <c r="N32" s="12" t="str">
        <f>IF(L32="","",SUM($L$17:L32))</f>
        <v/>
      </c>
      <c r="O32" s="2" t="str">
        <f t="shared" si="2"/>
        <v/>
      </c>
      <c r="P32" s="2" t="str">
        <f t="shared" si="3"/>
        <v/>
      </c>
      <c r="Q32" s="2" t="str">
        <f t="shared" si="5"/>
        <v/>
      </c>
    </row>
    <row r="33" spans="2:17" x14ac:dyDescent="0.3">
      <c r="B33" s="1">
        <v>29</v>
      </c>
      <c r="C33" s="33"/>
      <c r="K33" s="2" t="str">
        <f t="shared" si="4"/>
        <v/>
      </c>
      <c r="L33" s="12" t="str">
        <f t="shared" si="0"/>
        <v/>
      </c>
      <c r="M33" s="2" t="str">
        <f t="shared" si="1"/>
        <v/>
      </c>
      <c r="N33" s="12" t="str">
        <f>IF(L33="","",SUM($L$17:L33))</f>
        <v/>
      </c>
      <c r="O33" s="2" t="str">
        <f t="shared" si="2"/>
        <v/>
      </c>
      <c r="P33" s="2" t="str">
        <f t="shared" si="3"/>
        <v/>
      </c>
      <c r="Q33" s="2" t="str">
        <f t="shared" si="5"/>
        <v/>
      </c>
    </row>
    <row r="34" spans="2:17" x14ac:dyDescent="0.3">
      <c r="B34" s="1">
        <v>30</v>
      </c>
      <c r="C34" s="33"/>
      <c r="K34" s="2" t="str">
        <f t="shared" si="4"/>
        <v/>
      </c>
      <c r="L34" s="12" t="str">
        <f t="shared" si="0"/>
        <v/>
      </c>
      <c r="M34" s="2" t="str">
        <f t="shared" si="1"/>
        <v/>
      </c>
      <c r="N34" s="12" t="str">
        <f>IF(L34="","",SUM($L$17:L34))</f>
        <v/>
      </c>
      <c r="O34" s="2" t="str">
        <f t="shared" si="2"/>
        <v/>
      </c>
      <c r="P34" s="2" t="str">
        <f t="shared" si="3"/>
        <v/>
      </c>
      <c r="Q34" s="2" t="str">
        <f t="shared" si="5"/>
        <v/>
      </c>
    </row>
    <row r="35" spans="2:17" x14ac:dyDescent="0.3">
      <c r="K35" s="2" t="str">
        <f>IFERROR(SMALL($C$5:$C$34,#REF!+1),"")</f>
        <v/>
      </c>
      <c r="L35" s="12" t="str">
        <f t="shared" si="0"/>
        <v/>
      </c>
      <c r="M35" s="2" t="str">
        <f t="shared" si="1"/>
        <v/>
      </c>
      <c r="N35" s="12" t="str">
        <f>IF(L35="","",SUM($L$17:L35))</f>
        <v/>
      </c>
      <c r="O35" s="2" t="str">
        <f t="shared" si="2"/>
        <v/>
      </c>
      <c r="P35" s="2" t="str">
        <f t="shared" si="3"/>
        <v/>
      </c>
      <c r="Q35" s="2" t="str">
        <f t="shared" si="5"/>
        <v/>
      </c>
    </row>
    <row r="36" spans="2:17" x14ac:dyDescent="0.3">
      <c r="B36" s="20" t="s">
        <v>1</v>
      </c>
      <c r="C36" s="1">
        <f>IF(COUNT(C5:C34)&gt;0,COUNT(C5:C34),"")</f>
        <v>8</v>
      </c>
      <c r="D36" s="2"/>
      <c r="K36" s="2" t="str">
        <f>IFERROR(SMALL($C$5:$C$34,N35+1),"")</f>
        <v/>
      </c>
      <c r="L36" s="12" t="str">
        <f t="shared" si="0"/>
        <v/>
      </c>
      <c r="M36" s="2" t="str">
        <f t="shared" si="1"/>
        <v/>
      </c>
      <c r="N36" s="12" t="str">
        <f>IF(L36="","",SUM($L$17:L36))</f>
        <v/>
      </c>
      <c r="O36" s="2" t="str">
        <f t="shared" si="2"/>
        <v/>
      </c>
      <c r="P36" s="2" t="str">
        <f t="shared" si="3"/>
        <v/>
      </c>
      <c r="Q36" s="2" t="str">
        <f t="shared" si="5"/>
        <v/>
      </c>
    </row>
    <row r="37" spans="2:17" x14ac:dyDescent="0.3">
      <c r="B37" s="20" t="s">
        <v>5</v>
      </c>
      <c r="C37" s="2">
        <f>IFERROR(AVERAGE(C5:C34),"")</f>
        <v>4</v>
      </c>
      <c r="D37" s="2"/>
      <c r="K37" s="2" t="str">
        <f>IFERROR(SMALL($C$5:$C$34,N36+1),"")</f>
        <v/>
      </c>
      <c r="L37" s="12" t="str">
        <f t="shared" si="0"/>
        <v/>
      </c>
      <c r="M37" s="2" t="str">
        <f t="shared" si="1"/>
        <v/>
      </c>
      <c r="N37" s="12" t="str">
        <f>IF(L37="","",SUM($L$17:L37))</f>
        <v/>
      </c>
      <c r="O37" s="2" t="str">
        <f t="shared" si="2"/>
        <v/>
      </c>
      <c r="P37" s="2" t="str">
        <f t="shared" si="3"/>
        <v/>
      </c>
      <c r="Q37" s="2" t="str">
        <f t="shared" si="5"/>
        <v/>
      </c>
    </row>
    <row r="38" spans="2:17" x14ac:dyDescent="0.3">
      <c r="B38" s="20" t="s">
        <v>0</v>
      </c>
      <c r="C38" s="2">
        <f>IFERROR(DEVSQ(C5:C34),"")</f>
        <v>68</v>
      </c>
      <c r="D38" s="2"/>
      <c r="K38" s="2" t="str">
        <f>IFERROR(SMALL($C$5:$C$34,N37+1),"")</f>
        <v/>
      </c>
      <c r="L38" s="12" t="str">
        <f t="shared" si="0"/>
        <v/>
      </c>
      <c r="M38" s="2" t="str">
        <f t="shared" si="1"/>
        <v/>
      </c>
      <c r="N38" s="12" t="str">
        <f>IF(L38="","",SUM($L$17:L38))</f>
        <v/>
      </c>
      <c r="O38" s="2" t="str">
        <f t="shared" si="2"/>
        <v/>
      </c>
      <c r="P38" s="2" t="str">
        <f t="shared" si="3"/>
        <v/>
      </c>
      <c r="Q38" s="2" t="str">
        <f t="shared" si="5"/>
        <v/>
      </c>
    </row>
    <row r="39" spans="2:17" ht="15" thickBot="1" x14ac:dyDescent="0.35">
      <c r="B39" s="20" t="s">
        <v>2</v>
      </c>
      <c r="C39" s="2">
        <f>IFERROR(C38/(C36-1),"")</f>
        <v>9.7142857142857135</v>
      </c>
      <c r="D39" s="2"/>
      <c r="K39" s="19" t="str">
        <f>IFERROR(SMALL($C$5:$C$34,N38+1),"")</f>
        <v/>
      </c>
      <c r="L39" s="22" t="str">
        <f t="shared" si="0"/>
        <v/>
      </c>
      <c r="M39" s="19" t="str">
        <f t="shared" si="1"/>
        <v/>
      </c>
      <c r="N39" s="22" t="str">
        <f>IF(L39="","",SUM($L$17:L39))</f>
        <v/>
      </c>
      <c r="O39" s="19" t="str">
        <f t="shared" si="2"/>
        <v/>
      </c>
      <c r="P39" s="19" t="str">
        <f t="shared" si="3"/>
        <v/>
      </c>
      <c r="Q39" s="19" t="str">
        <f t="shared" si="5"/>
        <v/>
      </c>
    </row>
    <row r="40" spans="2:17" x14ac:dyDescent="0.3">
      <c r="B40" s="20" t="s">
        <v>3</v>
      </c>
      <c r="C40" s="2">
        <f>IFERROR(SQRT(C39),"")</f>
        <v>3.1167748898959182</v>
      </c>
      <c r="K40" s="2"/>
      <c r="L40" s="12"/>
      <c r="M40" s="2"/>
      <c r="N40" s="12"/>
      <c r="O40" s="2"/>
      <c r="P40" s="2"/>
      <c r="Q40" s="2"/>
    </row>
  </sheetData>
  <sheetProtection sheet="1" selectLockedCells="1"/>
  <mergeCells count="1">
    <mergeCell ref="P6:Q6"/>
  </mergeCells>
  <pageMargins left="0.7" right="0.7" top="0.75" bottom="0.75" header="0.3" footer="0.3"/>
  <pageSetup scale="85" orientation="landscape" r:id="rId1"/>
  <headerFooter>
    <oddHeader>&amp;LCREATE: Course Resource for Editing and Analyzing Tutorials with Excel&amp;RDesign: One Sample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AF2004"/>
  <sheetViews>
    <sheetView topLeftCell="A1952" workbookViewId="0">
      <selection activeCell="A1955" sqref="A1955:XFD1955"/>
    </sheetView>
  </sheetViews>
  <sheetFormatPr defaultColWidth="8.88671875" defaultRowHeight="13.2" x14ac:dyDescent="0.25"/>
  <cols>
    <col min="1" max="32" width="11" style="18" customWidth="1"/>
    <col min="33" max="16384" width="8.88671875" style="18"/>
  </cols>
  <sheetData>
    <row r="1" spans="1:32" x14ac:dyDescent="0.25">
      <c r="A1" s="18" t="s">
        <v>25</v>
      </c>
    </row>
    <row r="2" spans="1:32" x14ac:dyDescent="0.25">
      <c r="A2" s="17" t="s">
        <v>10</v>
      </c>
      <c r="B2" s="17">
        <v>6</v>
      </c>
      <c r="C2" s="17">
        <v>7</v>
      </c>
      <c r="D2" s="17">
        <v>8</v>
      </c>
      <c r="E2" s="17">
        <v>9</v>
      </c>
      <c r="F2" s="17">
        <v>10</v>
      </c>
      <c r="G2" s="17">
        <v>11</v>
      </c>
      <c r="H2" s="17">
        <v>12</v>
      </c>
      <c r="I2" s="17">
        <v>13</v>
      </c>
      <c r="J2" s="17">
        <v>14</v>
      </c>
      <c r="K2" s="17">
        <v>15</v>
      </c>
      <c r="L2" s="17">
        <v>16</v>
      </c>
      <c r="M2" s="17">
        <v>17</v>
      </c>
      <c r="N2" s="17">
        <v>18</v>
      </c>
      <c r="O2" s="17">
        <v>19</v>
      </c>
      <c r="P2" s="17">
        <v>20</v>
      </c>
      <c r="Q2" s="17">
        <v>21</v>
      </c>
      <c r="R2" s="17">
        <v>22</v>
      </c>
      <c r="S2" s="17">
        <v>23</v>
      </c>
      <c r="T2" s="17">
        <v>24</v>
      </c>
      <c r="U2" s="17">
        <v>25</v>
      </c>
      <c r="V2" s="17">
        <v>26</v>
      </c>
      <c r="W2" s="17">
        <v>27</v>
      </c>
      <c r="X2" s="17">
        <v>28</v>
      </c>
      <c r="Y2" s="17">
        <v>29</v>
      </c>
      <c r="Z2" s="17">
        <v>30</v>
      </c>
      <c r="AA2" s="17">
        <v>40</v>
      </c>
      <c r="AB2" s="17">
        <v>50</v>
      </c>
      <c r="AC2" s="17">
        <v>60</v>
      </c>
      <c r="AD2" s="17">
        <v>120</v>
      </c>
      <c r="AE2" s="17">
        <v>121</v>
      </c>
      <c r="AF2" s="17" t="s">
        <v>10</v>
      </c>
    </row>
    <row r="3" spans="1:32" x14ac:dyDescent="0.25">
      <c r="A3" s="17">
        <v>0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</row>
    <row r="4" spans="1:32" x14ac:dyDescent="0.25">
      <c r="A4" s="17">
        <v>1E-3</v>
      </c>
      <c r="B4" s="17">
        <v>4.2603037461350662E-2</v>
      </c>
      <c r="C4" s="17">
        <v>4.2602526107213809E-2</v>
      </c>
      <c r="D4" s="17">
        <v>4.2602142603207736E-2</v>
      </c>
      <c r="E4" s="17">
        <v>4.2601844320833457E-2</v>
      </c>
      <c r="F4" s="17">
        <v>4.2601605691644014E-2</v>
      </c>
      <c r="G4" s="17">
        <v>4.2601410461794463E-2</v>
      </c>
      <c r="H4" s="17">
        <v>4.2601247767187905E-2</v>
      </c>
      <c r="I4" s="17">
        <v>4.2601110105838877E-2</v>
      </c>
      <c r="J4" s="17">
        <v>4.2600992104950205E-2</v>
      </c>
      <c r="K4" s="17">
        <v>4.2600889842822044E-2</v>
      </c>
      <c r="L4" s="17">
        <v>4.2600800365854778E-2</v>
      </c>
      <c r="M4" s="17">
        <v>4.2600721408029202E-2</v>
      </c>
      <c r="N4" s="17">
        <v>4.260065122991008E-2</v>
      </c>
      <c r="O4" s="17">
        <v>4.2600588433012745E-2</v>
      </c>
      <c r="P4" s="17">
        <v>4.2600531924665001E-2</v>
      </c>
      <c r="Q4" s="17">
        <v>4.2600480792237078E-2</v>
      </c>
      <c r="R4" s="17">
        <v>4.260043430695705E-2</v>
      </c>
      <c r="S4" s="17">
        <v>4.2600391867377289E-2</v>
      </c>
      <c r="T4" s="17">
        <v>4.2600352961612978E-2</v>
      </c>
      <c r="U4" s="17">
        <v>4.2600317171691077E-2</v>
      </c>
      <c r="V4" s="17">
        <v>4.2600284130048613E-2</v>
      </c>
      <c r="W4" s="17">
        <v>4.2600253541474051E-2</v>
      </c>
      <c r="X4" s="17">
        <v>4.2600225131065553E-2</v>
      </c>
      <c r="Y4" s="17">
        <v>4.2600198681975565E-2</v>
      </c>
      <c r="Z4" s="17">
        <v>4.2600173997319961E-2</v>
      </c>
      <c r="AA4" s="17">
        <v>4.2599995042483872E-2</v>
      </c>
      <c r="AB4" s="17">
        <v>4.2599887664963844E-2</v>
      </c>
      <c r="AC4" s="17">
        <v>4.2599816086245947E-2</v>
      </c>
      <c r="AD4" s="17">
        <v>4.2599637123833092E-2</v>
      </c>
      <c r="AE4" s="17">
        <v>4.2599460311716388E-2</v>
      </c>
      <c r="AF4" s="17">
        <v>1E-3</v>
      </c>
    </row>
    <row r="5" spans="1:32" x14ac:dyDescent="0.25">
      <c r="A5" s="17">
        <v>2E-3</v>
      </c>
      <c r="B5" s="17">
        <v>6.0270060828404741E-2</v>
      </c>
      <c r="C5" s="17">
        <v>6.0268613262291895E-2</v>
      </c>
      <c r="D5" s="17">
        <v>6.0267527623079645E-2</v>
      </c>
      <c r="E5" s="17">
        <v>6.0266683263901735E-2</v>
      </c>
      <c r="F5" s="17">
        <v>6.0266007781019537E-2</v>
      </c>
      <c r="G5" s="17">
        <v>6.0265455129842598E-2</v>
      </c>
      <c r="H5" s="17">
        <v>6.0264994589047723E-2</v>
      </c>
      <c r="I5" s="17">
        <v>6.0264604903488166E-2</v>
      </c>
      <c r="J5" s="17">
        <v>6.0264270893954898E-2</v>
      </c>
      <c r="K5" s="17">
        <v>6.026398142503641E-2</v>
      </c>
      <c r="L5" s="17">
        <v>6.0263728137870884E-2</v>
      </c>
      <c r="M5" s="17">
        <v>6.0263504647115579E-2</v>
      </c>
      <c r="N5" s="17">
        <v>6.0263305988106933E-2</v>
      </c>
      <c r="O5" s="17">
        <v>6.0263128249237609E-2</v>
      </c>
      <c r="P5" s="17">
        <v>6.0262968284088884E-2</v>
      </c>
      <c r="Q5" s="17">
        <v>6.0262823553805002E-2</v>
      </c>
      <c r="R5" s="17">
        <v>6.0262691975176461E-2</v>
      </c>
      <c r="S5" s="17">
        <v>6.0262571843122899E-2</v>
      </c>
      <c r="T5" s="17">
        <v>6.0262461720381251E-2</v>
      </c>
      <c r="U5" s="17">
        <v>6.0262360411585156E-2</v>
      </c>
      <c r="V5" s="17">
        <v>6.026226689052596E-2</v>
      </c>
      <c r="W5" s="17">
        <v>6.0262180301320467E-2</v>
      </c>
      <c r="X5" s="17">
        <v>6.0262099895049936E-2</v>
      </c>
      <c r="Y5" s="17">
        <v>6.0262025034222851E-2</v>
      </c>
      <c r="Z5" s="17">
        <v>6.0261955169459855E-2</v>
      </c>
      <c r="AA5" s="17">
        <v>6.0261448619573416E-2</v>
      </c>
      <c r="AB5" s="17">
        <v>6.0261144694351045E-2</v>
      </c>
      <c r="AC5" s="17">
        <v>6.0260942082384285E-2</v>
      </c>
      <c r="AD5" s="17">
        <v>6.026043554119092E-2</v>
      </c>
      <c r="AE5" s="17">
        <v>6.0259935088623019E-2</v>
      </c>
      <c r="AF5" s="17">
        <v>2E-3</v>
      </c>
    </row>
    <row r="6" spans="1:32" x14ac:dyDescent="0.25">
      <c r="A6" s="17">
        <v>3.0000000000000001E-3</v>
      </c>
      <c r="B6" s="17">
        <v>7.3840300904025213E-2</v>
      </c>
      <c r="C6" s="17">
        <v>7.383763922637171E-2</v>
      </c>
      <c r="D6" s="17">
        <v>7.3835643070491341E-2</v>
      </c>
      <c r="E6" s="17">
        <v>7.3834090567032579E-2</v>
      </c>
      <c r="F6" s="17">
        <v>7.3832848600763543E-2</v>
      </c>
      <c r="G6" s="17">
        <v>7.3831832475529255E-2</v>
      </c>
      <c r="H6" s="17">
        <v>7.383098571617043E-2</v>
      </c>
      <c r="I6" s="17">
        <v>7.3830269242362218E-2</v>
      </c>
      <c r="J6" s="17">
        <v>7.3829655132326519E-2</v>
      </c>
      <c r="K6" s="17">
        <v>7.3829122908453795E-2</v>
      </c>
      <c r="L6" s="17">
        <v>7.3828657215644633E-2</v>
      </c>
      <c r="M6" s="17">
        <v>7.3828246315411433E-2</v>
      </c>
      <c r="N6" s="17">
        <v>7.3827881074870413E-2</v>
      </c>
      <c r="O6" s="17">
        <v>7.382755428567353E-2</v>
      </c>
      <c r="P6" s="17">
        <v>7.3827260171960313E-2</v>
      </c>
      <c r="Q6" s="17">
        <v>7.3826994072282839E-2</v>
      </c>
      <c r="R6" s="17">
        <v>7.3826752165411055E-2</v>
      </c>
      <c r="S6" s="17">
        <v>7.3826531294227171E-2</v>
      </c>
      <c r="T6" s="17">
        <v>7.3826328830686017E-2</v>
      </c>
      <c r="U6" s="17">
        <v>7.3826142564604708E-2</v>
      </c>
      <c r="V6" s="17">
        <v>7.3825970629238902E-2</v>
      </c>
      <c r="W6" s="17">
        <v>7.3825811431235497E-2</v>
      </c>
      <c r="X6" s="17">
        <v>7.3825663602727132E-2</v>
      </c>
      <c r="Y6" s="17">
        <v>7.3825525968754274E-2</v>
      </c>
      <c r="Z6" s="17">
        <v>7.3825397509761317E-2</v>
      </c>
      <c r="AA6" s="17">
        <v>7.3824466209921294E-2</v>
      </c>
      <c r="AB6" s="17">
        <v>7.3823907438396452E-2</v>
      </c>
      <c r="AC6" s="17">
        <v>7.3823534923894304E-2</v>
      </c>
      <c r="AD6" s="17">
        <v>7.3822603659932623E-2</v>
      </c>
      <c r="AE6" s="17">
        <v>7.3821683585913581E-2</v>
      </c>
      <c r="AF6" s="17">
        <v>3.0000000000000001E-3</v>
      </c>
    </row>
    <row r="7" spans="1:32" x14ac:dyDescent="0.25">
      <c r="A7" s="17">
        <v>4.0000000000000001E-3</v>
      </c>
      <c r="B7" s="17">
        <v>8.5292168233893073E-2</v>
      </c>
      <c r="C7" s="17">
        <v>8.5288066711776023E-2</v>
      </c>
      <c r="D7" s="17">
        <v>8.5284990788836085E-2</v>
      </c>
      <c r="E7" s="17">
        <v>8.5282598527290449E-2</v>
      </c>
      <c r="F7" s="17">
        <v>8.5280684797317832E-2</v>
      </c>
      <c r="G7" s="17">
        <v>8.5279119066040548E-2</v>
      </c>
      <c r="H7" s="17">
        <v>8.5277814333694871E-2</v>
      </c>
      <c r="I7" s="17">
        <v>8.527671034678444E-2</v>
      </c>
      <c r="J7" s="17">
        <v>8.5275764093524359E-2</v>
      </c>
      <c r="K7" s="17">
        <v>8.5274944021859325E-2</v>
      </c>
      <c r="L7" s="17">
        <v>8.5274226470489739E-2</v>
      </c>
      <c r="M7" s="17">
        <v>8.5273593343181853E-2</v>
      </c>
      <c r="N7" s="17">
        <v>8.5273030567170324E-2</v>
      </c>
      <c r="O7" s="17">
        <v>8.5272527041579366E-2</v>
      </c>
      <c r="P7" s="17">
        <v>8.5272073870377399E-2</v>
      </c>
      <c r="Q7" s="17">
        <v>8.5271663863845881E-2</v>
      </c>
      <c r="R7" s="17">
        <v>8.5271291130833524E-2</v>
      </c>
      <c r="S7" s="17">
        <v>8.5270950809970117E-2</v>
      </c>
      <c r="T7" s="17">
        <v>8.5270638852826278E-2</v>
      </c>
      <c r="U7" s="17">
        <v>8.5270351853216103E-2</v>
      </c>
      <c r="V7" s="17">
        <v>8.5270086931732006E-2</v>
      </c>
      <c r="W7" s="17">
        <v>8.526984163684391E-2</v>
      </c>
      <c r="X7" s="17">
        <v>8.5269613861714125E-2</v>
      </c>
      <c r="Y7" s="17">
        <v>8.5269401798245659E-2</v>
      </c>
      <c r="Z7" s="17">
        <v>8.5269203874109106E-2</v>
      </c>
      <c r="AA7" s="17">
        <v>8.5267768933238661E-2</v>
      </c>
      <c r="AB7" s="17">
        <v>8.5266907987121943E-2</v>
      </c>
      <c r="AC7" s="17">
        <v>8.5266334030985477E-2</v>
      </c>
      <c r="AD7" s="17">
        <v>8.5264899168950775E-2</v>
      </c>
      <c r="AE7" s="17">
        <v>8.5263481561619739E-2</v>
      </c>
      <c r="AF7" s="17">
        <v>4.0000000000000001E-3</v>
      </c>
    </row>
    <row r="8" spans="1:32" x14ac:dyDescent="0.25">
      <c r="A8" s="17">
        <v>5.0000000000000001E-3</v>
      </c>
      <c r="B8" s="17">
        <v>9.5391707014417085E-2</v>
      </c>
      <c r="C8" s="17">
        <v>9.5385969939601453E-2</v>
      </c>
      <c r="D8" s="17">
        <v>9.538166750280469E-2</v>
      </c>
      <c r="E8" s="17">
        <v>9.5378321385367587E-2</v>
      </c>
      <c r="F8" s="17">
        <v>9.5375644625486769E-2</v>
      </c>
      <c r="G8" s="17">
        <v>9.5373454640444541E-2</v>
      </c>
      <c r="H8" s="17">
        <v>9.5371629713746756E-2</v>
      </c>
      <c r="I8" s="17">
        <v>9.5370085592160286E-2</v>
      </c>
      <c r="J8" s="17">
        <v>9.5368762090897619E-2</v>
      </c>
      <c r="K8" s="17">
        <v>9.5367615080163823E-2</v>
      </c>
      <c r="L8" s="17">
        <v>9.5366611462952472E-2</v>
      </c>
      <c r="M8" s="17">
        <v>9.5365725935236026E-2</v>
      </c>
      <c r="N8" s="17">
        <v>9.5364938810319433E-2</v>
      </c>
      <c r="O8" s="17">
        <v>9.536423454639685E-2</v>
      </c>
      <c r="P8" s="17">
        <v>9.5363600717834257E-2</v>
      </c>
      <c r="Q8" s="17">
        <v>9.5363027260485705E-2</v>
      </c>
      <c r="R8" s="17">
        <v>9.5362505939046799E-2</v>
      </c>
      <c r="S8" s="17">
        <v>9.5362029956162067E-2</v>
      </c>
      <c r="T8" s="17">
        <v>9.5361593640339568E-2</v>
      </c>
      <c r="U8" s="17">
        <v>9.5361192233642436E-2</v>
      </c>
      <c r="V8" s="17">
        <v>9.5360821705308421E-2</v>
      </c>
      <c r="W8" s="17">
        <v>9.5360478625031192E-2</v>
      </c>
      <c r="X8" s="17">
        <v>9.5360160053002935E-2</v>
      </c>
      <c r="Y8" s="17">
        <v>9.5359863453953211E-2</v>
      </c>
      <c r="Z8" s="17">
        <v>9.5359586627868961E-2</v>
      </c>
      <c r="AA8" s="17">
        <v>9.5357579687429667E-2</v>
      </c>
      <c r="AB8" s="17">
        <v>9.5356375554114817E-2</v>
      </c>
      <c r="AC8" s="17">
        <v>9.5355572815455147E-2</v>
      </c>
      <c r="AD8" s="17">
        <v>9.5353566007172014E-2</v>
      </c>
      <c r="AE8" s="17">
        <v>9.5351583349473329E-2</v>
      </c>
      <c r="AF8" s="17">
        <v>5.0000000000000001E-3</v>
      </c>
    </row>
    <row r="9" spans="1:32" x14ac:dyDescent="0.25">
      <c r="A9" s="17">
        <v>6.0000000000000001E-3</v>
      </c>
      <c r="B9" s="17">
        <v>0.10453165663845793</v>
      </c>
      <c r="C9" s="17">
        <v>0.10452410843016814</v>
      </c>
      <c r="D9" s="17">
        <v>0.10451844785449978</v>
      </c>
      <c r="E9" s="17">
        <v>0.10451404553568365</v>
      </c>
      <c r="F9" s="17">
        <v>0.10451052389124334</v>
      </c>
      <c r="G9" s="17">
        <v>0.10450764269714517</v>
      </c>
      <c r="H9" s="17">
        <v>0.10450524179490907</v>
      </c>
      <c r="I9" s="17">
        <v>0.10450321033572711</v>
      </c>
      <c r="J9" s="17">
        <v>0.10450146913536661</v>
      </c>
      <c r="K9" s="17">
        <v>0.10449996013124273</v>
      </c>
      <c r="L9" s="17">
        <v>0.1044986397810661</v>
      </c>
      <c r="M9" s="17">
        <v>0.10449747479108321</v>
      </c>
      <c r="N9" s="17">
        <v>0.10449643926073338</v>
      </c>
      <c r="O9" s="17">
        <v>0.1044955127499051</v>
      </c>
      <c r="P9" s="17">
        <v>0.10449467889812593</v>
      </c>
      <c r="Q9" s="17">
        <v>0.10449392447017382</v>
      </c>
      <c r="R9" s="17">
        <v>0.10449323863532947</v>
      </c>
      <c r="S9" s="17">
        <v>0.10449261244454669</v>
      </c>
      <c r="T9" s="17">
        <v>0.10449203844259621</v>
      </c>
      <c r="U9" s="17">
        <v>0.10449151036396946</v>
      </c>
      <c r="V9" s="17">
        <v>0.10449102291097333</v>
      </c>
      <c r="W9" s="17">
        <v>0.10449057157278481</v>
      </c>
      <c r="X9" s="17">
        <v>0.10449015247221789</v>
      </c>
      <c r="Y9" s="17">
        <v>0.10448976227651371</v>
      </c>
      <c r="Z9" s="17">
        <v>0.1044893980958376</v>
      </c>
      <c r="AA9" s="17">
        <v>0.10448675785861673</v>
      </c>
      <c r="AB9" s="17">
        <v>0.10448517376727638</v>
      </c>
      <c r="AC9" s="17">
        <v>0.10448411772765913</v>
      </c>
      <c r="AD9" s="17">
        <v>0.10448147770589856</v>
      </c>
      <c r="AE9" s="17">
        <v>0.10447886947192636</v>
      </c>
      <c r="AF9" s="17">
        <v>6.0000000000000001E-3</v>
      </c>
    </row>
    <row r="10" spans="1:32" x14ac:dyDescent="0.25">
      <c r="A10" s="17">
        <v>7.0000000000000001E-3</v>
      </c>
      <c r="B10" s="17">
        <v>0.11294524416349962</v>
      </c>
      <c r="C10" s="17">
        <v>0.11293572396926255</v>
      </c>
      <c r="D10" s="17">
        <v>0.11292858468255511</v>
      </c>
      <c r="E10" s="17">
        <v>0.1129230324100409</v>
      </c>
      <c r="F10" s="17">
        <v>0.11291859091458546</v>
      </c>
      <c r="G10" s="17">
        <v>0.11291495717061183</v>
      </c>
      <c r="H10" s="17">
        <v>0.11291192920239045</v>
      </c>
      <c r="I10" s="17">
        <v>0.11290936717296612</v>
      </c>
      <c r="J10" s="17">
        <v>0.11290717122414323</v>
      </c>
      <c r="K10" s="17">
        <v>0.11290526812625827</v>
      </c>
      <c r="L10" s="17">
        <v>0.1129036029582962</v>
      </c>
      <c r="M10" s="17">
        <v>0.11290213372257131</v>
      </c>
      <c r="N10" s="17">
        <v>0.11290082776310753</v>
      </c>
      <c r="O10" s="17">
        <v>0.11289965929408773</v>
      </c>
      <c r="P10" s="17">
        <v>0.11289860768962121</v>
      </c>
      <c r="Q10" s="17">
        <v>0.11289765625003832</v>
      </c>
      <c r="R10" s="17">
        <v>0.11289679131661315</v>
      </c>
      <c r="S10" s="17">
        <v>0.11289600160417924</v>
      </c>
      <c r="T10" s="17">
        <v>0.11289527770829459</v>
      </c>
      <c r="U10" s="17">
        <v>0.11289461173174814</v>
      </c>
      <c r="V10" s="17">
        <v>0.11289399698879239</v>
      </c>
      <c r="W10" s="17">
        <v>0.1128934277885147</v>
      </c>
      <c r="X10" s="17">
        <v>0.11289289924960359</v>
      </c>
      <c r="Y10" s="17">
        <v>0.11289240716529328</v>
      </c>
      <c r="Z10" s="17">
        <v>0.11289194788954054</v>
      </c>
      <c r="AA10" s="17">
        <v>0.112888618226766</v>
      </c>
      <c r="AB10" s="17">
        <v>0.11288662050851206</v>
      </c>
      <c r="AC10" s="17">
        <v>0.11288528872440727</v>
      </c>
      <c r="AD10" s="17">
        <v>0.11288195938255116</v>
      </c>
      <c r="AE10" s="17">
        <v>0.11287867014801632</v>
      </c>
      <c r="AF10" s="17">
        <v>7.0000000000000001E-3</v>
      </c>
    </row>
    <row r="11" spans="1:32" x14ac:dyDescent="0.25">
      <c r="A11" s="17">
        <v>8.0000000000000002E-3</v>
      </c>
      <c r="B11" s="17">
        <v>0.12078437982507639</v>
      </c>
      <c r="C11" s="17">
        <v>0.12077273814096814</v>
      </c>
      <c r="D11" s="17">
        <v>0.12076400807697636</v>
      </c>
      <c r="E11" s="17">
        <v>0.12075721873305358</v>
      </c>
      <c r="F11" s="17">
        <v>0.12075178771152788</v>
      </c>
      <c r="G11" s="17">
        <v>0.12074734443845653</v>
      </c>
      <c r="H11" s="17">
        <v>0.12074364191690198</v>
      </c>
      <c r="I11" s="17">
        <v>0.12074050915796945</v>
      </c>
      <c r="J11" s="17">
        <v>0.12073782404059429</v>
      </c>
      <c r="K11" s="17">
        <v>0.12073549701588468</v>
      </c>
      <c r="L11" s="17">
        <v>0.12073346093117535</v>
      </c>
      <c r="M11" s="17">
        <v>0.12073166443045613</v>
      </c>
      <c r="N11" s="17">
        <v>0.12073006757661291</v>
      </c>
      <c r="O11" s="17">
        <v>0.12072863884313675</v>
      </c>
      <c r="P11" s="17">
        <v>0.12072735300678464</v>
      </c>
      <c r="Q11" s="17">
        <v>0.12072618965026695</v>
      </c>
      <c r="R11" s="17">
        <v>0.12072513206833749</v>
      </c>
      <c r="S11" s="17">
        <v>0.12072416646334851</v>
      </c>
      <c r="T11" s="17">
        <v>0.12072328133773956</v>
      </c>
      <c r="U11" s="17">
        <v>0.12072246702985232</v>
      </c>
      <c r="V11" s="17">
        <v>0.1207217153687125</v>
      </c>
      <c r="W11" s="17">
        <v>0.12072101939452685</v>
      </c>
      <c r="X11" s="17">
        <v>0.1207203731369703</v>
      </c>
      <c r="Y11" s="17">
        <v>0.12071977145652608</v>
      </c>
      <c r="Z11" s="17">
        <v>0.12071920989043707</v>
      </c>
      <c r="AA11" s="17">
        <v>0.12071513866411918</v>
      </c>
      <c r="AB11" s="17">
        <v>0.12071269603597888</v>
      </c>
      <c r="AC11" s="17">
        <v>0.12071106766123406</v>
      </c>
      <c r="AD11" s="17">
        <v>0.1207069968819602</v>
      </c>
      <c r="AE11" s="17">
        <v>0.12070297517433888</v>
      </c>
      <c r="AF11" s="17">
        <v>8.0000000000000002E-3</v>
      </c>
    </row>
    <row r="12" spans="1:32" x14ac:dyDescent="0.25">
      <c r="A12" s="17">
        <v>8.9999999999999993E-3</v>
      </c>
      <c r="B12" s="17">
        <v>0.12815454644027058</v>
      </c>
      <c r="C12" s="17">
        <v>0.12814064284645027</v>
      </c>
      <c r="D12" s="17">
        <v>0.12813021676011069</v>
      </c>
      <c r="E12" s="17">
        <v>0.12812210853590117</v>
      </c>
      <c r="F12" s="17">
        <v>0.12811562255914236</v>
      </c>
      <c r="G12" s="17">
        <v>0.12811031624864924</v>
      </c>
      <c r="H12" s="17">
        <v>0.12810589459407756</v>
      </c>
      <c r="I12" s="17">
        <v>0.12810215338949393</v>
      </c>
      <c r="J12" s="17">
        <v>0.12809894678121986</v>
      </c>
      <c r="K12" s="17">
        <v>0.12809616782696928</v>
      </c>
      <c r="L12" s="17">
        <v>0.12809373632354018</v>
      </c>
      <c r="M12" s="17">
        <v>0.12809159094265632</v>
      </c>
      <c r="N12" s="17">
        <v>0.12808968398306833</v>
      </c>
      <c r="O12" s="17">
        <v>0.1280879777956552</v>
      </c>
      <c r="P12" s="17">
        <v>0.12808644225958321</v>
      </c>
      <c r="Q12" s="17">
        <v>0.12808505299124864</v>
      </c>
      <c r="R12" s="17">
        <v>0.12808379004217943</v>
      </c>
      <c r="S12" s="17">
        <v>0.12808263692990118</v>
      </c>
      <c r="T12" s="17">
        <v>0.12808157992764233</v>
      </c>
      <c r="U12" s="17">
        <v>0.12808060749653885</v>
      </c>
      <c r="V12" s="17">
        <v>0.12807970987783648</v>
      </c>
      <c r="W12" s="17">
        <v>0.12807887875809701</v>
      </c>
      <c r="X12" s="17">
        <v>0.12807810701282965</v>
      </c>
      <c r="Y12" s="17">
        <v>0.1280773884979525</v>
      </c>
      <c r="Z12" s="17">
        <v>0.1280767178910425</v>
      </c>
      <c r="AA12" s="17">
        <v>0.12807185615832786</v>
      </c>
      <c r="AB12" s="17">
        <v>0.12806893926048618</v>
      </c>
      <c r="AC12" s="17">
        <v>0.12806699472169714</v>
      </c>
      <c r="AD12" s="17">
        <v>0.12806213358637436</v>
      </c>
      <c r="AE12" s="17">
        <v>0.12805733108050021</v>
      </c>
      <c r="AF12" s="17">
        <v>8.9999999999999993E-3</v>
      </c>
    </row>
    <row r="13" spans="1:32" x14ac:dyDescent="0.25">
      <c r="A13" s="17">
        <v>0.01</v>
      </c>
      <c r="B13" s="17">
        <v>0.13513252063056286</v>
      </c>
      <c r="C13" s="17">
        <v>0.13511622218488598</v>
      </c>
      <c r="D13" s="17">
        <v>0.13510400044855203</v>
      </c>
      <c r="E13" s="17">
        <v>0.13509449589965244</v>
      </c>
      <c r="F13" s="17">
        <v>0.13508689304042873</v>
      </c>
      <c r="G13" s="17">
        <v>0.13508067304026913</v>
      </c>
      <c r="H13" s="17">
        <v>0.13507549005909736</v>
      </c>
      <c r="I13" s="17">
        <v>0.13507110471330275</v>
      </c>
      <c r="J13" s="17">
        <v>0.13506734603001189</v>
      </c>
      <c r="K13" s="17">
        <v>0.13506408864090397</v>
      </c>
      <c r="L13" s="17">
        <v>0.13506123852881322</v>
      </c>
      <c r="M13" s="17">
        <v>0.13505872380762304</v>
      </c>
      <c r="N13" s="17">
        <v>0.13505648856406191</v>
      </c>
      <c r="O13" s="17">
        <v>0.1350544886570578</v>
      </c>
      <c r="P13" s="17">
        <v>0.1350526887832442</v>
      </c>
      <c r="Q13" s="17">
        <v>0.13505106035999498</v>
      </c>
      <c r="R13" s="17">
        <v>0.13504958000320072</v>
      </c>
      <c r="S13" s="17">
        <v>0.13504822839616848</v>
      </c>
      <c r="T13" s="17">
        <v>0.13504698944122095</v>
      </c>
      <c r="U13" s="17">
        <v>0.13504584962031463</v>
      </c>
      <c r="V13" s="17">
        <v>0.1350447974915269</v>
      </c>
      <c r="W13" s="17">
        <v>0.13504382330834222</v>
      </c>
      <c r="X13" s="17">
        <v>0.13504291872096102</v>
      </c>
      <c r="Y13" s="17">
        <v>0.13504207652755196</v>
      </c>
      <c r="Z13" s="17">
        <v>0.13504129048812868</v>
      </c>
      <c r="AA13" s="17">
        <v>0.13503559192885015</v>
      </c>
      <c r="AB13" s="17">
        <v>0.13503217297911324</v>
      </c>
      <c r="AC13" s="17">
        <v>0.13502989375752114</v>
      </c>
      <c r="AD13" s="17">
        <v>0.13502419597598705</v>
      </c>
      <c r="AE13" s="17">
        <v>0.13501856695453751</v>
      </c>
      <c r="AF13" s="17">
        <v>0.01</v>
      </c>
    </row>
    <row r="14" spans="1:32" x14ac:dyDescent="0.25">
      <c r="A14" s="17">
        <v>1.0999999999999999E-2</v>
      </c>
      <c r="B14" s="17">
        <v>0.14177624400915725</v>
      </c>
      <c r="C14" s="17">
        <v>0.14175742406457872</v>
      </c>
      <c r="D14" s="17">
        <v>0.1417433117722306</v>
      </c>
      <c r="E14" s="17">
        <v>0.14173233712418279</v>
      </c>
      <c r="F14" s="17">
        <v>0.14172355840072123</v>
      </c>
      <c r="G14" s="17">
        <v>0.14171637646790775</v>
      </c>
      <c r="H14" s="17">
        <v>0.14171039197393429</v>
      </c>
      <c r="I14" s="17">
        <v>0.14170532849295081</v>
      </c>
      <c r="J14" s="17">
        <v>0.1417009886001222</v>
      </c>
      <c r="K14" s="17">
        <v>0.14169722753414812</v>
      </c>
      <c r="L14" s="17">
        <v>0.14169393673285863</v>
      </c>
      <c r="M14" s="17">
        <v>0.14169103318834667</v>
      </c>
      <c r="N14" s="17">
        <v>0.14168845234284572</v>
      </c>
      <c r="O14" s="17">
        <v>0.14168614322958045</v>
      </c>
      <c r="P14" s="17">
        <v>0.14168406507702475</v>
      </c>
      <c r="Q14" s="17">
        <v>0.14168218488836357</v>
      </c>
      <c r="R14" s="17">
        <v>0.14168047566091249</v>
      </c>
      <c r="S14" s="17">
        <v>0.14167891509140554</v>
      </c>
      <c r="T14" s="17">
        <v>0.14167748459306242</v>
      </c>
      <c r="U14" s="17">
        <v>0.14167616855640419</v>
      </c>
      <c r="V14" s="17">
        <v>0.14167495377109829</v>
      </c>
      <c r="W14" s="17">
        <v>0.14167382898494116</v>
      </c>
      <c r="X14" s="17">
        <v>0.14167278455193899</v>
      </c>
      <c r="Y14" s="17">
        <v>0.14167181216164138</v>
      </c>
      <c r="Z14" s="17">
        <v>0.14167090460543</v>
      </c>
      <c r="AA14" s="17">
        <v>0.1416643251141744</v>
      </c>
      <c r="AB14" s="17">
        <v>0.14166037765732728</v>
      </c>
      <c r="AC14" s="17">
        <v>0.14165774611941789</v>
      </c>
      <c r="AD14" s="17">
        <v>0.14165116762099214</v>
      </c>
      <c r="AE14" s="17">
        <v>0.14164466855508714</v>
      </c>
      <c r="AF14" s="17">
        <v>1.0999999999999999E-2</v>
      </c>
    </row>
    <row r="15" spans="1:32" x14ac:dyDescent="0.25">
      <c r="A15" s="17">
        <v>1.2E-2</v>
      </c>
      <c r="B15" s="17">
        <v>0.14813071719136281</v>
      </c>
      <c r="C15" s="17">
        <v>0.14810925447834447</v>
      </c>
      <c r="D15" s="17">
        <v>0.1480931607601019</v>
      </c>
      <c r="E15" s="17">
        <v>0.14808064538689039</v>
      </c>
      <c r="F15" s="17">
        <v>0.14807063432922407</v>
      </c>
      <c r="G15" s="17">
        <v>0.14806244428218765</v>
      </c>
      <c r="H15" s="17">
        <v>0.14805561980514664</v>
      </c>
      <c r="I15" s="17">
        <v>0.14804984564570359</v>
      </c>
      <c r="J15" s="17">
        <v>0.14804489665758172</v>
      </c>
      <c r="K15" s="17">
        <v>0.14804060775249736</v>
      </c>
      <c r="L15" s="17">
        <v>0.14803685512623796</v>
      </c>
      <c r="M15" s="17">
        <v>0.1480335441118226</v>
      </c>
      <c r="N15" s="17">
        <v>0.14803060108965269</v>
      </c>
      <c r="O15" s="17">
        <v>0.1480279679404608</v>
      </c>
      <c r="P15" s="17">
        <v>0.14802559817020117</v>
      </c>
      <c r="Q15" s="17">
        <v>0.14802345414609086</v>
      </c>
      <c r="R15" s="17">
        <v>0.14802150507712228</v>
      </c>
      <c r="S15" s="17">
        <v>0.14801972552733103</v>
      </c>
      <c r="T15" s="17">
        <v>0.14801809430560958</v>
      </c>
      <c r="U15" s="17">
        <v>0.14801659360638278</v>
      </c>
      <c r="V15" s="17">
        <v>0.1480152083681239</v>
      </c>
      <c r="W15" s="17">
        <v>0.14801392575985439</v>
      </c>
      <c r="X15" s="17">
        <v>0.14801273478153382</v>
      </c>
      <c r="Y15" s="17">
        <v>0.14801162595248529</v>
      </c>
      <c r="Z15" s="17">
        <v>0.1480105910585793</v>
      </c>
      <c r="AA15" s="17">
        <v>0.14800308842939489</v>
      </c>
      <c r="AB15" s="17">
        <v>0.14799858714827954</v>
      </c>
      <c r="AC15" s="17">
        <v>0.14799558641836336</v>
      </c>
      <c r="AD15" s="17">
        <v>0.14798808502388952</v>
      </c>
      <c r="AE15" s="17">
        <v>0.14798067425786812</v>
      </c>
      <c r="AF15" s="17">
        <v>1.2E-2</v>
      </c>
    </row>
    <row r="16" spans="1:32" x14ac:dyDescent="0.25">
      <c r="A16" s="17">
        <v>1.2999999999999999E-2</v>
      </c>
      <c r="B16" s="17">
        <v>0.15423171555809428</v>
      </c>
      <c r="C16" s="17">
        <v>0.15420749346936008</v>
      </c>
      <c r="D16" s="17">
        <v>0.15418933096044599</v>
      </c>
      <c r="E16" s="17">
        <v>0.15417520696516954</v>
      </c>
      <c r="F16" s="17">
        <v>0.15416390928422999</v>
      </c>
      <c r="G16" s="17">
        <v>0.15415466672735126</v>
      </c>
      <c r="H16" s="17">
        <v>0.15414696528640118</v>
      </c>
      <c r="I16" s="17">
        <v>0.15414044916996122</v>
      </c>
      <c r="J16" s="17">
        <v>0.15413486428169076</v>
      </c>
      <c r="K16" s="17">
        <v>0.15413002431250805</v>
      </c>
      <c r="L16" s="17">
        <v>0.15412578954235256</v>
      </c>
      <c r="M16" s="17">
        <v>0.15412205313602886</v>
      </c>
      <c r="N16" s="17">
        <v>0.15411873200915002</v>
      </c>
      <c r="O16" s="17">
        <v>0.15411576057584608</v>
      </c>
      <c r="P16" s="17">
        <v>0.15411308636234494</v>
      </c>
      <c r="Q16" s="17">
        <v>0.15411066690129072</v>
      </c>
      <c r="R16" s="17">
        <v>0.15410846744605772</v>
      </c>
      <c r="S16" s="17">
        <v>0.15410645929130115</v>
      </c>
      <c r="T16" s="17">
        <v>0.15410461851968962</v>
      </c>
      <c r="U16" s="17">
        <v>0.15410292504200893</v>
      </c>
      <c r="V16" s="17">
        <v>0.15410136185911197</v>
      </c>
      <c r="W16" s="17">
        <v>0.15409991448997842</v>
      </c>
      <c r="X16" s="17">
        <v>0.15409857052502418</v>
      </c>
      <c r="Y16" s="17">
        <v>0.15409731926345047</v>
      </c>
      <c r="Z16" s="17">
        <v>0.15409615143427058</v>
      </c>
      <c r="AA16" s="17">
        <v>0.15408768510185833</v>
      </c>
      <c r="AB16" s="17">
        <v>0.15408260566598084</v>
      </c>
      <c r="AC16" s="17">
        <v>0.15407921952702142</v>
      </c>
      <c r="AD16" s="17">
        <v>0.15407075470570808</v>
      </c>
      <c r="AE16" s="17">
        <v>0.15406239221209134</v>
      </c>
      <c r="AF16" s="17">
        <v>1.2999999999999999E-2</v>
      </c>
    </row>
    <row r="17" spans="1:32" x14ac:dyDescent="0.25">
      <c r="A17" s="17">
        <v>1.4E-2</v>
      </c>
      <c r="B17" s="17">
        <v>0.16010823661715975</v>
      </c>
      <c r="C17" s="17">
        <v>0.16008114263896686</v>
      </c>
      <c r="D17" s="17">
        <v>0.16006082704276539</v>
      </c>
      <c r="E17" s="17">
        <v>0.16004502891921235</v>
      </c>
      <c r="F17" s="17">
        <v>0.16003239224732879</v>
      </c>
      <c r="G17" s="17">
        <v>0.16002205435398867</v>
      </c>
      <c r="H17" s="17">
        <v>0.16001344027539233</v>
      </c>
      <c r="I17" s="17">
        <v>0.16000615202627708</v>
      </c>
      <c r="J17" s="17">
        <v>0.15999990538575029</v>
      </c>
      <c r="K17" s="17">
        <v>0.1599944919510069</v>
      </c>
      <c r="L17" s="17">
        <v>0.15998975543970939</v>
      </c>
      <c r="M17" s="17">
        <v>0.15998557635262528</v>
      </c>
      <c r="N17" s="17">
        <v>0.15998186175767926</v>
      </c>
      <c r="O17" s="17">
        <v>0.15997853829192477</v>
      </c>
      <c r="P17" s="17">
        <v>0.15997554727015487</v>
      </c>
      <c r="Q17" s="17">
        <v>0.15997284118416488</v>
      </c>
      <c r="R17" s="17">
        <v>0.15997038117050874</v>
      </c>
      <c r="S17" s="17">
        <v>0.15996813512521771</v>
      </c>
      <c r="T17" s="17">
        <v>0.15996607629495935</v>
      </c>
      <c r="U17" s="17">
        <v>0.15996418220870864</v>
      </c>
      <c r="V17" s="17">
        <v>0.15996243385383213</v>
      </c>
      <c r="W17" s="17">
        <v>0.15996081503562679</v>
      </c>
      <c r="X17" s="17">
        <v>0.15995931187056131</v>
      </c>
      <c r="Y17" s="17">
        <v>0.15995791239245113</v>
      </c>
      <c r="Z17" s="17">
        <v>0.15995660623045324</v>
      </c>
      <c r="AA17" s="17">
        <v>0.15994713707620267</v>
      </c>
      <c r="AB17" s="17">
        <v>0.15994145602113097</v>
      </c>
      <c r="AC17" s="17">
        <v>0.15993766883195143</v>
      </c>
      <c r="AD17" s="17">
        <v>0.1599282014978658</v>
      </c>
      <c r="AE17" s="17">
        <v>0.15991884867588566</v>
      </c>
      <c r="AF17" s="17">
        <v>1.4E-2</v>
      </c>
    </row>
    <row r="18" spans="1:32" x14ac:dyDescent="0.25">
      <c r="A18" s="17">
        <v>1.4999999999999999E-2</v>
      </c>
      <c r="B18" s="17">
        <v>0.16578417108412685</v>
      </c>
      <c r="C18" s="17">
        <v>0.1657540963267484</v>
      </c>
      <c r="D18" s="17">
        <v>0.16573154607464294</v>
      </c>
      <c r="E18" s="17">
        <v>0.1657140104357305</v>
      </c>
      <c r="F18" s="17">
        <v>0.1656999840962961</v>
      </c>
      <c r="G18" s="17">
        <v>0.16568850943443039</v>
      </c>
      <c r="H18" s="17">
        <v>0.16567894820375706</v>
      </c>
      <c r="I18" s="17">
        <v>0.1656708586318319</v>
      </c>
      <c r="J18" s="17">
        <v>0.16566392522212667</v>
      </c>
      <c r="K18" s="17">
        <v>0.16565791664713031</v>
      </c>
      <c r="L18" s="17">
        <v>0.16565265943635832</v>
      </c>
      <c r="M18" s="17">
        <v>0.16564802094577616</v>
      </c>
      <c r="N18" s="17">
        <v>0.16564389801823665</v>
      </c>
      <c r="O18" s="17">
        <v>0.16564020922646963</v>
      </c>
      <c r="P18" s="17">
        <v>0.16563688942786928</v>
      </c>
      <c r="Q18" s="17">
        <v>0.16563388589297062</v>
      </c>
      <c r="R18" s="17">
        <v>0.16563115548316326</v>
      </c>
      <c r="S18" s="17">
        <v>0.16562866256503891</v>
      </c>
      <c r="T18" s="17">
        <v>0.16562637744323122</v>
      </c>
      <c r="U18" s="17">
        <v>0.16562427517568995</v>
      </c>
      <c r="V18" s="17">
        <v>0.16562233466012244</v>
      </c>
      <c r="W18" s="17">
        <v>0.16562053791924494</v>
      </c>
      <c r="X18" s="17">
        <v>0.16561886954564448</v>
      </c>
      <c r="Y18" s="17">
        <v>0.16561731625685253</v>
      </c>
      <c r="Z18" s="17">
        <v>0.16561586654158558</v>
      </c>
      <c r="AA18" s="17">
        <v>0.1656053567227681</v>
      </c>
      <c r="AB18" s="17">
        <v>0.16559905135111888</v>
      </c>
      <c r="AC18" s="17">
        <v>0.16559484798668878</v>
      </c>
      <c r="AD18" s="17">
        <v>0.16558434033386993</v>
      </c>
      <c r="AE18" s="17">
        <v>0.16557395984696882</v>
      </c>
      <c r="AF18" s="17">
        <v>1.4999999999999999E-2</v>
      </c>
    </row>
    <row r="19" spans="1:32" x14ac:dyDescent="0.25">
      <c r="A19" s="17">
        <v>1.6E-2</v>
      </c>
      <c r="B19" s="17">
        <v>0.17127947896221435</v>
      </c>
      <c r="C19" s="17">
        <v>0.17124631777772936</v>
      </c>
      <c r="D19" s="17">
        <v>0.17122145372880215</v>
      </c>
      <c r="E19" s="17">
        <v>0.17120211908235869</v>
      </c>
      <c r="F19" s="17">
        <v>0.17118665391791379</v>
      </c>
      <c r="G19" s="17">
        <v>0.17117400229120139</v>
      </c>
      <c r="H19" s="17">
        <v>0.17116346042843072</v>
      </c>
      <c r="I19" s="17">
        <v>0.17115454121585208</v>
      </c>
      <c r="J19" s="17">
        <v>0.17114689677492717</v>
      </c>
      <c r="K19" s="17">
        <v>0.17114027204152565</v>
      </c>
      <c r="L19" s="17">
        <v>0.17113447574281759</v>
      </c>
      <c r="M19" s="17">
        <v>0.17112936162666398</v>
      </c>
      <c r="N19" s="17">
        <v>0.17112481595194706</v>
      </c>
      <c r="O19" s="17">
        <v>0.17112074893624687</v>
      </c>
      <c r="P19" s="17">
        <v>0.17111708875726828</v>
      </c>
      <c r="Q19" s="17">
        <v>0.17111377727617857</v>
      </c>
      <c r="R19" s="17">
        <v>0.17111076692744864</v>
      </c>
      <c r="S19" s="17">
        <v>0.17110801842525025</v>
      </c>
      <c r="T19" s="17">
        <v>0.17110549902717626</v>
      </c>
      <c r="U19" s="17">
        <v>0.1711031812335311</v>
      </c>
      <c r="V19" s="17">
        <v>0.17110104177792443</v>
      </c>
      <c r="W19" s="17">
        <v>0.17109906083860044</v>
      </c>
      <c r="X19" s="17">
        <v>0.17109722142908859</v>
      </c>
      <c r="Y19" s="17">
        <v>0.17109550890431593</v>
      </c>
      <c r="Z19" s="17">
        <v>0.17109391057200182</v>
      </c>
      <c r="AA19" s="17">
        <v>0.17108232339088311</v>
      </c>
      <c r="AB19" s="17">
        <v>0.17107537169278464</v>
      </c>
      <c r="AC19" s="17">
        <v>0.17107073748296103</v>
      </c>
      <c r="AD19" s="17">
        <v>0.17105915284928505</v>
      </c>
      <c r="AE19" s="17">
        <v>0.17104770849674727</v>
      </c>
      <c r="AF19" s="17">
        <v>1.6E-2</v>
      </c>
    </row>
    <row r="20" spans="1:32" x14ac:dyDescent="0.25">
      <c r="A20" s="17">
        <v>1.7000000000000001E-2</v>
      </c>
      <c r="B20" s="17">
        <v>0.176611038808277</v>
      </c>
      <c r="C20" s="17">
        <v>0.17657468845451477</v>
      </c>
      <c r="D20" s="17">
        <v>0.17654743366408446</v>
      </c>
      <c r="E20" s="17">
        <v>0.17652624021805413</v>
      </c>
      <c r="F20" s="17">
        <v>0.17650928843561814</v>
      </c>
      <c r="G20" s="17">
        <v>0.17649542076611016</v>
      </c>
      <c r="H20" s="17">
        <v>0.17648386572368013</v>
      </c>
      <c r="I20" s="17">
        <v>0.17647408934233783</v>
      </c>
      <c r="J20" s="17">
        <v>0.17646571028542138</v>
      </c>
      <c r="K20" s="17">
        <v>0.17645844895811633</v>
      </c>
      <c r="L20" s="17">
        <v>0.17645209569614592</v>
      </c>
      <c r="M20" s="17">
        <v>0.17644649018534653</v>
      </c>
      <c r="N20" s="17">
        <v>0.17644150775048387</v>
      </c>
      <c r="O20" s="17">
        <v>0.17643704997620235</v>
      </c>
      <c r="P20" s="17">
        <v>0.1764330381363674</v>
      </c>
      <c r="Q20" s="17">
        <v>0.1764294085045307</v>
      </c>
      <c r="R20" s="17">
        <v>0.17642610894361968</v>
      </c>
      <c r="S20" s="17">
        <v>0.17642309638931061</v>
      </c>
      <c r="T20" s="17">
        <v>0.17642033495563178</v>
      </c>
      <c r="U20" s="17">
        <v>0.17641779449614786</v>
      </c>
      <c r="V20" s="17">
        <v>0.17641544951002636</v>
      </c>
      <c r="W20" s="17">
        <v>0.17641327827149278</v>
      </c>
      <c r="X20" s="17">
        <v>0.17641126216120076</v>
      </c>
      <c r="Y20" s="17">
        <v>0.17640938512652943</v>
      </c>
      <c r="Z20" s="17">
        <v>0.17640763325662737</v>
      </c>
      <c r="AA20" s="17">
        <v>0.17639493304378762</v>
      </c>
      <c r="AB20" s="17">
        <v>0.17638731362902471</v>
      </c>
      <c r="AC20" s="17">
        <v>0.17638223431604094</v>
      </c>
      <c r="AD20" s="17">
        <v>0.17636953707262953</v>
      </c>
      <c r="AE20" s="17">
        <v>0.17635699366860316</v>
      </c>
      <c r="AF20" s="17">
        <v>1.7000000000000001E-2</v>
      </c>
    </row>
    <row r="21" spans="1:32" x14ac:dyDescent="0.25">
      <c r="A21" s="17">
        <v>1.7999999999999999E-2</v>
      </c>
      <c r="B21" s="17">
        <v>0.18179327476875215</v>
      </c>
      <c r="C21" s="17">
        <v>0.18175363514240642</v>
      </c>
      <c r="D21" s="17">
        <v>0.18172391463615908</v>
      </c>
      <c r="E21" s="17">
        <v>0.18170080414647841</v>
      </c>
      <c r="F21" s="17">
        <v>0.18168231918858385</v>
      </c>
      <c r="G21" s="17">
        <v>0.1816671974067543</v>
      </c>
      <c r="H21" s="17">
        <v>0.18165459748289595</v>
      </c>
      <c r="I21" s="17">
        <v>0.18164393711752116</v>
      </c>
      <c r="J21" s="17">
        <v>0.18163480047132749</v>
      </c>
      <c r="K21" s="17">
        <v>0.18162688264656918</v>
      </c>
      <c r="L21" s="17">
        <v>0.18161995500906786</v>
      </c>
      <c r="M21" s="17">
        <v>0.18161384274655762</v>
      </c>
      <c r="N21" s="17">
        <v>0.18160840990356941</v>
      </c>
      <c r="O21" s="17">
        <v>0.18160354916121274</v>
      </c>
      <c r="P21" s="17">
        <v>0.18159917467411962</v>
      </c>
      <c r="Q21" s="17">
        <v>0.18159521695397468</v>
      </c>
      <c r="R21" s="17">
        <v>0.18159161914729521</v>
      </c>
      <c r="S21" s="17">
        <v>0.18158833429367402</v>
      </c>
      <c r="T21" s="17">
        <v>0.18158532326343185</v>
      </c>
      <c r="U21" s="17">
        <v>0.18158255318830527</v>
      </c>
      <c r="V21" s="17">
        <v>0.18157999625519627</v>
      </c>
      <c r="W21" s="17">
        <v>0.18157762877629452</v>
      </c>
      <c r="X21" s="17">
        <v>0.18157543044904081</v>
      </c>
      <c r="Y21" s="17">
        <v>0.18157338376918189</v>
      </c>
      <c r="Z21" s="17">
        <v>0.18157147356895181</v>
      </c>
      <c r="AA21" s="17">
        <v>0.18155762558922786</v>
      </c>
      <c r="AB21" s="17">
        <v>0.1815493176241286</v>
      </c>
      <c r="AC21" s="17">
        <v>0.18154377932374635</v>
      </c>
      <c r="AD21" s="17">
        <v>0.18152993477264395</v>
      </c>
      <c r="AE21" s="17">
        <v>0.18151625805741087</v>
      </c>
      <c r="AF21" s="17">
        <v>1.7999999999999999E-2</v>
      </c>
    </row>
    <row r="22" spans="1:32" x14ac:dyDescent="0.25">
      <c r="A22" s="17">
        <v>1.9E-2</v>
      </c>
      <c r="B22" s="17">
        <v>0.18683862855856637</v>
      </c>
      <c r="C22" s="17">
        <v>0.1867956019587482</v>
      </c>
      <c r="D22" s="17">
        <v>0.18676334256854082</v>
      </c>
      <c r="E22" s="17">
        <v>0.18673825818660725</v>
      </c>
      <c r="F22" s="17">
        <v>0.18671819462131256</v>
      </c>
      <c r="G22" s="17">
        <v>0.18670178158269457</v>
      </c>
      <c r="H22" s="17">
        <v>0.18668810584016854</v>
      </c>
      <c r="I22" s="17">
        <v>0.18667653532888095</v>
      </c>
      <c r="J22" s="17">
        <v>0.18666661867444262</v>
      </c>
      <c r="K22" s="17">
        <v>0.18665802493242858</v>
      </c>
      <c r="L22" s="17">
        <v>0.18665050593406343</v>
      </c>
      <c r="M22" s="17">
        <v>0.18664387193392945</v>
      </c>
      <c r="N22" s="17">
        <v>0.18663797536649274</v>
      </c>
      <c r="O22" s="17">
        <v>0.18663269974584207</v>
      </c>
      <c r="P22" s="17">
        <v>0.18662795189501374</v>
      </c>
      <c r="Q22" s="17">
        <v>0.18662365638915751</v>
      </c>
      <c r="R22" s="17">
        <v>0.18661975152402976</v>
      </c>
      <c r="S22" s="17">
        <v>0.18661618632624122</v>
      </c>
      <c r="T22" s="17">
        <v>0.1866129183267532</v>
      </c>
      <c r="U22" s="17">
        <v>0.18660991184980003</v>
      </c>
      <c r="V22" s="17">
        <v>0.186607136709078</v>
      </c>
      <c r="W22" s="17">
        <v>0.1866045671944323</v>
      </c>
      <c r="X22" s="17">
        <v>0.18660218126786873</v>
      </c>
      <c r="Y22" s="17">
        <v>0.18659995993305603</v>
      </c>
      <c r="Z22" s="17">
        <v>0.18659788672600772</v>
      </c>
      <c r="AA22" s="17">
        <v>0.18658285709080158</v>
      </c>
      <c r="AB22" s="17">
        <v>0.18657384025378776</v>
      </c>
      <c r="AC22" s="17">
        <v>0.18656782942077343</v>
      </c>
      <c r="AD22" s="17">
        <v>0.18655280371686261</v>
      </c>
      <c r="AE22" s="17">
        <v>0.18653796026968036</v>
      </c>
      <c r="AF22" s="17">
        <v>1.9E-2</v>
      </c>
    </row>
    <row r="23" spans="1:32" x14ac:dyDescent="0.25">
      <c r="A23" s="17">
        <v>0.02</v>
      </c>
      <c r="B23" s="17">
        <v>0.19175792084012722</v>
      </c>
      <c r="C23" s="17">
        <v>0.19171141175269682</v>
      </c>
      <c r="D23" s="17">
        <v>0.19167654195848521</v>
      </c>
      <c r="E23" s="17">
        <v>0.19164942812672822</v>
      </c>
      <c r="F23" s="17">
        <v>0.19162774154786494</v>
      </c>
      <c r="G23" s="17">
        <v>0.19161000094742844</v>
      </c>
      <c r="H23" s="17">
        <v>0.19159521915307698</v>
      </c>
      <c r="I23" s="17">
        <v>0.1915827129267797</v>
      </c>
      <c r="J23" s="17">
        <v>0.19157199435969491</v>
      </c>
      <c r="K23" s="17">
        <v>0.19156270572317394</v>
      </c>
      <c r="L23" s="17">
        <v>0.19155457876397503</v>
      </c>
      <c r="M23" s="17">
        <v>0.19154740838386583</v>
      </c>
      <c r="N23" s="17">
        <v>0.1915410350796837</v>
      </c>
      <c r="O23" s="17">
        <v>0.19153533294005579</v>
      </c>
      <c r="P23" s="17">
        <v>0.19153020125034276</v>
      </c>
      <c r="Q23" s="17">
        <v>0.19152555848596911</v>
      </c>
      <c r="R23" s="17">
        <v>0.19152133794831477</v>
      </c>
      <c r="S23" s="17">
        <v>0.19151748454697776</v>
      </c>
      <c r="T23" s="17">
        <v>0.19151395237220853</v>
      </c>
      <c r="U23" s="17">
        <v>0.19151070286607633</v>
      </c>
      <c r="V23" s="17">
        <v>0.19150770340079107</v>
      </c>
      <c r="W23" s="17">
        <v>0.19150492618605924</v>
      </c>
      <c r="X23" s="17">
        <v>0.1915023474022757</v>
      </c>
      <c r="Y23" s="17">
        <v>0.19149994651617913</v>
      </c>
      <c r="Z23" s="17">
        <v>0.19149770573419733</v>
      </c>
      <c r="AA23" s="17">
        <v>0.19148146133492286</v>
      </c>
      <c r="AB23" s="17">
        <v>0.19147171576872271</v>
      </c>
      <c r="AC23" s="17">
        <v>0.19146521917128914</v>
      </c>
      <c r="AD23" s="17">
        <v>0.19144897924655493</v>
      </c>
      <c r="AE23" s="17">
        <v>0.19143293641599338</v>
      </c>
      <c r="AF23" s="17">
        <v>0.02</v>
      </c>
    </row>
    <row r="24" spans="1:32" x14ac:dyDescent="0.25">
      <c r="A24" s="17">
        <v>2.1000000000000001E-2</v>
      </c>
      <c r="B24" s="17">
        <v>0.19656063208307606</v>
      </c>
      <c r="C24" s="17">
        <v>0.19651054701119161</v>
      </c>
      <c r="D24" s="17">
        <v>0.19647299680595734</v>
      </c>
      <c r="E24" s="17">
        <v>0.19644379914369869</v>
      </c>
      <c r="F24" s="17">
        <v>0.19642044609025691</v>
      </c>
      <c r="G24" s="17">
        <v>0.19640134239985904</v>
      </c>
      <c r="H24" s="17">
        <v>0.19638542496432818</v>
      </c>
      <c r="I24" s="17">
        <v>0.19637195800158724</v>
      </c>
      <c r="J24" s="17">
        <v>0.19636041608283214</v>
      </c>
      <c r="K24" s="17">
        <v>0.19635041397937072</v>
      </c>
      <c r="L24" s="17">
        <v>0.19634166281629761</v>
      </c>
      <c r="M24" s="17">
        <v>0.1963339417281805</v>
      </c>
      <c r="N24" s="17">
        <v>0.19632707895396956</v>
      </c>
      <c r="O24" s="17">
        <v>0.19632093890592595</v>
      </c>
      <c r="P24" s="17">
        <v>0.19631541312953507</v>
      </c>
      <c r="Q24" s="17">
        <v>0.19631041383459027</v>
      </c>
      <c r="R24" s="17">
        <v>0.19630586920099086</v>
      </c>
      <c r="S24" s="17">
        <v>0.19630171990278278</v>
      </c>
      <c r="T24" s="17">
        <v>0.19629791650332026</v>
      </c>
      <c r="U24" s="17">
        <v>0.1962944174820177</v>
      </c>
      <c r="V24" s="17">
        <v>0.19629118770658474</v>
      </c>
      <c r="W24" s="17">
        <v>0.19628819724999041</v>
      </c>
      <c r="X24" s="17">
        <v>0.19628542046343314</v>
      </c>
      <c r="Y24" s="17">
        <v>0.19628283523711842</v>
      </c>
      <c r="Z24" s="17">
        <v>0.19628042240968147</v>
      </c>
      <c r="AA24" s="17">
        <v>0.1962629308491701</v>
      </c>
      <c r="AB24" s="17">
        <v>0.19625243712720947</v>
      </c>
      <c r="AC24" s="17">
        <v>0.19624544181770703</v>
      </c>
      <c r="AD24" s="17">
        <v>0.19622795531896714</v>
      </c>
      <c r="AE24" s="17">
        <v>0.19621068116287074</v>
      </c>
      <c r="AF24" s="17">
        <v>2.1000000000000001E-2</v>
      </c>
    </row>
    <row r="25" spans="1:32" x14ac:dyDescent="0.25">
      <c r="A25" s="17">
        <v>2.1999999999999999E-2</v>
      </c>
      <c r="B25" s="17">
        <v>0.2012551238259826</v>
      </c>
      <c r="C25" s="17">
        <v>0.20120137112663308</v>
      </c>
      <c r="D25" s="17">
        <v>0.20116107190100277</v>
      </c>
      <c r="E25" s="17">
        <v>0.20112973711836526</v>
      </c>
      <c r="F25" s="17">
        <v>0.201104675000886</v>
      </c>
      <c r="G25" s="17">
        <v>0.2010841734045522</v>
      </c>
      <c r="H25" s="17">
        <v>0.20106709133490422</v>
      </c>
      <c r="I25" s="17">
        <v>0.20105263911600424</v>
      </c>
      <c r="J25" s="17">
        <v>0.20104025284332316</v>
      </c>
      <c r="K25" s="17">
        <v>0.20102951907623626</v>
      </c>
      <c r="L25" s="17">
        <v>0.20102012779292266</v>
      </c>
      <c r="M25" s="17">
        <v>0.20101184195786304</v>
      </c>
      <c r="N25" s="17">
        <v>0.20100447723855419</v>
      </c>
      <c r="O25" s="17">
        <v>0.20099788812238614</v>
      </c>
      <c r="P25" s="17">
        <v>0.20099195821747368</v>
      </c>
      <c r="Q25" s="17">
        <v>0.20098659331106097</v>
      </c>
      <c r="R25" s="17">
        <v>0.2009817163247592</v>
      </c>
      <c r="S25" s="17">
        <v>0.2009772635920809</v>
      </c>
      <c r="T25" s="17">
        <v>0.20097318206201137</v>
      </c>
      <c r="U25" s="17">
        <v>0.20096942717243238</v>
      </c>
      <c r="V25" s="17">
        <v>0.20096596122195795</v>
      </c>
      <c r="W25" s="17">
        <v>0.20096275209467696</v>
      </c>
      <c r="X25" s="17">
        <v>0.2009597722658179</v>
      </c>
      <c r="Y25" s="17">
        <v>0.20095699800611874</v>
      </c>
      <c r="Z25" s="17">
        <v>0.20095440875325066</v>
      </c>
      <c r="AA25" s="17">
        <v>0.20093563829473737</v>
      </c>
      <c r="AB25" s="17">
        <v>0.20092437738539762</v>
      </c>
      <c r="AC25" s="17">
        <v>0.20091687068292108</v>
      </c>
      <c r="AD25" s="17">
        <v>0.20089810591803914</v>
      </c>
      <c r="AE25" s="17">
        <v>0.20087956914661251</v>
      </c>
      <c r="AF25" s="17">
        <v>2.1999999999999999E-2</v>
      </c>
    </row>
    <row r="26" spans="1:32" x14ac:dyDescent="0.25">
      <c r="A26" s="17">
        <v>2.3E-2</v>
      </c>
      <c r="B26" s="17">
        <v>0.20584881508840844</v>
      </c>
      <c r="C26" s="17">
        <v>0.20579130484246799</v>
      </c>
      <c r="D26" s="17">
        <v>0.20574818927735258</v>
      </c>
      <c r="E26" s="17">
        <v>0.20571466508790417</v>
      </c>
      <c r="F26" s="17">
        <v>0.20568785212541196</v>
      </c>
      <c r="G26" s="17">
        <v>0.20566591846709037</v>
      </c>
      <c r="H26" s="17">
        <v>0.20564764332167096</v>
      </c>
      <c r="I26" s="17">
        <v>0.20563218179647949</v>
      </c>
      <c r="J26" s="17">
        <v>0.20561893056374392</v>
      </c>
      <c r="K26" s="17">
        <v>0.20560744728343677</v>
      </c>
      <c r="L26" s="17">
        <v>0.20559740026845408</v>
      </c>
      <c r="M26" s="17">
        <v>0.2055885359158946</v>
      </c>
      <c r="N26" s="17">
        <v>0.20558065701254832</v>
      </c>
      <c r="O26" s="17">
        <v>0.20557360788386303</v>
      </c>
      <c r="P26" s="17">
        <v>0.20556726400308073</v>
      </c>
      <c r="Q26" s="17">
        <v>0.20556152457513699</v>
      </c>
      <c r="R26" s="17">
        <v>0.20555630714003226</v>
      </c>
      <c r="S26" s="17">
        <v>0.205551543581595</v>
      </c>
      <c r="T26" s="17">
        <v>0.20554717714488069</v>
      </c>
      <c r="U26" s="17">
        <v>0.20554316015593255</v>
      </c>
      <c r="V26" s="17">
        <v>0.20553945227919229</v>
      </c>
      <c r="W26" s="17">
        <v>0.20553601915688932</v>
      </c>
      <c r="X26" s="17">
        <v>0.20553283134114128</v>
      </c>
      <c r="Y26" s="17">
        <v>0.2055298634468179</v>
      </c>
      <c r="Z26" s="17">
        <v>0.20552709347434212</v>
      </c>
      <c r="AA26" s="17">
        <v>0.20550701299083707</v>
      </c>
      <c r="AB26" s="17">
        <v>0.2054949662308774</v>
      </c>
      <c r="AC26" s="17">
        <v>0.20548693569382789</v>
      </c>
      <c r="AD26" s="17">
        <v>0.20546686158253688</v>
      </c>
      <c r="AE26" s="17">
        <v>0.20544703151138052</v>
      </c>
      <c r="AF26" s="17">
        <v>2.3E-2</v>
      </c>
    </row>
    <row r="27" spans="1:32" x14ac:dyDescent="0.25">
      <c r="A27" s="17">
        <v>2.4E-2</v>
      </c>
      <c r="B27" s="17">
        <v>0.21034832457986347</v>
      </c>
      <c r="C27" s="17">
        <v>0.21028696845825376</v>
      </c>
      <c r="D27" s="17">
        <v>0.21024097043393092</v>
      </c>
      <c r="E27" s="17">
        <v>0.21020520548829172</v>
      </c>
      <c r="F27" s="17">
        <v>0.2101766006462801</v>
      </c>
      <c r="G27" s="17">
        <v>0.21015320138422172</v>
      </c>
      <c r="H27" s="17">
        <v>0.21013370523349992</v>
      </c>
      <c r="I27" s="17">
        <v>0.21011721078425413</v>
      </c>
      <c r="J27" s="17">
        <v>0.21010307435853329</v>
      </c>
      <c r="K27" s="17">
        <v>0.21009082403865414</v>
      </c>
      <c r="L27" s="17">
        <v>0.21008010596136878</v>
      </c>
      <c r="M27" s="17">
        <v>0.21007064957001556</v>
      </c>
      <c r="N27" s="17">
        <v>0.21006224446992028</v>
      </c>
      <c r="O27" s="17">
        <v>0.2100547245805624</v>
      </c>
      <c r="P27" s="17">
        <v>0.21004795705300472</v>
      </c>
      <c r="Q27" s="17">
        <v>0.21004183435782278</v>
      </c>
      <c r="R27" s="17">
        <v>0.21003626852249047</v>
      </c>
      <c r="S27" s="17">
        <v>0.21003118688168915</v>
      </c>
      <c r="T27" s="17">
        <v>0.2100265288869349</v>
      </c>
      <c r="U27" s="17">
        <v>0.21002224367918815</v>
      </c>
      <c r="V27" s="17">
        <v>0.21001828822980442</v>
      </c>
      <c r="W27" s="17">
        <v>0.21001462588451433</v>
      </c>
      <c r="X27" s="17">
        <v>0.21001122522709692</v>
      </c>
      <c r="Y27" s="17">
        <v>0.21000805917925616</v>
      </c>
      <c r="Z27" s="17">
        <v>0.21000510427025262</v>
      </c>
      <c r="AA27" s="17">
        <v>0.20998368320315677</v>
      </c>
      <c r="AB27" s="17">
        <v>0.20997083226698907</v>
      </c>
      <c r="AC27" s="17">
        <v>0.20996226568470605</v>
      </c>
      <c r="AD27" s="17">
        <v>0.20994085171450558</v>
      </c>
      <c r="AE27" s="17">
        <v>0.20991969821924689</v>
      </c>
      <c r="AF27" s="17">
        <v>2.4E-2</v>
      </c>
    </row>
    <row r="28" spans="1:32" x14ac:dyDescent="0.25">
      <c r="A28" s="17">
        <v>2.5000000000000001E-2</v>
      </c>
      <c r="B28" s="17">
        <v>0.21475958645421231</v>
      </c>
      <c r="C28" s="17">
        <v>0.21469429761448861</v>
      </c>
      <c r="D28" s="17">
        <v>0.21464535212892571</v>
      </c>
      <c r="E28" s="17">
        <v>0.21460729594469061</v>
      </c>
      <c r="F28" s="17">
        <v>0.2145768588867405</v>
      </c>
      <c r="G28" s="17">
        <v>0.21455196105139696</v>
      </c>
      <c r="H28" s="17">
        <v>0.21453121644074519</v>
      </c>
      <c r="I28" s="17">
        <v>0.21451366585223372</v>
      </c>
      <c r="J28" s="17">
        <v>0.21449862434703398</v>
      </c>
      <c r="K28" s="17">
        <v>0.21448558976212578</v>
      </c>
      <c r="L28" s="17">
        <v>0.21447418555546782</v>
      </c>
      <c r="M28" s="17">
        <v>0.21446412383599897</v>
      </c>
      <c r="N28" s="17">
        <v>0.21445518073037981</v>
      </c>
      <c r="O28" s="17">
        <v>0.2144471795178188</v>
      </c>
      <c r="P28" s="17">
        <v>0.21443997884109095</v>
      </c>
      <c r="Q28" s="17">
        <v>0.2144334642811184</v>
      </c>
      <c r="R28" s="17">
        <v>0.21442754223193983</v>
      </c>
      <c r="S28" s="17">
        <v>0.21442213537606072</v>
      </c>
      <c r="T28" s="17">
        <v>0.21441717928597248</v>
      </c>
      <c r="U28" s="17">
        <v>0.21441261984771076</v>
      </c>
      <c r="V28" s="17">
        <v>0.21440841127531962</v>
      </c>
      <c r="W28" s="17">
        <v>0.21440451456891643</v>
      </c>
      <c r="X28" s="17">
        <v>0.21440089630072923</v>
      </c>
      <c r="Y28" s="17">
        <v>0.21439752765791639</v>
      </c>
      <c r="Z28" s="17">
        <v>0.21439438366890398</v>
      </c>
      <c r="AA28" s="17">
        <v>0.21437159198691047</v>
      </c>
      <c r="AB28" s="17">
        <v>0.21435791886716521</v>
      </c>
      <c r="AC28" s="17">
        <v>0.21434880424015654</v>
      </c>
      <c r="AD28" s="17">
        <v>0.21432602042721155</v>
      </c>
      <c r="AE28" s="17">
        <v>0.21430351390886038</v>
      </c>
      <c r="AF28" s="17">
        <v>2.5000000000000001E-2</v>
      </c>
    </row>
    <row r="29" spans="1:32" x14ac:dyDescent="0.25">
      <c r="A29" s="17">
        <v>2.5999999999999999E-2</v>
      </c>
      <c r="B29" s="17">
        <v>0.21908794541053245</v>
      </c>
      <c r="C29" s="17">
        <v>0.21901863839254743</v>
      </c>
      <c r="D29" s="17">
        <v>0.21896668148390755</v>
      </c>
      <c r="E29" s="17">
        <v>0.21892628439222545</v>
      </c>
      <c r="F29" s="17">
        <v>0.21889397543227962</v>
      </c>
      <c r="G29" s="17">
        <v>0.21886754658597815</v>
      </c>
      <c r="H29" s="17">
        <v>0.21884552650777114</v>
      </c>
      <c r="I29" s="17">
        <v>0.21882689694370119</v>
      </c>
      <c r="J29" s="17">
        <v>0.21881093079596009</v>
      </c>
      <c r="K29" s="17">
        <v>0.21879709499865641</v>
      </c>
      <c r="L29" s="17">
        <v>0.21878498984116684</v>
      </c>
      <c r="M29" s="17">
        <v>0.21877430972183917</v>
      </c>
      <c r="N29" s="17">
        <v>0.21876481699403461</v>
      </c>
      <c r="O29" s="17">
        <v>0.21875632406913298</v>
      </c>
      <c r="P29" s="17">
        <v>0.21874868089274871</v>
      </c>
      <c r="Q29" s="17">
        <v>0.21874176601181752</v>
      </c>
      <c r="R29" s="17">
        <v>0.21873548006517501</v>
      </c>
      <c r="S29" s="17">
        <v>0.21872974097828018</v>
      </c>
      <c r="T29" s="17">
        <v>0.21872448036318567</v>
      </c>
      <c r="U29" s="17">
        <v>0.21871964077929651</v>
      </c>
      <c r="V29" s="17">
        <v>0.2187151736248473</v>
      </c>
      <c r="W29" s="17">
        <v>0.21871103750356649</v>
      </c>
      <c r="X29" s="17">
        <v>0.21870719693334564</v>
      </c>
      <c r="Y29" s="17">
        <v>0.21870362132779708</v>
      </c>
      <c r="Z29" s="17">
        <v>0.21870028418246429</v>
      </c>
      <c r="AA29" s="17">
        <v>0.21867609234727797</v>
      </c>
      <c r="AB29" s="17">
        <v>0.21866157933320438</v>
      </c>
      <c r="AC29" s="17">
        <v>0.21865190486010788</v>
      </c>
      <c r="AD29" s="17">
        <v>0.21862772171730743</v>
      </c>
      <c r="AE29" s="17">
        <v>0.21860383306596304</v>
      </c>
      <c r="AF29" s="17">
        <v>2.5999999999999999E-2</v>
      </c>
    </row>
    <row r="30" spans="1:32" x14ac:dyDescent="0.25">
      <c r="A30" s="17">
        <v>2.7E-2</v>
      </c>
      <c r="B30" s="17">
        <v>0.2233382354480416</v>
      </c>
      <c r="C30" s="17">
        <v>0.2232648260877223</v>
      </c>
      <c r="D30" s="17">
        <v>0.22320979477139549</v>
      </c>
      <c r="E30" s="17">
        <v>0.22316700786297528</v>
      </c>
      <c r="F30" s="17">
        <v>0.22313278792398658</v>
      </c>
      <c r="G30" s="17">
        <v>0.22310479613017928</v>
      </c>
      <c r="H30" s="17">
        <v>0.22308147399111639</v>
      </c>
      <c r="I30" s="17">
        <v>0.22306174296749859</v>
      </c>
      <c r="J30" s="17">
        <v>0.22304483291588914</v>
      </c>
      <c r="K30" s="17">
        <v>0.2230301792215291</v>
      </c>
      <c r="L30" s="17">
        <v>0.22301735852263116</v>
      </c>
      <c r="M30" s="17">
        <v>0.22300604713443001</v>
      </c>
      <c r="N30" s="17">
        <v>0.22299599334862091</v>
      </c>
      <c r="O30" s="17">
        <v>0.22298699848152578</v>
      </c>
      <c r="P30" s="17">
        <v>0.22297890360381531</v>
      </c>
      <c r="Q30" s="17">
        <v>0.22297158007823725</v>
      </c>
      <c r="R30" s="17">
        <v>0.22296492266727239</v>
      </c>
      <c r="S30" s="17">
        <v>0.22295884444295039</v>
      </c>
      <c r="T30" s="17">
        <v>0.22295327297302767</v>
      </c>
      <c r="U30" s="17">
        <v>0.22294814742110769</v>
      </c>
      <c r="V30" s="17">
        <v>0.22294341631254297</v>
      </c>
      <c r="W30" s="17">
        <v>0.22293903580143573</v>
      </c>
      <c r="X30" s="17">
        <v>0.22293496830943188</v>
      </c>
      <c r="Y30" s="17">
        <v>0.22293118144202467</v>
      </c>
      <c r="Z30" s="17">
        <v>0.22292764712698299</v>
      </c>
      <c r="AA30" s="17">
        <v>0.22290202606478629</v>
      </c>
      <c r="AB30" s="17">
        <v>0.22288665572285343</v>
      </c>
      <c r="AC30" s="17">
        <v>0.22287640978562576</v>
      </c>
      <c r="AD30" s="17">
        <v>0.22285079828831092</v>
      </c>
      <c r="AE30" s="17">
        <v>0.22282549885086173</v>
      </c>
      <c r="AF30" s="17">
        <v>2.7E-2</v>
      </c>
    </row>
    <row r="31" spans="1:32" x14ac:dyDescent="0.25">
      <c r="A31" s="17">
        <v>2.8000000000000001E-2</v>
      </c>
      <c r="B31" s="17">
        <v>0.22751484560755031</v>
      </c>
      <c r="C31" s="17">
        <v>0.22743725095662395</v>
      </c>
      <c r="D31" s="17">
        <v>0.22737908315923555</v>
      </c>
      <c r="E31" s="17">
        <v>0.22733385823807656</v>
      </c>
      <c r="F31" s="17">
        <v>0.22729768881530402</v>
      </c>
      <c r="G31" s="17">
        <v>0.22726810260344607</v>
      </c>
      <c r="H31" s="17">
        <v>0.22724345220195435</v>
      </c>
      <c r="I31" s="17">
        <v>0.22722259756351698</v>
      </c>
      <c r="J31" s="17">
        <v>0.22720472463182972</v>
      </c>
      <c r="K31" s="17">
        <v>0.22718923660408211</v>
      </c>
      <c r="L31" s="17">
        <v>0.22717568598743937</v>
      </c>
      <c r="M31" s="17">
        <v>0.2271637306504648</v>
      </c>
      <c r="N31" s="17">
        <v>0.22715310454104859</v>
      </c>
      <c r="O31" s="17">
        <v>0.22714359765467204</v>
      </c>
      <c r="P31" s="17">
        <v>0.22713504200925241</v>
      </c>
      <c r="Q31" s="17">
        <v>0.22712730163795219</v>
      </c>
      <c r="R31" s="17">
        <v>0.2271202653095164</v>
      </c>
      <c r="S31" s="17">
        <v>0.22711384114415792</v>
      </c>
      <c r="T31" s="17">
        <v>0.22710795258438826</v>
      </c>
      <c r="U31" s="17">
        <v>0.22710253532879365</v>
      </c>
      <c r="V31" s="17">
        <v>0.22709753497190538</v>
      </c>
      <c r="W31" s="17">
        <v>0.22709290517075018</v>
      </c>
      <c r="X31" s="17">
        <v>0.22708860620792576</v>
      </c>
      <c r="Y31" s="17">
        <v>0.22708460384261922</v>
      </c>
      <c r="Z31" s="17">
        <v>0.22708086840557262</v>
      </c>
      <c r="AA31" s="17">
        <v>0.22705378947296759</v>
      </c>
      <c r="AB31" s="17">
        <v>0.22703754463099007</v>
      </c>
      <c r="AC31" s="17">
        <v>0.22702671578642034</v>
      </c>
      <c r="AD31" s="17">
        <v>0.22699964734237688</v>
      </c>
      <c r="AE31" s="17">
        <v>0.22697290889790026</v>
      </c>
      <c r="AF31" s="17">
        <v>2.8000000000000001E-2</v>
      </c>
    </row>
    <row r="32" spans="1:32" x14ac:dyDescent="0.25">
      <c r="A32" s="17">
        <v>2.9000000000000001E-2</v>
      </c>
      <c r="B32" s="17">
        <v>0.2316217752140752</v>
      </c>
      <c r="C32" s="17">
        <v>0.23153991346452113</v>
      </c>
      <c r="D32" s="17">
        <v>0.23147854797202344</v>
      </c>
      <c r="E32" s="17">
        <v>0.23143083751089352</v>
      </c>
      <c r="F32" s="17">
        <v>0.23139268063631716</v>
      </c>
      <c r="G32" s="17">
        <v>0.23136146897554399</v>
      </c>
      <c r="H32" s="17">
        <v>0.23133546447831577</v>
      </c>
      <c r="I32" s="17">
        <v>0.23131346438216005</v>
      </c>
      <c r="J32" s="17">
        <v>0.23129460986022121</v>
      </c>
      <c r="K32" s="17">
        <v>0.23127827129320161</v>
      </c>
      <c r="L32" s="17">
        <v>0.23126397658540598</v>
      </c>
      <c r="M32" s="17">
        <v>0.23125136479974995</v>
      </c>
      <c r="N32" s="17">
        <v>0.23124015525941194</v>
      </c>
      <c r="O32" s="17">
        <v>0.23123012641908308</v>
      </c>
      <c r="P32" s="17">
        <v>0.23122110106817845</v>
      </c>
      <c r="Q32" s="17">
        <v>0.23121293576609567</v>
      </c>
      <c r="R32" s="17">
        <v>0.23120551317118768</v>
      </c>
      <c r="S32" s="17">
        <v>0.23119873635868188</v>
      </c>
      <c r="T32" s="17">
        <v>0.23119252456185521</v>
      </c>
      <c r="U32" s="17">
        <v>0.23118680994814006</v>
      </c>
      <c r="V32" s="17">
        <v>0.23118153512476114</v>
      </c>
      <c r="W32" s="17">
        <v>0.23117665120238215</v>
      </c>
      <c r="X32" s="17">
        <v>0.23117211628246795</v>
      </c>
      <c r="Y32" s="17">
        <v>0.23116789424471718</v>
      </c>
      <c r="Z32" s="17">
        <v>0.23116395378974949</v>
      </c>
      <c r="AA32" s="17">
        <v>0.23113538875264902</v>
      </c>
      <c r="AB32" s="17">
        <v>0.23111825248277321</v>
      </c>
      <c r="AC32" s="17">
        <v>0.23110682944982713</v>
      </c>
      <c r="AD32" s="17">
        <v>0.23107827587834637</v>
      </c>
      <c r="AE32" s="17">
        <v>0.23105007060848939</v>
      </c>
      <c r="AF32" s="17">
        <v>2.9000000000000001E-2</v>
      </c>
    </row>
    <row r="33" spans="1:32" x14ac:dyDescent="0.25">
      <c r="A33" s="17">
        <v>0.03</v>
      </c>
      <c r="B33" s="17">
        <v>0.23566268060610271</v>
      </c>
      <c r="C33" s="17">
        <v>0.23557647102548468</v>
      </c>
      <c r="D33" s="17">
        <v>0.23551184743185036</v>
      </c>
      <c r="E33" s="17">
        <v>0.23546160453451043</v>
      </c>
      <c r="F33" s="17">
        <v>0.23542142274554934</v>
      </c>
      <c r="G33" s="17">
        <v>0.23538855502032474</v>
      </c>
      <c r="H33" s="17">
        <v>0.23536117093815603</v>
      </c>
      <c r="I33" s="17">
        <v>0.23533800383443976</v>
      </c>
      <c r="J33" s="17">
        <v>0.23531814926358766</v>
      </c>
      <c r="K33" s="17">
        <v>0.23530094416953867</v>
      </c>
      <c r="L33" s="17">
        <v>0.23528589138800929</v>
      </c>
      <c r="M33" s="17">
        <v>0.23527261082075698</v>
      </c>
      <c r="N33" s="17">
        <v>0.23526080689345694</v>
      </c>
      <c r="O33" s="17">
        <v>0.23525024630080882</v>
      </c>
      <c r="P33" s="17">
        <v>0.23524074242593293</v>
      </c>
      <c r="Q33" s="17">
        <v>0.2352321442177133</v>
      </c>
      <c r="R33" s="17">
        <v>0.23522432810843155</v>
      </c>
      <c r="S33" s="17">
        <v>0.23521719202999439</v>
      </c>
      <c r="T33" s="17">
        <v>0.23521065093300805</v>
      </c>
      <c r="U33" s="17">
        <v>0.23520463338459865</v>
      </c>
      <c r="V33" s="17">
        <v>0.23519907894636802</v>
      </c>
      <c r="W33" s="17">
        <v>0.23519393613819101</v>
      </c>
      <c r="X33" s="17">
        <v>0.23518916083706132</v>
      </c>
      <c r="Y33" s="17">
        <v>0.23518471500848631</v>
      </c>
      <c r="Z33" s="17">
        <v>0.23518056569112861</v>
      </c>
      <c r="AA33" s="17">
        <v>0.23515048669927868</v>
      </c>
      <c r="AB33" s="17">
        <v>0.2351324423042763</v>
      </c>
      <c r="AC33" s="17">
        <v>0.23512041395672115</v>
      </c>
      <c r="AD33" s="17">
        <v>0.23509034746118029</v>
      </c>
      <c r="AE33" s="17">
        <v>0.23506064792872125</v>
      </c>
      <c r="AF33" s="17">
        <v>0.03</v>
      </c>
    </row>
    <row r="34" spans="1:32" x14ac:dyDescent="0.25">
      <c r="A34" s="17">
        <v>3.1E-2</v>
      </c>
      <c r="B34" s="17">
        <v>0.23964091491311904</v>
      </c>
      <c r="C34" s="17">
        <v>0.23955027777722937</v>
      </c>
      <c r="D34" s="17">
        <v>0.23948233643993455</v>
      </c>
      <c r="E34" s="17">
        <v>0.23942951480465288</v>
      </c>
      <c r="F34" s="17">
        <v>0.23938727111467994</v>
      </c>
      <c r="G34" s="17">
        <v>0.23935271709875053</v>
      </c>
      <c r="H34" s="17">
        <v>0.23932392826968046</v>
      </c>
      <c r="I34" s="17">
        <v>0.23929957288551879</v>
      </c>
      <c r="J34" s="17">
        <v>0.23927870004488813</v>
      </c>
      <c r="K34" s="17">
        <v>0.23926061264041024</v>
      </c>
      <c r="L34" s="17">
        <v>0.23924478798413645</v>
      </c>
      <c r="M34" s="17">
        <v>0.2392308264624366</v>
      </c>
      <c r="N34" s="17">
        <v>0.23921841733230684</v>
      </c>
      <c r="O34" s="17">
        <v>0.23920731531229297</v>
      </c>
      <c r="P34" s="17">
        <v>0.23919732420978543</v>
      </c>
      <c r="Q34" s="17">
        <v>0.23918828522477237</v>
      </c>
      <c r="R34" s="17">
        <v>0.239180068446462</v>
      </c>
      <c r="S34" s="17">
        <v>0.23917256657181549</v>
      </c>
      <c r="T34" s="17">
        <v>0.23916569018935496</v>
      </c>
      <c r="U34" s="17">
        <v>0.2391593642006612</v>
      </c>
      <c r="V34" s="17">
        <v>0.23915352506760956</v>
      </c>
      <c r="W34" s="17">
        <v>0.2391481186694277</v>
      </c>
      <c r="X34" s="17">
        <v>0.23914309861997274</v>
      </c>
      <c r="Y34" s="17">
        <v>0.23913842493529486</v>
      </c>
      <c r="Z34" s="17">
        <v>0.23913406296240872</v>
      </c>
      <c r="AA34" s="17">
        <v>0.23910244252820873</v>
      </c>
      <c r="AB34" s="17">
        <v>0.23908347352774045</v>
      </c>
      <c r="AC34" s="17">
        <v>0.23907082888619871</v>
      </c>
      <c r="AD34" s="17">
        <v>0.23903922203224079</v>
      </c>
      <c r="AE34" s="17">
        <v>0.23900800116240975</v>
      </c>
      <c r="AF34" s="17">
        <v>3.1E-2</v>
      </c>
    </row>
    <row r="35" spans="1:32" x14ac:dyDescent="0.25">
      <c r="A35" s="17">
        <v>3.2000000000000001E-2</v>
      </c>
      <c r="B35" s="17">
        <v>0.24355956207781818</v>
      </c>
      <c r="C35" s="17">
        <v>0.24346441862210577</v>
      </c>
      <c r="D35" s="17">
        <v>0.24339310061631808</v>
      </c>
      <c r="E35" s="17">
        <v>0.24333765450284817</v>
      </c>
      <c r="F35" s="17">
        <v>0.24329331237564739</v>
      </c>
      <c r="G35" s="17">
        <v>0.24325704221292915</v>
      </c>
      <c r="H35" s="17">
        <v>0.2432268237839636</v>
      </c>
      <c r="I35" s="17">
        <v>0.24320125910531365</v>
      </c>
      <c r="J35" s="17">
        <v>0.24317934999770727</v>
      </c>
      <c r="K35" s="17">
        <v>0.2431603646954387</v>
      </c>
      <c r="L35" s="17">
        <v>0.24314375453157236</v>
      </c>
      <c r="M35" s="17">
        <v>0.24312910003440344</v>
      </c>
      <c r="N35" s="17">
        <v>0.24311607501845495</v>
      </c>
      <c r="O35" s="17">
        <v>0.24310442201719276</v>
      </c>
      <c r="P35" s="17">
        <v>0.24309393509266441</v>
      </c>
      <c r="Q35" s="17">
        <v>0.24308444755532582</v>
      </c>
      <c r="R35" s="17">
        <v>0.24307582304261674</v>
      </c>
      <c r="S35" s="17">
        <v>0.24306794892258571</v>
      </c>
      <c r="T35" s="17">
        <v>0.2430607313428077</v>
      </c>
      <c r="U35" s="17">
        <v>0.24305409147700427</v>
      </c>
      <c r="V35" s="17">
        <v>0.24304796263113332</v>
      </c>
      <c r="W35" s="17">
        <v>0.24304228799825703</v>
      </c>
      <c r="X35" s="17">
        <v>0.24303701888818402</v>
      </c>
      <c r="Y35" s="17">
        <v>0.24303211333246721</v>
      </c>
      <c r="Z35" s="17">
        <v>0.24302753495809576</v>
      </c>
      <c r="AA35" s="17">
        <v>0.24299434593653807</v>
      </c>
      <c r="AB35" s="17">
        <v>0.24297443605722982</v>
      </c>
      <c r="AC35" s="17">
        <v>0.24296116427784067</v>
      </c>
      <c r="AD35" s="17">
        <v>0.24292798997676376</v>
      </c>
      <c r="AE35" s="17">
        <v>0.2428952210324318</v>
      </c>
      <c r="AF35" s="17">
        <v>3.2000000000000001E-2</v>
      </c>
    </row>
    <row r="36" spans="1:32" x14ac:dyDescent="0.25">
      <c r="A36" s="17">
        <v>3.3000000000000002E-2</v>
      </c>
      <c r="B36" s="17">
        <v>0.24742146614026378</v>
      </c>
      <c r="C36" s="17">
        <v>0.24732173850133424</v>
      </c>
      <c r="D36" s="17">
        <v>0.24724698558532132</v>
      </c>
      <c r="E36" s="17">
        <v>0.24718886978390689</v>
      </c>
      <c r="F36" s="17">
        <v>0.24714239311062813</v>
      </c>
      <c r="G36" s="17">
        <v>0.2471043772958989</v>
      </c>
      <c r="H36" s="17">
        <v>0.24707270470307466</v>
      </c>
      <c r="I36" s="17">
        <v>0.2470459099651873</v>
      </c>
      <c r="J36" s="17">
        <v>0.24702294680382764</v>
      </c>
      <c r="K36" s="17">
        <v>0.24700304820044172</v>
      </c>
      <c r="L36" s="17">
        <v>0.24698563905728987</v>
      </c>
      <c r="M36" s="17">
        <v>0.24697027970433766</v>
      </c>
      <c r="N36" s="17">
        <v>0.24695662824777281</v>
      </c>
      <c r="O36" s="17">
        <v>0.24694441482523838</v>
      </c>
      <c r="P36" s="17">
        <v>0.24693342358453904</v>
      </c>
      <c r="Q36" s="17">
        <v>0.24692347981205645</v>
      </c>
      <c r="R36" s="17">
        <v>0.24691444058377277</v>
      </c>
      <c r="S36" s="17">
        <v>0.24690618784480417</v>
      </c>
      <c r="T36" s="17">
        <v>0.24689862322819381</v>
      </c>
      <c r="U36" s="17">
        <v>0.24689166411234398</v>
      </c>
      <c r="V36" s="17">
        <v>0.24688524059639266</v>
      </c>
      <c r="W36" s="17">
        <v>0.24687929313820522</v>
      </c>
      <c r="X36" s="17">
        <v>0.24687377070704075</v>
      </c>
      <c r="Y36" s="17">
        <v>0.24686862931317785</v>
      </c>
      <c r="Z36" s="17">
        <v>0.24686383083585808</v>
      </c>
      <c r="AA36" s="17">
        <v>0.2468290464071998</v>
      </c>
      <c r="AB36" s="17">
        <v>0.24680817956998546</v>
      </c>
      <c r="AC36" s="17">
        <v>0.24679426993933121</v>
      </c>
      <c r="AD36" s="17">
        <v>0.2467595014281864</v>
      </c>
      <c r="AE36" s="17">
        <v>0.24672515799534203</v>
      </c>
      <c r="AF36" s="17">
        <v>3.3000000000000002E-2</v>
      </c>
    </row>
    <row r="37" spans="1:32" x14ac:dyDescent="0.25">
      <c r="A37" s="17">
        <v>3.4000000000000002E-2</v>
      </c>
      <c r="B37" s="17">
        <v>0.25122925654477318</v>
      </c>
      <c r="C37" s="17">
        <v>0.25112486771703324</v>
      </c>
      <c r="D37" s="17">
        <v>0.25104662229121083</v>
      </c>
      <c r="E37" s="17">
        <v>0.25098579209701011</v>
      </c>
      <c r="F37" s="17">
        <v>0.25093714517121124</v>
      </c>
      <c r="G37" s="17">
        <v>0.25089735452829331</v>
      </c>
      <c r="H37" s="17">
        <v>0.25086420348444455</v>
      </c>
      <c r="I37" s="17">
        <v>0.25083615815668664</v>
      </c>
      <c r="J37" s="17">
        <v>0.2508121233569362</v>
      </c>
      <c r="K37" s="17">
        <v>0.25079129622309215</v>
      </c>
      <c r="L37" s="17">
        <v>0.25077307478332994</v>
      </c>
      <c r="M37" s="17">
        <v>0.25075699882891955</v>
      </c>
      <c r="N37" s="17">
        <v>0.25074271049603014</v>
      </c>
      <c r="O37" s="17">
        <v>0.25072992731917765</v>
      </c>
      <c r="P37" s="17">
        <v>0.250718423364507</v>
      </c>
      <c r="Q37" s="17">
        <v>0.25070801576373258</v>
      </c>
      <c r="R37" s="17">
        <v>0.25069855491665982</v>
      </c>
      <c r="S37" s="17">
        <v>0.25068991725830964</v>
      </c>
      <c r="T37" s="17">
        <v>0.25068199983092715</v>
      </c>
      <c r="U37" s="17">
        <v>0.25067471615523834</v>
      </c>
      <c r="V37" s="17">
        <v>0.25066799306751858</v>
      </c>
      <c r="W37" s="17">
        <v>0.25066176824748343</v>
      </c>
      <c r="X37" s="17">
        <v>0.25065598828255303</v>
      </c>
      <c r="Y37" s="17">
        <v>0.25065060712992432</v>
      </c>
      <c r="Z37" s="17">
        <v>0.25064558489029309</v>
      </c>
      <c r="AA37" s="17">
        <v>0.2506091785406197</v>
      </c>
      <c r="AB37" s="17">
        <v>0.25058733885247086</v>
      </c>
      <c r="AC37" s="17">
        <v>0.25057278077986117</v>
      </c>
      <c r="AD37" s="17">
        <v>0.25053639160469626</v>
      </c>
      <c r="AE37" s="17">
        <v>0.25050044757412182</v>
      </c>
      <c r="AF37" s="17">
        <v>3.4000000000000002E-2</v>
      </c>
    </row>
    <row r="38" spans="1:32" x14ac:dyDescent="0.25">
      <c r="A38" s="17">
        <v>3.5000000000000003E-2</v>
      </c>
      <c r="B38" s="17">
        <v>0.25498537011727895</v>
      </c>
      <c r="C38" s="17">
        <v>0.25487624390375174</v>
      </c>
      <c r="D38" s="17">
        <v>0.25479444898332132</v>
      </c>
      <c r="E38" s="17">
        <v>0.25473086016809049</v>
      </c>
      <c r="F38" s="17">
        <v>0.25468000766618054</v>
      </c>
      <c r="G38" s="17">
        <v>0.25463841333310105</v>
      </c>
      <c r="H38" s="17">
        <v>0.25460375981442351</v>
      </c>
      <c r="I38" s="17">
        <v>0.25457444358756864</v>
      </c>
      <c r="J38" s="17">
        <v>0.25454931975705547</v>
      </c>
      <c r="K38" s="17">
        <v>0.25452754902690361</v>
      </c>
      <c r="L38" s="17">
        <v>0.25450850211727982</v>
      </c>
      <c r="M38" s="17">
        <v>0.25449169794450283</v>
      </c>
      <c r="N38" s="17">
        <v>0.25447676241301126</v>
      </c>
      <c r="O38" s="17">
        <v>0.25446340025014558</v>
      </c>
      <c r="P38" s="17">
        <v>0.25445137527759853</v>
      </c>
      <c r="Q38" s="17">
        <v>0.25444049633616905</v>
      </c>
      <c r="R38" s="17">
        <v>0.25443060704435211</v>
      </c>
      <c r="S38" s="17">
        <v>0.25442157823612699</v>
      </c>
      <c r="T38" s="17">
        <v>0.25441330228650488</v>
      </c>
      <c r="U38" s="17">
        <v>0.2544056887987301</v>
      </c>
      <c r="V38" s="17">
        <v>0.25439866129204003</v>
      </c>
      <c r="W38" s="17">
        <v>0.25439215462216441</v>
      </c>
      <c r="X38" s="17">
        <v>0.25438611295746355</v>
      </c>
      <c r="Y38" s="17">
        <v>0.25438048816774594</v>
      </c>
      <c r="Z38" s="17">
        <v>0.25437523854721183</v>
      </c>
      <c r="AA38" s="17">
        <v>0.25433718405618028</v>
      </c>
      <c r="AB38" s="17">
        <v>0.25431435579963368</v>
      </c>
      <c r="AC38" s="17">
        <v>0.25429913881154359</v>
      </c>
      <c r="AD38" s="17">
        <v>0.25426110281038944</v>
      </c>
      <c r="AE38" s="17">
        <v>0.25422353236365275</v>
      </c>
      <c r="AF38" s="17">
        <v>3.5000000000000003E-2</v>
      </c>
    </row>
    <row r="39" spans="1:32" x14ac:dyDescent="0.25">
      <c r="A39" s="17">
        <v>3.5999999999999997E-2</v>
      </c>
      <c r="B39" s="17">
        <v>0.25869207023235735</v>
      </c>
      <c r="C39" s="17">
        <v>0.25857813120916001</v>
      </c>
      <c r="D39" s="17">
        <v>0.25849273038766268</v>
      </c>
      <c r="E39" s="17">
        <v>0.25842633917590002</v>
      </c>
      <c r="F39" s="17">
        <v>0.25837324613837365</v>
      </c>
      <c r="G39" s="17">
        <v>0.25832981955235867</v>
      </c>
      <c r="H39" s="17">
        <v>0.25829363978367903</v>
      </c>
      <c r="I39" s="17">
        <v>0.25826303255992344</v>
      </c>
      <c r="J39" s="17">
        <v>0.25823680248499009</v>
      </c>
      <c r="K39" s="17">
        <v>0.25821407325204071</v>
      </c>
      <c r="L39" s="17">
        <v>0.25819418783716441</v>
      </c>
      <c r="M39" s="17">
        <v>0.25817664394942363</v>
      </c>
      <c r="N39" s="17">
        <v>0.25816105100718079</v>
      </c>
      <c r="O39" s="17">
        <v>0.2581471007237004</v>
      </c>
      <c r="P39" s="17">
        <v>0.25813454651496254</v>
      </c>
      <c r="Q39" s="17">
        <v>0.25812318880060708</v>
      </c>
      <c r="R39" s="17">
        <v>0.25811286430890334</v>
      </c>
      <c r="S39" s="17">
        <v>0.25810343818480652</v>
      </c>
      <c r="T39" s="17">
        <v>0.25809479806272889</v>
      </c>
      <c r="U39" s="17">
        <v>0.25808684956521288</v>
      </c>
      <c r="V39" s="17">
        <v>0.25807951284356218</v>
      </c>
      <c r="W39" s="17">
        <v>0.25807271988487618</v>
      </c>
      <c r="X39" s="17">
        <v>0.25806641239788203</v>
      </c>
      <c r="Y39" s="17">
        <v>0.25806054013474483</v>
      </c>
      <c r="Z39" s="17">
        <v>0.2580550595513274</v>
      </c>
      <c r="AA39" s="17">
        <v>0.258015330976686</v>
      </c>
      <c r="AB39" s="17">
        <v>0.25799149859966758</v>
      </c>
      <c r="AC39" s="17">
        <v>0.25797561233561161</v>
      </c>
      <c r="AD39" s="17">
        <v>0.25793590362584429</v>
      </c>
      <c r="AE39" s="17">
        <v>0.25789668121885595</v>
      </c>
      <c r="AF39" s="17">
        <v>3.5999999999999997E-2</v>
      </c>
    </row>
    <row r="40" spans="1:32" x14ac:dyDescent="0.25">
      <c r="A40" s="17">
        <v>3.6999999999999998E-2</v>
      </c>
      <c r="B40" s="17">
        <v>0.26235146359929112</v>
      </c>
      <c r="C40" s="17">
        <v>0.26223263707431288</v>
      </c>
      <c r="D40" s="17">
        <v>0.26214357449737152</v>
      </c>
      <c r="E40" s="17">
        <v>0.26207433754492393</v>
      </c>
      <c r="F40" s="17">
        <v>0.26201896935819308</v>
      </c>
      <c r="G40" s="17">
        <v>0.26197368223962481</v>
      </c>
      <c r="H40" s="17">
        <v>0.26193595268362363</v>
      </c>
      <c r="I40" s="17">
        <v>0.26190403456489741</v>
      </c>
      <c r="J40" s="17">
        <v>0.26187668120471447</v>
      </c>
      <c r="K40" s="17">
        <v>0.26185297871275676</v>
      </c>
      <c r="L40" s="17">
        <v>0.26183224188793103</v>
      </c>
      <c r="M40" s="17">
        <v>0.26181394690603632</v>
      </c>
      <c r="N40" s="17">
        <v>0.26179768644142049</v>
      </c>
      <c r="O40" s="17">
        <v>0.26178313899506361</v>
      </c>
      <c r="P40" s="17">
        <v>0.26177004741609888</v>
      </c>
      <c r="Q40" s="17">
        <v>0.2617582035710273</v>
      </c>
      <c r="R40" s="17">
        <v>0.26174743719326077</v>
      </c>
      <c r="S40" s="17">
        <v>0.26173760765050452</v>
      </c>
      <c r="T40" s="17">
        <v>0.26172859776342799</v>
      </c>
      <c r="U40" s="17">
        <v>0.2617203091122301</v>
      </c>
      <c r="V40" s="17">
        <v>0.26171265842774866</v>
      </c>
      <c r="W40" s="17">
        <v>0.26170557478426876</v>
      </c>
      <c r="X40" s="17">
        <v>0.26169899739476166</v>
      </c>
      <c r="Y40" s="17">
        <v>0.26169287385954221</v>
      </c>
      <c r="Z40" s="17">
        <v>0.26168715877000825</v>
      </c>
      <c r="AA40" s="17">
        <v>0.26164573043233297</v>
      </c>
      <c r="AB40" s="17">
        <v>0.26162087854197652</v>
      </c>
      <c r="AC40" s="17">
        <v>0.26160431274574142</v>
      </c>
      <c r="AD40" s="17">
        <v>0.26156290570957552</v>
      </c>
      <c r="AE40" s="17">
        <v>0.26152200606353793</v>
      </c>
      <c r="AF40" s="17">
        <v>3.6999999999999998E-2</v>
      </c>
    </row>
    <row r="41" spans="1:32" x14ac:dyDescent="0.25">
      <c r="A41" s="17">
        <v>3.7999999999999999E-2</v>
      </c>
      <c r="B41" s="17">
        <v>0.26596551501757099</v>
      </c>
      <c r="C41" s="17">
        <v>0.26584172699471459</v>
      </c>
      <c r="D41" s="17">
        <v>0.26574894733293869</v>
      </c>
      <c r="E41" s="17">
        <v>0.26567682170648876</v>
      </c>
      <c r="F41" s="17">
        <v>0.2656191440865267</v>
      </c>
      <c r="G41" s="17">
        <v>0.26557196842638725</v>
      </c>
      <c r="H41" s="17">
        <v>0.26553266576851287</v>
      </c>
      <c r="I41" s="17">
        <v>0.26549941704958369</v>
      </c>
      <c r="J41" s="17">
        <v>0.26547092352905688</v>
      </c>
      <c r="K41" s="17">
        <v>0.26544623316140936</v>
      </c>
      <c r="L41" s="17">
        <v>0.26542463214802575</v>
      </c>
      <c r="M41" s="17">
        <v>0.26540557480088772</v>
      </c>
      <c r="N41" s="17">
        <v>0.26538863680278141</v>
      </c>
      <c r="O41" s="17">
        <v>0.26537348323884313</v>
      </c>
      <c r="P41" s="17">
        <v>0.26535984623340003</v>
      </c>
      <c r="Q41" s="17">
        <v>0.26534750897172105</v>
      </c>
      <c r="R41" s="17">
        <v>0.26533629408673498</v>
      </c>
      <c r="S41" s="17">
        <v>0.2653260550812202</v>
      </c>
      <c r="T41" s="17">
        <v>0.26531666989029645</v>
      </c>
      <c r="U41" s="17">
        <v>0.2653080359914517</v>
      </c>
      <c r="V41" s="17">
        <v>0.26530006664329431</v>
      </c>
      <c r="W41" s="17">
        <v>0.26529268796319372</v>
      </c>
      <c r="X41" s="17">
        <v>0.26528583663062971</v>
      </c>
      <c r="Y41" s="17">
        <v>0.26527945806263442</v>
      </c>
      <c r="Z41" s="17">
        <v>0.26527350495718771</v>
      </c>
      <c r="AA41" s="17">
        <v>0.26523035142879237</v>
      </c>
      <c r="AB41" s="17">
        <v>0.26520446478409943</v>
      </c>
      <c r="AC41" s="17">
        <v>0.26518720930138634</v>
      </c>
      <c r="AD41" s="17">
        <v>0.26514407857414868</v>
      </c>
      <c r="AE41" s="17">
        <v>0.26510147665782768</v>
      </c>
      <c r="AF41" s="17">
        <v>3.7999999999999999E-2</v>
      </c>
    </row>
    <row r="42" spans="1:32" x14ac:dyDescent="0.25">
      <c r="A42" s="17">
        <v>3.9E-2</v>
      </c>
      <c r="B42" s="17">
        <v>0.26953606038994632</v>
      </c>
      <c r="C42" s="17">
        <v>0.26940723753677043</v>
      </c>
      <c r="D42" s="17">
        <v>0.26931068596173402</v>
      </c>
      <c r="E42" s="17">
        <v>0.26923562911874177</v>
      </c>
      <c r="F42" s="17">
        <v>0.26917560809385649</v>
      </c>
      <c r="G42" s="17">
        <v>0.26912651613936006</v>
      </c>
      <c r="H42" s="17">
        <v>0.26908561728267599</v>
      </c>
      <c r="I42" s="17">
        <v>0.26905101844011392</v>
      </c>
      <c r="J42" s="17">
        <v>0.2690213680389002</v>
      </c>
      <c r="K42" s="17">
        <v>0.26899567531667462</v>
      </c>
      <c r="L42" s="17">
        <v>0.26897319745279441</v>
      </c>
      <c r="M42" s="17">
        <v>0.26895336657639085</v>
      </c>
      <c r="N42" s="17">
        <v>0.26893574112529578</v>
      </c>
      <c r="O42" s="17">
        <v>0.26891997257313133</v>
      </c>
      <c r="P42" s="17">
        <v>0.26890578216097744</v>
      </c>
      <c r="Q42" s="17">
        <v>0.26889294426408145</v>
      </c>
      <c r="R42" s="17">
        <v>0.26888127431315006</v>
      </c>
      <c r="S42" s="17">
        <v>0.2688706198580465</v>
      </c>
      <c r="T42" s="17">
        <v>0.26886085387690734</v>
      </c>
      <c r="U42" s="17">
        <v>0.26885186968409419</v>
      </c>
      <c r="V42" s="17">
        <v>0.26884357701494166</v>
      </c>
      <c r="W42" s="17">
        <v>0.26883589898761678</v>
      </c>
      <c r="X42" s="17">
        <v>0.26882876970977432</v>
      </c>
      <c r="Y42" s="17">
        <v>0.26882213238312125</v>
      </c>
      <c r="Z42" s="17">
        <v>0.2688159377846191</v>
      </c>
      <c r="AA42" s="17">
        <v>0.26877103387897683</v>
      </c>
      <c r="AB42" s="17">
        <v>0.2687440973833557</v>
      </c>
      <c r="AC42" s="17">
        <v>0.26872614215567003</v>
      </c>
      <c r="AD42" s="17">
        <v>0.2686812626124257</v>
      </c>
      <c r="AE42" s="17">
        <v>0.26863693363482322</v>
      </c>
      <c r="AF42" s="17">
        <v>3.9E-2</v>
      </c>
    </row>
    <row r="43" spans="1:32" x14ac:dyDescent="0.25">
      <c r="A43" s="17">
        <v>0.04</v>
      </c>
      <c r="B43" s="17">
        <v>0.27306481824508078</v>
      </c>
      <c r="C43" s="17">
        <v>0.27293088786052028</v>
      </c>
      <c r="D43" s="17">
        <v>0.27283051002022807</v>
      </c>
      <c r="E43" s="17">
        <v>0.2727524797902976</v>
      </c>
      <c r="F43" s="17">
        <v>0.27269008168984071</v>
      </c>
      <c r="G43" s="17">
        <v>0.27263904593428023</v>
      </c>
      <c r="H43" s="17">
        <v>0.27259652798521938</v>
      </c>
      <c r="I43" s="17">
        <v>0.27256055966813303</v>
      </c>
      <c r="J43" s="17">
        <v>0.27252973581625944</v>
      </c>
      <c r="K43" s="17">
        <v>0.2725030263902451</v>
      </c>
      <c r="L43" s="17">
        <v>0.27247965912828181</v>
      </c>
      <c r="M43" s="17">
        <v>0.27245904365859908</v>
      </c>
      <c r="N43" s="17">
        <v>0.27244072092405464</v>
      </c>
      <c r="O43" s="17">
        <v>0.27242432859252969</v>
      </c>
      <c r="P43" s="17">
        <v>0.27240957686462947</v>
      </c>
      <c r="Q43" s="17">
        <v>0.27239623118130923</v>
      </c>
      <c r="R43" s="17">
        <v>0.27238409966333826</v>
      </c>
      <c r="S43" s="17">
        <v>0.27237302382591899</v>
      </c>
      <c r="T43" s="17">
        <v>0.27236287161766276</v>
      </c>
      <c r="U43" s="17">
        <v>0.2723535321294317</v>
      </c>
      <c r="V43" s="17">
        <v>0.27234491152469353</v>
      </c>
      <c r="W43" s="17">
        <v>0.27233692987817409</v>
      </c>
      <c r="X43" s="17">
        <v>0.27232951868958311</v>
      </c>
      <c r="Y43" s="17">
        <v>0.2723226189118354</v>
      </c>
      <c r="Z43" s="17">
        <v>0.27231617937593877</v>
      </c>
      <c r="AA43" s="17">
        <v>0.27226950013501239</v>
      </c>
      <c r="AB43" s="17">
        <v>0.27224149882930015</v>
      </c>
      <c r="AC43" s="17">
        <v>0.27222283389013724</v>
      </c>
      <c r="AD43" s="17">
        <v>0.27217618063750193</v>
      </c>
      <c r="AE43" s="17">
        <v>0.27213010003505278</v>
      </c>
      <c r="AF43" s="17">
        <v>0.04</v>
      </c>
    </row>
    <row r="44" spans="1:32" x14ac:dyDescent="0.25">
      <c r="A44" s="17">
        <v>4.1000000000000002E-2</v>
      </c>
      <c r="B44" s="17">
        <v>0.27655339996637585</v>
      </c>
      <c r="C44" s="17">
        <v>0.27641428995245648</v>
      </c>
      <c r="D44" s="17">
        <v>0.27631003195218368</v>
      </c>
      <c r="E44" s="17">
        <v>0.27622898652043948</v>
      </c>
      <c r="F44" s="17">
        <v>0.2761641779577283</v>
      </c>
      <c r="G44" s="17">
        <v>0.27611117112893263</v>
      </c>
      <c r="H44" s="17">
        <v>0.27606701139104073</v>
      </c>
      <c r="I44" s="17">
        <v>0.27602965441513472</v>
      </c>
      <c r="J44" s="17">
        <v>0.27599764068368099</v>
      </c>
      <c r="K44" s="17">
        <v>0.27596990032711338</v>
      </c>
      <c r="L44" s="17">
        <v>0.27594563122914079</v>
      </c>
      <c r="M44" s="17">
        <v>0.27592422019633112</v>
      </c>
      <c r="N44" s="17">
        <v>0.27590519043321365</v>
      </c>
      <c r="O44" s="17">
        <v>0.2758881656088078</v>
      </c>
      <c r="P44" s="17">
        <v>0.27587284472606793</v>
      </c>
      <c r="Q44" s="17">
        <v>0.27585898416507521</v>
      </c>
      <c r="R44" s="17">
        <v>0.27584638463694666</v>
      </c>
      <c r="S44" s="17">
        <v>0.27583488153610408</v>
      </c>
      <c r="T44" s="17">
        <v>0.27582433771054088</v>
      </c>
      <c r="U44" s="17">
        <v>0.27581463797041977</v>
      </c>
      <c r="V44" s="17">
        <v>0.2758056848553328</v>
      </c>
      <c r="W44" s="17">
        <v>0.27579739535535935</v>
      </c>
      <c r="X44" s="17">
        <v>0.27578969832446565</v>
      </c>
      <c r="Y44" s="17">
        <v>0.27578253243731965</v>
      </c>
      <c r="Z44" s="17">
        <v>0.27577584454870285</v>
      </c>
      <c r="AA44" s="17">
        <v>0.27572736523280822</v>
      </c>
      <c r="AB44" s="17">
        <v>0.27569828428869619</v>
      </c>
      <c r="AC44" s="17">
        <v>0.27567889975918025</v>
      </c>
      <c r="AD44" s="17">
        <v>0.27563044812313092</v>
      </c>
      <c r="AE44" s="17">
        <v>0.27558259155009435</v>
      </c>
      <c r="AF44" s="17">
        <v>4.1000000000000002E-2</v>
      </c>
    </row>
    <row r="45" spans="1:32" x14ac:dyDescent="0.25">
      <c r="A45" s="17">
        <v>4.2000000000000003E-2</v>
      </c>
      <c r="B45" s="17">
        <v>0.28000331890915364</v>
      </c>
      <c r="C45" s="17">
        <v>0.27985895774375852</v>
      </c>
      <c r="D45" s="17">
        <v>0.27975076612120814</v>
      </c>
      <c r="E45" s="17">
        <v>0.27966666401257567</v>
      </c>
      <c r="F45" s="17">
        <v>0.27959941187467141</v>
      </c>
      <c r="G45" s="17">
        <v>0.27954440692414834</v>
      </c>
      <c r="H45" s="17">
        <v>0.27949858288678009</v>
      </c>
      <c r="I45" s="17">
        <v>0.27945981822656074</v>
      </c>
      <c r="J45" s="17">
        <v>0.27942659832454558</v>
      </c>
      <c r="K45" s="17">
        <v>0.27939781292965354</v>
      </c>
      <c r="L45" s="17">
        <v>0.27937262965877618</v>
      </c>
      <c r="M45" s="17">
        <v>0.27935041218609807</v>
      </c>
      <c r="N45" s="17">
        <v>0.27933066573179505</v>
      </c>
      <c r="O45" s="17">
        <v>0.27931299977201623</v>
      </c>
      <c r="P45" s="17">
        <v>0.27929710195936619</v>
      </c>
      <c r="Q45" s="17">
        <v>0.2792827194904588</v>
      </c>
      <c r="R45" s="17">
        <v>0.27926964556280692</v>
      </c>
      <c r="S45" s="17">
        <v>0.27925770936651018</v>
      </c>
      <c r="T45" s="17">
        <v>0.27924676858056036</v>
      </c>
      <c r="U45" s="17">
        <v>0.2792367036729228</v>
      </c>
      <c r="V45" s="17">
        <v>0.27922741351184294</v>
      </c>
      <c r="W45" s="17">
        <v>0.27921881195902398</v>
      </c>
      <c r="X45" s="17">
        <v>0.27921082518777646</v>
      </c>
      <c r="Y45" s="17">
        <v>0.27920338956196772</v>
      </c>
      <c r="Z45" s="17">
        <v>0.27919644993476483</v>
      </c>
      <c r="AA45" s="17">
        <v>0.27914614601428006</v>
      </c>
      <c r="AB45" s="17">
        <v>0.27911597072892341</v>
      </c>
      <c r="AC45" s="17">
        <v>0.27909585681495336</v>
      </c>
      <c r="AD45" s="17">
        <v>0.27904558233186455</v>
      </c>
      <c r="AE45" s="17">
        <v>0.27899592565094916</v>
      </c>
      <c r="AF45" s="17">
        <v>4.2000000000000003E-2</v>
      </c>
    </row>
    <row r="46" spans="1:32" x14ac:dyDescent="0.25">
      <c r="A46" s="17">
        <v>4.2999999999999997E-2</v>
      </c>
      <c r="B46" s="17">
        <v>0.28341599853668126</v>
      </c>
      <c r="C46" s="17">
        <v>0.28326631524970181</v>
      </c>
      <c r="D46" s="17">
        <v>0.28315413695805952</v>
      </c>
      <c r="E46" s="17">
        <v>0.28306693702136154</v>
      </c>
      <c r="F46" s="17">
        <v>0.28299720845538912</v>
      </c>
      <c r="G46" s="17">
        <v>0.28294017854885894</v>
      </c>
      <c r="H46" s="17">
        <v>0.28289266788104739</v>
      </c>
      <c r="I46" s="17">
        <v>0.28285247666339886</v>
      </c>
      <c r="J46" s="17">
        <v>0.28281803442777032</v>
      </c>
      <c r="K46" s="17">
        <v>0.28278818999988548</v>
      </c>
      <c r="L46" s="17">
        <v>0.28276208032076888</v>
      </c>
      <c r="M46" s="17">
        <v>0.2827390456179385</v>
      </c>
      <c r="N46" s="17">
        <v>0.28271857288614299</v>
      </c>
      <c r="O46" s="17">
        <v>0.28270025721871295</v>
      </c>
      <c r="P46" s="17">
        <v>0.28268377476545631</v>
      </c>
      <c r="Q46" s="17">
        <v>0.28266886341487996</v>
      </c>
      <c r="R46" s="17">
        <v>0.28265530875024963</v>
      </c>
      <c r="S46" s="17">
        <v>0.28264293367373694</v>
      </c>
      <c r="T46" s="17">
        <v>0.28263159062636967</v>
      </c>
      <c r="U46" s="17">
        <v>0.28262115567604529</v>
      </c>
      <c r="V46" s="17">
        <v>0.28261152397000761</v>
      </c>
      <c r="W46" s="17">
        <v>0.28260260619830002</v>
      </c>
      <c r="X46" s="17">
        <v>0.28259432582076011</v>
      </c>
      <c r="Y46" s="17">
        <v>0.28258661685692565</v>
      </c>
      <c r="Z46" s="17">
        <v>0.28257942213301063</v>
      </c>
      <c r="AA46" s="17">
        <v>0.28252726927844768</v>
      </c>
      <c r="AB46" s="17">
        <v>0.28249598507063206</v>
      </c>
      <c r="AC46" s="17">
        <v>0.28247513205781294</v>
      </c>
      <c r="AD46" s="17">
        <v>0.28242301046571555</v>
      </c>
      <c r="AE46" s="17">
        <v>0.28237152973869406</v>
      </c>
      <c r="AF46" s="17">
        <v>4.2999999999999997E-2</v>
      </c>
    </row>
    <row r="47" spans="1:32" x14ac:dyDescent="0.25">
      <c r="A47" s="17">
        <v>4.3999999999999997E-2</v>
      </c>
      <c r="B47" s="17">
        <v>0.28679277971767164</v>
      </c>
      <c r="C47" s="17">
        <v>0.2866377038613705</v>
      </c>
      <c r="D47" s="17">
        <v>0.28652148625285961</v>
      </c>
      <c r="E47" s="17">
        <v>0.28643114764813532</v>
      </c>
      <c r="F47" s="17">
        <v>0.28635891005149861</v>
      </c>
      <c r="G47" s="17">
        <v>0.28629982855912522</v>
      </c>
      <c r="H47" s="17">
        <v>0.28625060910061012</v>
      </c>
      <c r="I47" s="17">
        <v>0.28620897259641453</v>
      </c>
      <c r="J47" s="17">
        <v>0.28617329199111041</v>
      </c>
      <c r="K47" s="17">
        <v>0.28614237464298853</v>
      </c>
      <c r="L47" s="17">
        <v>0.28611532641340365</v>
      </c>
      <c r="M47" s="17">
        <v>0.28609146377462541</v>
      </c>
      <c r="N47" s="17">
        <v>0.28607025525455199</v>
      </c>
      <c r="O47" s="17">
        <v>0.2860512813739613</v>
      </c>
      <c r="P47" s="17">
        <v>0.286034206629046</v>
      </c>
      <c r="Q47" s="17">
        <v>0.28601875947724176</v>
      </c>
      <c r="R47" s="17">
        <v>0.28600471778723485</v>
      </c>
      <c r="S47" s="17">
        <v>0.28599189809154701</v>
      </c>
      <c r="T47" s="17">
        <v>0.28598014752360834</v>
      </c>
      <c r="U47" s="17">
        <v>0.28596933769319755</v>
      </c>
      <c r="V47" s="17">
        <v>0.28595935997770855</v>
      </c>
      <c r="W47" s="17">
        <v>0.2859501218564755</v>
      </c>
      <c r="X47" s="17">
        <v>0.28594154403487937</v>
      </c>
      <c r="Y47" s="17">
        <v>0.2859335581635461</v>
      </c>
      <c r="Z47" s="17">
        <v>0.28592610501040761</v>
      </c>
      <c r="AA47" s="17">
        <v>0.28587207908400342</v>
      </c>
      <c r="AB47" s="17">
        <v>0.28583967148770478</v>
      </c>
      <c r="AC47" s="17">
        <v>0.28581806973796919</v>
      </c>
      <c r="AD47" s="17">
        <v>0.2857640769679019</v>
      </c>
      <c r="AE47" s="17">
        <v>0.28571074844718575</v>
      </c>
      <c r="AF47" s="17">
        <v>4.3999999999999997E-2</v>
      </c>
    </row>
    <row r="48" spans="1:32" x14ac:dyDescent="0.25">
      <c r="A48" s="17">
        <v>4.4999999999999998E-2</v>
      </c>
      <c r="B48" s="17">
        <v>0.29013492727070361</v>
      </c>
      <c r="C48" s="17">
        <v>0.28997438890441229</v>
      </c>
      <c r="D48" s="17">
        <v>0.28985407970854893</v>
      </c>
      <c r="E48" s="17">
        <v>0.28976056189378668</v>
      </c>
      <c r="F48" s="17">
        <v>0.28968578290193819</v>
      </c>
      <c r="G48" s="17">
        <v>0.28962462339072675</v>
      </c>
      <c r="H48" s="17">
        <v>0.28957367314465354</v>
      </c>
      <c r="I48" s="17">
        <v>0.28953057276481153</v>
      </c>
      <c r="J48" s="17">
        <v>0.28949363787179799</v>
      </c>
      <c r="K48" s="17">
        <v>0.28946163382035217</v>
      </c>
      <c r="L48" s="17">
        <v>0.28943363498952596</v>
      </c>
      <c r="M48" s="17">
        <v>0.28940893378937427</v>
      </c>
      <c r="N48" s="17">
        <v>0.28938698004177893</v>
      </c>
      <c r="O48" s="17">
        <v>0.28936733950684862</v>
      </c>
      <c r="P48" s="17">
        <v>0.28934966487575103</v>
      </c>
      <c r="Q48" s="17">
        <v>0.28933367505542873</v>
      </c>
      <c r="R48" s="17">
        <v>0.28931914009963067</v>
      </c>
      <c r="S48" s="17">
        <v>0.28930587008868353</v>
      </c>
      <c r="T48" s="17">
        <v>0.28929370678016381</v>
      </c>
      <c r="U48" s="17">
        <v>0.28928251726967524</v>
      </c>
      <c r="V48" s="17">
        <v>0.28927218911552954</v>
      </c>
      <c r="W48" s="17">
        <v>0.28926262654346768</v>
      </c>
      <c r="X48" s="17">
        <v>0.28925374747146282</v>
      </c>
      <c r="Y48" s="17">
        <v>0.28924548114819593</v>
      </c>
      <c r="Z48" s="17">
        <v>0.28923776625923803</v>
      </c>
      <c r="AA48" s="17">
        <v>0.28918184330668162</v>
      </c>
      <c r="AB48" s="17">
        <v>0.28914829796580382</v>
      </c>
      <c r="AC48" s="17">
        <v>0.28912593791658298</v>
      </c>
      <c r="AD48" s="17">
        <v>0.28907005008266989</v>
      </c>
      <c r="AE48" s="17">
        <v>0.28901485020507356</v>
      </c>
      <c r="AF48" s="17">
        <v>4.4999999999999998E-2</v>
      </c>
    </row>
    <row r="49" spans="1:32" x14ac:dyDescent="0.25">
      <c r="A49" s="17">
        <v>4.5999999999999999E-2</v>
      </c>
      <c r="B49" s="17">
        <v>0.29344363586838107</v>
      </c>
      <c r="C49" s="17">
        <v>0.29327756553028655</v>
      </c>
      <c r="D49" s="17">
        <v>0.29315311284238493</v>
      </c>
      <c r="E49" s="17">
        <v>0.29305637555933306</v>
      </c>
      <c r="F49" s="17">
        <v>0.29297902303635631</v>
      </c>
      <c r="G49" s="17">
        <v>0.29291575926080576</v>
      </c>
      <c r="H49" s="17">
        <v>0.2928630563885547</v>
      </c>
      <c r="I49" s="17">
        <v>0.29281847367634223</v>
      </c>
      <c r="J49" s="17">
        <v>0.29278026869179535</v>
      </c>
      <c r="K49" s="17">
        <v>0.29274716425433034</v>
      </c>
      <c r="L49" s="17">
        <v>0.29271820285787081</v>
      </c>
      <c r="M49" s="17">
        <v>0.29269265254735405</v>
      </c>
      <c r="N49" s="17">
        <v>0.29266994420064718</v>
      </c>
      <c r="O49" s="17">
        <v>0.29264962863182303</v>
      </c>
      <c r="P49" s="17">
        <v>0.29263134657740636</v>
      </c>
      <c r="Q49" s="17">
        <v>0.29261480727039901</v>
      </c>
      <c r="R49" s="17">
        <v>0.29259977285362393</v>
      </c>
      <c r="S49" s="17">
        <v>0.29258604687293077</v>
      </c>
      <c r="T49" s="17">
        <v>0.29257346564313436</v>
      </c>
      <c r="U49" s="17">
        <v>0.29256189168694285</v>
      </c>
      <c r="V49" s="17">
        <v>0.29255120869587325</v>
      </c>
      <c r="W49" s="17">
        <v>0.29254131760189295</v>
      </c>
      <c r="X49" s="17">
        <v>0.29253213350120322</v>
      </c>
      <c r="Y49" s="17">
        <v>0.29252358320848204</v>
      </c>
      <c r="Z49" s="17">
        <v>0.29251560330078114</v>
      </c>
      <c r="AA49" s="17">
        <v>0.29245775954448477</v>
      </c>
      <c r="AB49" s="17">
        <v>0.29242306220950764</v>
      </c>
      <c r="AC49" s="17">
        <v>0.29239993436785278</v>
      </c>
      <c r="AD49" s="17">
        <v>0.29234212776310586</v>
      </c>
      <c r="AE49" s="17">
        <v>0.29228503313943027</v>
      </c>
      <c r="AF49" s="17">
        <v>4.5999999999999999E-2</v>
      </c>
    </row>
    <row r="50" spans="1:32" x14ac:dyDescent="0.25">
      <c r="A50" s="17">
        <v>4.7E-2</v>
      </c>
      <c r="B50" s="17">
        <v>0.29672003535351044</v>
      </c>
      <c r="C50" s="17">
        <v>0.2965483640439327</v>
      </c>
      <c r="D50" s="17">
        <v>0.29641971630768416</v>
      </c>
      <c r="E50" s="17">
        <v>0.29631971957155434</v>
      </c>
      <c r="F50" s="17">
        <v>0.29623976160201099</v>
      </c>
      <c r="G50" s="17">
        <v>0.29617436749559412</v>
      </c>
      <c r="H50" s="17">
        <v>0.29611989030844454</v>
      </c>
      <c r="I50" s="17">
        <v>0.2960738069343179</v>
      </c>
      <c r="J50" s="17">
        <v>0.29603431616640907</v>
      </c>
      <c r="K50" s="17">
        <v>0.29600009775390385</v>
      </c>
      <c r="L50" s="17">
        <v>0.29597016191182163</v>
      </c>
      <c r="M50" s="17">
        <v>0.29594375201542056</v>
      </c>
      <c r="N50" s="17">
        <v>0.29592027976469182</v>
      </c>
      <c r="O50" s="17">
        <v>0.2958992808404205</v>
      </c>
      <c r="P50" s="17">
        <v>0.29588038387707311</v>
      </c>
      <c r="Q50" s="17">
        <v>0.29586328831367081</v>
      </c>
      <c r="R50" s="17">
        <v>0.29584774828499733</v>
      </c>
      <c r="S50" s="17">
        <v>0.29583356071997013</v>
      </c>
      <c r="T50" s="17">
        <v>0.29582055642352073</v>
      </c>
      <c r="U50" s="17">
        <v>0.29580859329051784</v>
      </c>
      <c r="V50" s="17">
        <v>0.29579755109624534</v>
      </c>
      <c r="W50" s="17">
        <v>0.29578732743839975</v>
      </c>
      <c r="X50" s="17">
        <v>0.29577783455640205</v>
      </c>
      <c r="Y50" s="17">
        <v>0.29576899680071272</v>
      </c>
      <c r="Z50" s="17">
        <v>0.29576074861637702</v>
      </c>
      <c r="AA50" s="17">
        <v>0.29570096044746985</v>
      </c>
      <c r="AB50" s="17">
        <v>0.29566509696992588</v>
      </c>
      <c r="AC50" s="17">
        <v>0.29564119191013843</v>
      </c>
      <c r="AD50" s="17">
        <v>0.29558144299784367</v>
      </c>
      <c r="AE50" s="17">
        <v>0.29552243040841158</v>
      </c>
      <c r="AF50" s="17">
        <v>4.7E-2</v>
      </c>
    </row>
    <row r="51" spans="1:32" x14ac:dyDescent="0.25">
      <c r="A51" s="17">
        <v>4.8000000000000001E-2</v>
      </c>
      <c r="B51" s="17">
        <v>0.29996519555740997</v>
      </c>
      <c r="C51" s="17">
        <v>0.2997878547190056</v>
      </c>
      <c r="D51" s="17">
        <v>0.29965496071257214</v>
      </c>
      <c r="E51" s="17">
        <v>0.29955166479946199</v>
      </c>
      <c r="F51" s="17">
        <v>0.29946906967783121</v>
      </c>
      <c r="G51" s="17">
        <v>0.29940151934812154</v>
      </c>
      <c r="H51" s="17">
        <v>0.29934524630161019</v>
      </c>
      <c r="I51" s="17">
        <v>0.29929764405935982</v>
      </c>
      <c r="J51" s="17">
        <v>0.29925685191974311</v>
      </c>
      <c r="K51" s="17">
        <v>0.29922150603519487</v>
      </c>
      <c r="L51" s="17">
        <v>0.29919058394686332</v>
      </c>
      <c r="M51" s="17">
        <v>0.29916330406073355</v>
      </c>
      <c r="N51" s="17">
        <v>0.2991390586637685</v>
      </c>
      <c r="O51" s="17">
        <v>0.2991173681190783</v>
      </c>
      <c r="P51" s="17">
        <v>0.29909784881198492</v>
      </c>
      <c r="Q51" s="17">
        <v>0.29908019026918337</v>
      </c>
      <c r="R51" s="17">
        <v>0.29906413851904995</v>
      </c>
      <c r="S51" s="17">
        <v>0.29904948379402568</v>
      </c>
      <c r="T51" s="17">
        <v>0.29903605132127353</v>
      </c>
      <c r="U51" s="17">
        <v>0.29902369431103953</v>
      </c>
      <c r="V51" s="17">
        <v>0.29901228857680789</v>
      </c>
      <c r="W51" s="17">
        <v>0.29900172834160588</v>
      </c>
      <c r="X51" s="17">
        <v>0.29899192295171084</v>
      </c>
      <c r="Y51" s="17">
        <v>0.29898279426440511</v>
      </c>
      <c r="Z51" s="17">
        <v>0.29897427456571729</v>
      </c>
      <c r="AA51" s="17">
        <v>0.29891251853795853</v>
      </c>
      <c r="AB51" s="17">
        <v>0.29887547486827559</v>
      </c>
      <c r="AC51" s="17">
        <v>0.2988507832308499</v>
      </c>
      <c r="AD51" s="17">
        <v>0.29878906863642923</v>
      </c>
      <c r="AE51" s="17">
        <v>0.2987281150233333</v>
      </c>
      <c r="AF51" s="17">
        <v>4.8000000000000001E-2</v>
      </c>
    </row>
    <row r="52" spans="1:32" x14ac:dyDescent="0.25">
      <c r="A52" s="17">
        <v>4.9000000000000002E-2</v>
      </c>
      <c r="B52" s="17">
        <v>0.30318013066488353</v>
      </c>
      <c r="C52" s="17">
        <v>0.30299705216393696</v>
      </c>
      <c r="D52" s="17">
        <v>0.30285986098594986</v>
      </c>
      <c r="E52" s="17">
        <v>0.30275322642352298</v>
      </c>
      <c r="F52" s="17">
        <v>0.30266796264612411</v>
      </c>
      <c r="G52" s="17">
        <v>0.30259823036566752</v>
      </c>
      <c r="H52" s="17">
        <v>0.30254014005435248</v>
      </c>
      <c r="I52" s="17">
        <v>0.30249100085604425</v>
      </c>
      <c r="J52" s="17">
        <v>0.30244889185693447</v>
      </c>
      <c r="K52" s="17">
        <v>0.30241240509088918</v>
      </c>
      <c r="L52" s="17">
        <v>0.30238048503361714</v>
      </c>
      <c r="M52" s="17">
        <v>0.30235232482099528</v>
      </c>
      <c r="N52" s="17">
        <v>0.30232729709571832</v>
      </c>
      <c r="O52" s="17">
        <v>0.30230490672036797</v>
      </c>
      <c r="P52" s="17">
        <v>0.30228475768402252</v>
      </c>
      <c r="Q52" s="17">
        <v>0.30226652948287397</v>
      </c>
      <c r="R52" s="17">
        <v>0.30224995994149573</v>
      </c>
      <c r="S52" s="17">
        <v>0.30223483251692168</v>
      </c>
      <c r="T52" s="17">
        <v>0.30222096679159116</v>
      </c>
      <c r="U52" s="17">
        <v>0.30220821123663799</v>
      </c>
      <c r="V52" s="17">
        <v>0.30219643765430187</v>
      </c>
      <c r="W52" s="17">
        <v>0.30218553685339278</v>
      </c>
      <c r="X52" s="17">
        <v>0.30217541525319613</v>
      </c>
      <c r="Y52" s="17">
        <v>0.30216599218920226</v>
      </c>
      <c r="Z52" s="17">
        <v>0.30215719776062155</v>
      </c>
      <c r="AA52" s="17">
        <v>0.30209345058478804</v>
      </c>
      <c r="AB52" s="17">
        <v>0.30205521276581759</v>
      </c>
      <c r="AC52" s="17">
        <v>0.30202972525371635</v>
      </c>
      <c r="AD52" s="17">
        <v>0.30196602176009607</v>
      </c>
      <c r="AE52" s="17">
        <v>0.30190310422084521</v>
      </c>
      <c r="AF52" s="17">
        <v>4.9000000000000002E-2</v>
      </c>
    </row>
    <row r="53" spans="1:32" x14ac:dyDescent="0.25">
      <c r="A53" s="17">
        <v>0.05</v>
      </c>
      <c r="B53" s="17">
        <v>0.30636580317877654</v>
      </c>
      <c r="C53" s="17">
        <v>0.30617691928895385</v>
      </c>
      <c r="D53" s="17">
        <v>0.30603538034551236</v>
      </c>
      <c r="E53" s="17">
        <v>0.30592536790213226</v>
      </c>
      <c r="F53" s="17">
        <v>0.30583740415889937</v>
      </c>
      <c r="G53" s="17">
        <v>0.30576546436033886</v>
      </c>
      <c r="H53" s="17">
        <v>0.3057055355115878</v>
      </c>
      <c r="I53" s="17">
        <v>0.30565484138138566</v>
      </c>
      <c r="J53" s="17">
        <v>0.30561140013267118</v>
      </c>
      <c r="K53" s="17">
        <v>0.30557375915994717</v>
      </c>
      <c r="L53" s="17">
        <v>0.30554082948439365</v>
      </c>
      <c r="M53" s="17">
        <v>0.30551177867384155</v>
      </c>
      <c r="N53" s="17">
        <v>0.30548595949666063</v>
      </c>
      <c r="O53" s="17">
        <v>0.3054628611314707</v>
      </c>
      <c r="P53" s="17">
        <v>0.30544207502729182</v>
      </c>
      <c r="Q53" s="17">
        <v>0.30542327053151608</v>
      </c>
      <c r="R53" s="17">
        <v>0.30540617716770924</v>
      </c>
      <c r="S53" s="17">
        <v>0.30539057153996935</v>
      </c>
      <c r="T53" s="17">
        <v>0.3053762675185307</v>
      </c>
      <c r="U53" s="17">
        <v>0.30536310878012385</v>
      </c>
      <c r="V53" s="17">
        <v>0.30535096306932463</v>
      </c>
      <c r="W53" s="17">
        <v>0.30533971774101842</v>
      </c>
      <c r="X53" s="17">
        <v>0.30532927625267015</v>
      </c>
      <c r="Y53" s="17">
        <v>0.30531955538781008</v>
      </c>
      <c r="Z53" s="17">
        <v>0.30531048303484154</v>
      </c>
      <c r="AA53" s="17">
        <v>0.30524472156995824</v>
      </c>
      <c r="AB53" s="17">
        <v>0.30520527573552636</v>
      </c>
      <c r="AC53" s="17">
        <v>0.30517898311245295</v>
      </c>
      <c r="AD53" s="17">
        <v>0.3051132676534683</v>
      </c>
      <c r="AE53" s="17">
        <v>0.30504836343521868</v>
      </c>
      <c r="AF53" s="17">
        <v>0.05</v>
      </c>
    </row>
    <row r="54" spans="1:32" x14ac:dyDescent="0.25">
      <c r="A54" s="17">
        <v>5.0999999999999997E-2</v>
      </c>
      <c r="B54" s="17">
        <v>0.30952312753211131</v>
      </c>
      <c r="C54" s="17">
        <v>0.30932837091526583</v>
      </c>
      <c r="D54" s="17">
        <v>0.30918243390779099</v>
      </c>
      <c r="E54" s="17">
        <v>0.30906900458440473</v>
      </c>
      <c r="F54" s="17">
        <v>0.30897830975094509</v>
      </c>
      <c r="G54" s="17">
        <v>0.30890413701915098</v>
      </c>
      <c r="H54" s="17">
        <v>0.30884234848835945</v>
      </c>
      <c r="I54" s="17">
        <v>0.30879008155876025</v>
      </c>
      <c r="J54" s="17">
        <v>0.30874529276410723</v>
      </c>
      <c r="K54" s="17">
        <v>0.30870648434078379</v>
      </c>
      <c r="L54" s="17">
        <v>0.30867253346875939</v>
      </c>
      <c r="M54" s="17">
        <v>0.30864258185206578</v>
      </c>
      <c r="N54" s="17">
        <v>0.30861596215456882</v>
      </c>
      <c r="O54" s="17">
        <v>0.30859214769165311</v>
      </c>
      <c r="P54" s="17">
        <v>0.30857071722584917</v>
      </c>
      <c r="Q54" s="17">
        <v>0.30855132983931799</v>
      </c>
      <c r="R54" s="17">
        <v>0.30853370665992447</v>
      </c>
      <c r="S54" s="17">
        <v>0.30851761735811406</v>
      </c>
      <c r="T54" s="17">
        <v>0.30850287002867022</v>
      </c>
      <c r="U54" s="17">
        <v>0.30848930349692044</v>
      </c>
      <c r="V54" s="17">
        <v>0.30847678140452217</v>
      </c>
      <c r="W54" s="17">
        <v>0.30846518761125685</v>
      </c>
      <c r="X54" s="17">
        <v>0.30845442257936107</v>
      </c>
      <c r="Y54" s="17">
        <v>0.30844440051149163</v>
      </c>
      <c r="Z54" s="17">
        <v>0.30843504705935176</v>
      </c>
      <c r="AA54" s="17">
        <v>0.30836724830887086</v>
      </c>
      <c r="AB54" s="17">
        <v>0.30832658067916341</v>
      </c>
      <c r="AC54" s="17">
        <v>0.30829947376546651</v>
      </c>
      <c r="AD54" s="17">
        <v>0.30823172341950883</v>
      </c>
      <c r="AE54" s="17">
        <v>0.30816480991410178</v>
      </c>
      <c r="AF54" s="17">
        <v>5.0999999999999997E-2</v>
      </c>
    </row>
    <row r="55" spans="1:32" x14ac:dyDescent="0.25">
      <c r="A55" s="17">
        <v>5.1999999999999998E-2</v>
      </c>
      <c r="B55" s="17">
        <v>0.31265297337671427</v>
      </c>
      <c r="C55" s="17">
        <v>0.31245227707058776</v>
      </c>
      <c r="D55" s="17">
        <v>0.31230189198482078</v>
      </c>
      <c r="E55" s="17">
        <v>0.31218500700280843</v>
      </c>
      <c r="F55" s="17">
        <v>0.31209155013404583</v>
      </c>
      <c r="G55" s="17">
        <v>0.31201511920122565</v>
      </c>
      <c r="H55" s="17">
        <v>0.31195144996705715</v>
      </c>
      <c r="I55" s="17">
        <v>0.31189759247523208</v>
      </c>
      <c r="J55" s="17">
        <v>0.31185144092655787</v>
      </c>
      <c r="K55" s="17">
        <v>0.31181145188721215</v>
      </c>
      <c r="L55" s="17">
        <v>0.31177646830791234</v>
      </c>
      <c r="M55" s="17">
        <v>0.311745605737349</v>
      </c>
      <c r="N55" s="17">
        <v>0.31171817650586242</v>
      </c>
      <c r="O55" s="17">
        <v>0.31169363788502069</v>
      </c>
      <c r="P55" s="17">
        <v>0.31167155580681877</v>
      </c>
      <c r="Q55" s="17">
        <v>0.31165157897305318</v>
      </c>
      <c r="R55" s="17">
        <v>0.3116334200205701</v>
      </c>
      <c r="S55" s="17">
        <v>0.31161684160797526</v>
      </c>
      <c r="T55" s="17">
        <v>0.31160164598826895</v>
      </c>
      <c r="U55" s="17">
        <v>0.31158766708081431</v>
      </c>
      <c r="V55" s="17">
        <v>0.31157476437817039</v>
      </c>
      <c r="W55" s="17">
        <v>0.3115628182055622</v>
      </c>
      <c r="X55" s="17">
        <v>0.31155172599639469</v>
      </c>
      <c r="Y55" s="17">
        <v>0.31154139934386971</v>
      </c>
      <c r="Z55" s="17">
        <v>0.31153176163694396</v>
      </c>
      <c r="AA55" s="17">
        <v>0.3114619027431576</v>
      </c>
      <c r="AB55" s="17">
        <v>0.31141999962180561</v>
      </c>
      <c r="AC55" s="17">
        <v>0.31139206929462016</v>
      </c>
      <c r="AD55" s="17">
        <v>0.31132226128089358</v>
      </c>
      <c r="AE55" s="17">
        <v>0.31125331601670031</v>
      </c>
      <c r="AF55" s="17">
        <v>5.1999999999999998E-2</v>
      </c>
    </row>
    <row r="56" spans="1:32" x14ac:dyDescent="0.25">
      <c r="A56" s="17">
        <v>5.2999999999999999E-2</v>
      </c>
      <c r="B56" s="17">
        <v>0.31575616859469435</v>
      </c>
      <c r="C56" s="17">
        <v>0.31554946599718042</v>
      </c>
      <c r="D56" s="17">
        <v>0.31539458309029433</v>
      </c>
      <c r="E56" s="17">
        <v>0.31527420388574484</v>
      </c>
      <c r="F56" s="17">
        <v>0.31517795420828837</v>
      </c>
      <c r="G56" s="17">
        <v>0.31509923994752354</v>
      </c>
      <c r="H56" s="17">
        <v>0.31503366910627029</v>
      </c>
      <c r="I56" s="17">
        <v>0.31497820338992205</v>
      </c>
      <c r="J56" s="17">
        <v>0.31493067396659591</v>
      </c>
      <c r="K56" s="17">
        <v>0.31488949121937548</v>
      </c>
      <c r="L56" s="17">
        <v>0.31485346348941046</v>
      </c>
      <c r="M56" s="17">
        <v>0.31482167987478482</v>
      </c>
      <c r="N56" s="17">
        <v>0.31479343214624655</v>
      </c>
      <c r="O56" s="17">
        <v>0.31476816135313124</v>
      </c>
      <c r="P56" s="17">
        <v>0.31474542045454307</v>
      </c>
      <c r="Q56" s="17">
        <v>0.31472484765561376</v>
      </c>
      <c r="R56" s="17">
        <v>0.31470614700656413</v>
      </c>
      <c r="S56" s="17">
        <v>0.31468907407723129</v>
      </c>
      <c r="T56" s="17">
        <v>0.31467342521324598</v>
      </c>
      <c r="U56" s="17">
        <v>0.31465902937454437</v>
      </c>
      <c r="V56" s="17">
        <v>0.31464574185768301</v>
      </c>
      <c r="W56" s="17">
        <v>0.31463343941444971</v>
      </c>
      <c r="X56" s="17">
        <v>0.31462201641583815</v>
      </c>
      <c r="Y56" s="17">
        <v>0.31461138181629722</v>
      </c>
      <c r="Z56" s="17">
        <v>0.31460145671663936</v>
      </c>
      <c r="AA56" s="17">
        <v>0.31452951495534087</v>
      </c>
      <c r="AB56" s="17">
        <v>0.31448636272645497</v>
      </c>
      <c r="AC56" s="17">
        <v>0.31445759991631983</v>
      </c>
      <c r="AD56" s="17">
        <v>0.31438571158820006</v>
      </c>
      <c r="AE56" s="17">
        <v>0.31431471222803614</v>
      </c>
      <c r="AF56" s="17">
        <v>5.2999999999999999E-2</v>
      </c>
    </row>
    <row r="57" spans="1:32" x14ac:dyDescent="0.25">
      <c r="A57" s="17">
        <v>5.3999999999999999E-2</v>
      </c>
      <c r="B57" s="17">
        <v>0.31883350205107391</v>
      </c>
      <c r="C57" s="17">
        <v>0.31862072690494281</v>
      </c>
      <c r="D57" s="17">
        <v>0.31846129669681561</v>
      </c>
      <c r="E57" s="17">
        <v>0.31833738491088409</v>
      </c>
      <c r="F57" s="17">
        <v>0.31823831181671064</v>
      </c>
      <c r="G57" s="17">
        <v>0.31815728923707598</v>
      </c>
      <c r="H57" s="17">
        <v>0.3180897959990624</v>
      </c>
      <c r="I57" s="17">
        <v>0.3180327044921244</v>
      </c>
      <c r="J57" s="17">
        <v>0.31798378215588252</v>
      </c>
      <c r="K57" s="17">
        <v>0.31794139268213162</v>
      </c>
      <c r="L57" s="17">
        <v>0.31790430941987491</v>
      </c>
      <c r="M57" s="17">
        <v>0.31787159472673859</v>
      </c>
      <c r="N57" s="17">
        <v>0.31784251958927656</v>
      </c>
      <c r="O57" s="17">
        <v>0.31781650865366096</v>
      </c>
      <c r="P57" s="17">
        <v>0.31779310176675524</v>
      </c>
      <c r="Q57" s="17">
        <v>0.31777192651997371</v>
      </c>
      <c r="R57" s="17">
        <v>0.31775267828459808</v>
      </c>
      <c r="S57" s="17">
        <v>0.31773510546266809</v>
      </c>
      <c r="T57" s="17">
        <v>0.3177189984284467</v>
      </c>
      <c r="U57" s="17">
        <v>0.31770418112870957</v>
      </c>
      <c r="V57" s="17">
        <v>0.31769050461737713</v>
      </c>
      <c r="W57" s="17">
        <v>0.31767784203366761</v>
      </c>
      <c r="X57" s="17">
        <v>0.31766608465406065</v>
      </c>
      <c r="Y57" s="17">
        <v>0.31765513876398882</v>
      </c>
      <c r="Z57" s="17">
        <v>0.31764492315216197</v>
      </c>
      <c r="AA57" s="17">
        <v>0.31757087592759009</v>
      </c>
      <c r="AB57" s="17">
        <v>0.31752646105216464</v>
      </c>
      <c r="AC57" s="17">
        <v>0.31749685674127698</v>
      </c>
      <c r="AD57" s="17">
        <v>0.31742286558110938</v>
      </c>
      <c r="AE57" s="17">
        <v>0.31734978991624452</v>
      </c>
      <c r="AF57" s="17">
        <v>5.3999999999999999E-2</v>
      </c>
    </row>
    <row r="58" spans="1:32" x14ac:dyDescent="0.25">
      <c r="A58" s="17">
        <v>5.5E-2</v>
      </c>
      <c r="B58" s="17">
        <v>0.32188572611987731</v>
      </c>
      <c r="C58" s="17">
        <v>0.32166681249934437</v>
      </c>
      <c r="D58" s="17">
        <v>0.32150278576174557</v>
      </c>
      <c r="E58" s="17">
        <v>0.32137530323243069</v>
      </c>
      <c r="F58" s="17">
        <v>0.32127337627221347</v>
      </c>
      <c r="G58" s="17">
        <v>0.32119002051345996</v>
      </c>
      <c r="H58" s="17">
        <v>0.32112058419821182</v>
      </c>
      <c r="I58" s="17">
        <v>0.32106184942751831</v>
      </c>
      <c r="J58" s="17">
        <v>0.32101151922026955</v>
      </c>
      <c r="K58" s="17">
        <v>0.32096791007050163</v>
      </c>
      <c r="L58" s="17">
        <v>0.32092975995505502</v>
      </c>
      <c r="M58" s="17">
        <v>0.32089610420408254</v>
      </c>
      <c r="N58" s="17">
        <v>0.32086619279254491</v>
      </c>
      <c r="O58" s="17">
        <v>0.32083943378829716</v>
      </c>
      <c r="P58" s="17">
        <v>0.32081535378337783</v>
      </c>
      <c r="Q58" s="17">
        <v>0.3207935696410068</v>
      </c>
      <c r="R58" s="17">
        <v>0.32077376796050916</v>
      </c>
      <c r="S58" s="17">
        <v>0.32075568989939568</v>
      </c>
      <c r="T58" s="17">
        <v>0.32073911979638647</v>
      </c>
      <c r="U58" s="17">
        <v>0.32072387652977397</v>
      </c>
      <c r="V58" s="17">
        <v>0.32070980686645206</v>
      </c>
      <c r="W58" s="17">
        <v>0.32069678029439164</v>
      </c>
      <c r="X58" s="17">
        <v>0.32068468496089092</v>
      </c>
      <c r="Y58" s="17">
        <v>0.32067342445501096</v>
      </c>
      <c r="Z58" s="17">
        <v>0.32066291522832807</v>
      </c>
      <c r="AA58" s="17">
        <v>0.3205867400689168</v>
      </c>
      <c r="AB58" s="17">
        <v>0.32054104908317838</v>
      </c>
      <c r="AC58" s="17">
        <v>0.32051059430300677</v>
      </c>
      <c r="AD58" s="17">
        <v>0.32043447791835827</v>
      </c>
      <c r="AE58" s="17">
        <v>0.32035930386305544</v>
      </c>
      <c r="AF58" s="17">
        <v>5.5E-2</v>
      </c>
    </row>
    <row r="59" spans="1:32" x14ac:dyDescent="0.25">
      <c r="A59" s="17">
        <v>5.6000000000000001E-2</v>
      </c>
      <c r="B59" s="17">
        <v>0.32491355900029878</v>
      </c>
      <c r="C59" s="17">
        <v>0.3246884412995476</v>
      </c>
      <c r="D59" s="17">
        <v>0.32451976904556279</v>
      </c>
      <c r="E59" s="17">
        <v>0.3243886778017458</v>
      </c>
      <c r="F59" s="17">
        <v>0.32428386667872722</v>
      </c>
      <c r="G59" s="17">
        <v>0.32419815300714383</v>
      </c>
      <c r="H59" s="17">
        <v>0.32412675303888716</v>
      </c>
      <c r="I59" s="17">
        <v>0.32406635762077274</v>
      </c>
      <c r="J59" s="17">
        <v>0.32401460466184129</v>
      </c>
      <c r="K59" s="17">
        <v>0.32396976295181601</v>
      </c>
      <c r="L59" s="17">
        <v>0.32393053472266786</v>
      </c>
      <c r="M59" s="17">
        <v>0.32389592798466632</v>
      </c>
      <c r="N59" s="17">
        <v>0.32386517148008609</v>
      </c>
      <c r="O59" s="17">
        <v>0.32383765652248264</v>
      </c>
      <c r="P59" s="17">
        <v>0.32381289630659865</v>
      </c>
      <c r="Q59" s="17">
        <v>0.32379049685556854</v>
      </c>
      <c r="R59" s="17">
        <v>0.32377013590201259</v>
      </c>
      <c r="S59" s="17">
        <v>0.32375154728334726</v>
      </c>
      <c r="T59" s="17">
        <v>0.32373450923786445</v>
      </c>
      <c r="U59" s="17">
        <v>0.32371883552231834</v>
      </c>
      <c r="V59" s="17">
        <v>0.32370436857173646</v>
      </c>
      <c r="W59" s="17">
        <v>0.32369097418326853</v>
      </c>
      <c r="X59" s="17">
        <v>0.32367853734282465</v>
      </c>
      <c r="Y59" s="17">
        <v>0.32366695891296332</v>
      </c>
      <c r="Z59" s="17">
        <v>0.32365615298574146</v>
      </c>
      <c r="AA59" s="17">
        <v>0.32357782753784758</v>
      </c>
      <c r="AB59" s="17">
        <v>0.32353084704950019</v>
      </c>
      <c r="AC59" s="17">
        <v>0.32349953288065192</v>
      </c>
      <c r="AD59" s="17">
        <v>0.32342126899881335</v>
      </c>
      <c r="AE59" s="17">
        <v>0.32334397458764985</v>
      </c>
      <c r="AF59" s="17">
        <v>5.6000000000000001E-2</v>
      </c>
    </row>
    <row r="60" spans="1:32" x14ac:dyDescent="0.25">
      <c r="A60" s="17">
        <v>5.7000000000000002E-2</v>
      </c>
      <c r="B60" s="17">
        <v>0.32791768685197925</v>
      </c>
      <c r="C60" s="17">
        <v>0.32768629977140257</v>
      </c>
      <c r="D60" s="17">
        <v>0.327512933248153</v>
      </c>
      <c r="E60" s="17">
        <v>0.32737819549982938</v>
      </c>
      <c r="F60" s="17">
        <v>0.32727047006553084</v>
      </c>
      <c r="G60" s="17">
        <v>0.32718237386668925</v>
      </c>
      <c r="H60" s="17">
        <v>0.32710898977267006</v>
      </c>
      <c r="I60" s="17">
        <v>0.32704691640991768</v>
      </c>
      <c r="J60" s="17">
        <v>0.32699372589082665</v>
      </c>
      <c r="K60" s="17">
        <v>0.32694763880318278</v>
      </c>
      <c r="L60" s="17">
        <v>0.32690732125454819</v>
      </c>
      <c r="M60" s="17">
        <v>0.32687175365089061</v>
      </c>
      <c r="N60" s="17">
        <v>0.32684014327893113</v>
      </c>
      <c r="O60" s="17">
        <v>0.32681186452224098</v>
      </c>
      <c r="P60" s="17">
        <v>0.32678641703911443</v>
      </c>
      <c r="Q60" s="17">
        <v>0.32676339589824149</v>
      </c>
      <c r="R60" s="17">
        <v>0.32674246987401523</v>
      </c>
      <c r="S60" s="17">
        <v>0.32672336540555724</v>
      </c>
      <c r="T60" s="17">
        <v>0.3267058545693946</v>
      </c>
      <c r="U60" s="17">
        <v>0.32668974594648426</v>
      </c>
      <c r="V60" s="17">
        <v>0.32667487759368835</v>
      </c>
      <c r="W60" s="17">
        <v>0.32666111158035183</v>
      </c>
      <c r="X60" s="17">
        <v>0.32664832969755092</v>
      </c>
      <c r="Y60" s="17">
        <v>0.32663643005364834</v>
      </c>
      <c r="Z60" s="17">
        <v>0.32662532435482816</v>
      </c>
      <c r="AA60" s="17">
        <v>0.32654482638131427</v>
      </c>
      <c r="AB60" s="17">
        <v>0.32649654306744758</v>
      </c>
      <c r="AC60" s="17">
        <v>0.32646436063471995</v>
      </c>
      <c r="AD60" s="17">
        <v>0.32638392709924402</v>
      </c>
      <c r="AE60" s="17">
        <v>0.32630449048126359</v>
      </c>
      <c r="AF60" s="17">
        <v>5.7000000000000002E-2</v>
      </c>
    </row>
    <row r="61" spans="1:32" x14ac:dyDescent="0.25">
      <c r="A61" s="17">
        <v>5.8000000000000003E-2</v>
      </c>
      <c r="B61" s="17">
        <v>0.33089876575901489</v>
      </c>
      <c r="C61" s="17">
        <v>0.33066104429503462</v>
      </c>
      <c r="D61" s="17">
        <v>0.33048293497264553</v>
      </c>
      <c r="E61" s="17">
        <v>0.33034451310704394</v>
      </c>
      <c r="F61" s="17">
        <v>0.33023384335371286</v>
      </c>
      <c r="G61" s="17">
        <v>0.33014334013164792</v>
      </c>
      <c r="H61" s="17">
        <v>0.33006795153506574</v>
      </c>
      <c r="I61" s="17">
        <v>0.33000418301205392</v>
      </c>
      <c r="J61" s="17">
        <v>0.32994954019772205</v>
      </c>
      <c r="K61" s="17">
        <v>0.32990219497572526</v>
      </c>
      <c r="L61" s="17">
        <v>0.32986077695576949</v>
      </c>
      <c r="M61" s="17">
        <v>0.32982423865622357</v>
      </c>
      <c r="N61" s="17">
        <v>0.32979176568503871</v>
      </c>
      <c r="O61" s="17">
        <v>0.32976271532281259</v>
      </c>
      <c r="P61" s="17">
        <v>0.32973657354994745</v>
      </c>
      <c r="Q61" s="17">
        <v>0.32971292436953892</v>
      </c>
      <c r="R61" s="17">
        <v>0.32969142750510877</v>
      </c>
      <c r="S61" s="17">
        <v>0.32967180192208473</v>
      </c>
      <c r="T61" s="17">
        <v>0.32965381347049577</v>
      </c>
      <c r="U61" s="17">
        <v>0.32963726550314848</v>
      </c>
      <c r="V61" s="17">
        <v>0.32962199165384337</v>
      </c>
      <c r="W61" s="17">
        <v>0.32960785022593014</v>
      </c>
      <c r="X61" s="17">
        <v>0.3295947197825243</v>
      </c>
      <c r="Y61" s="17">
        <v>0.3295824956506605</v>
      </c>
      <c r="Z61" s="17">
        <v>0.32957108712502542</v>
      </c>
      <c r="AA61" s="17">
        <v>0.32948839449927131</v>
      </c>
      <c r="AB61" s="17">
        <v>0.32943879510319574</v>
      </c>
      <c r="AC61" s="17">
        <v>0.32940573557752956</v>
      </c>
      <c r="AD61" s="17">
        <v>0.32932311034348294</v>
      </c>
      <c r="AE61" s="17">
        <v>0.32924150977866051</v>
      </c>
      <c r="AF61" s="17">
        <v>5.8000000000000003E-2</v>
      </c>
    </row>
    <row r="62" spans="1:32" x14ac:dyDescent="0.25">
      <c r="A62" s="17">
        <v>5.8999999999999997E-2</v>
      </c>
      <c r="B62" s="17">
        <v>0.33385742354404668</v>
      </c>
      <c r="C62" s="17">
        <v>0.33361330297667208</v>
      </c>
      <c r="D62" s="17">
        <v>0.33343040254042677</v>
      </c>
      <c r="E62" s="17">
        <v>0.33328825911346205</v>
      </c>
      <c r="F62" s="17">
        <v>0.33317461517029445</v>
      </c>
      <c r="G62" s="17">
        <v>0.33308168054087828</v>
      </c>
      <c r="H62" s="17">
        <v>0.33300426715876164</v>
      </c>
      <c r="I62" s="17">
        <v>0.33293878634138308</v>
      </c>
      <c r="J62" s="17">
        <v>0.33288267656428761</v>
      </c>
      <c r="K62" s="17">
        <v>0.33283406051065317</v>
      </c>
      <c r="L62" s="17">
        <v>0.33279153092137942</v>
      </c>
      <c r="M62" s="17">
        <v>0.33275401214151001</v>
      </c>
      <c r="N62" s="17">
        <v>0.33272066788096133</v>
      </c>
      <c r="O62" s="17">
        <v>0.33269083814248862</v>
      </c>
      <c r="P62" s="17">
        <v>0.33266399509169947</v>
      </c>
      <c r="Q62" s="17">
        <v>0.33263971155225586</v>
      </c>
      <c r="R62" s="17">
        <v>0.33261763810571798</v>
      </c>
      <c r="S62" s="17">
        <v>0.33259748616766743</v>
      </c>
      <c r="T62" s="17">
        <v>0.33257901529876205</v>
      </c>
      <c r="U62" s="17">
        <v>0.33256202357114845</v>
      </c>
      <c r="V62" s="17">
        <v>0.33254634015124707</v>
      </c>
      <c r="W62" s="17">
        <v>0.33253181953743777</v>
      </c>
      <c r="X62" s="17">
        <v>0.33251833703258399</v>
      </c>
      <c r="Y62" s="17">
        <v>0.33250578515376694</v>
      </c>
      <c r="Z62" s="17">
        <v>0.33249407076108151</v>
      </c>
      <c r="AA62" s="17">
        <v>0.33240916146297217</v>
      </c>
      <c r="AB62" s="17">
        <v>0.33235823279235177</v>
      </c>
      <c r="AC62" s="17">
        <v>0.33232428738750697</v>
      </c>
      <c r="AD62" s="17">
        <v>0.33223944851743276</v>
      </c>
      <c r="AE62" s="17">
        <v>0.33215566237334465</v>
      </c>
      <c r="AF62" s="17">
        <v>5.8999999999999997E-2</v>
      </c>
    </row>
    <row r="63" spans="1:32" x14ac:dyDescent="0.25">
      <c r="A63" s="17">
        <v>0.06</v>
      </c>
      <c r="B63" s="17">
        <v>0.33679426144282043</v>
      </c>
      <c r="C63" s="17">
        <v>0.33654367732366375</v>
      </c>
      <c r="D63" s="17">
        <v>0.33635593766735711</v>
      </c>
      <c r="E63" s="17">
        <v>0.33621003539841465</v>
      </c>
      <c r="F63" s="17">
        <v>0.33609338752534257</v>
      </c>
      <c r="G63" s="17">
        <v>0.33599799721191592</v>
      </c>
      <c r="H63" s="17">
        <v>0.3359185388533113</v>
      </c>
      <c r="I63" s="17">
        <v>0.33585132868328621</v>
      </c>
      <c r="J63" s="17">
        <v>0.33579373734263368</v>
      </c>
      <c r="K63" s="17">
        <v>0.3357438378179497</v>
      </c>
      <c r="L63" s="17">
        <v>0.3357001856107284</v>
      </c>
      <c r="M63" s="17">
        <v>0.33566167661090041</v>
      </c>
      <c r="N63" s="17">
        <v>0.33562745241064645</v>
      </c>
      <c r="O63" s="17">
        <v>0.33559683556153364</v>
      </c>
      <c r="P63" s="17">
        <v>0.33556928427613059</v>
      </c>
      <c r="Q63" s="17">
        <v>0.33554436008686733</v>
      </c>
      <c r="R63" s="17">
        <v>0.33552170434268008</v>
      </c>
      <c r="S63" s="17">
        <v>0.33550102083298439</v>
      </c>
      <c r="T63" s="17">
        <v>0.33548206276888376</v>
      </c>
      <c r="U63" s="17">
        <v>0.33546462288580048</v>
      </c>
      <c r="V63" s="17">
        <v>0.33544852583969487</v>
      </c>
      <c r="W63" s="17">
        <v>0.33543362228586909</v>
      </c>
      <c r="X63" s="17">
        <v>0.33541978423501978</v>
      </c>
      <c r="Y63" s="17">
        <v>0.33540690136546364</v>
      </c>
      <c r="Z63" s="17">
        <v>0.33539487807936924</v>
      </c>
      <c r="AA63" s="17">
        <v>0.33530773019170657</v>
      </c>
      <c r="AB63" s="17">
        <v>0.33525545911699162</v>
      </c>
      <c r="AC63" s="17">
        <v>0.3352206190879703</v>
      </c>
      <c r="AD63" s="17">
        <v>0.33513354474924462</v>
      </c>
      <c r="AE63" s="17">
        <v>0.33504755149553511</v>
      </c>
      <c r="AF63" s="17">
        <v>0.06</v>
      </c>
    </row>
    <row r="64" spans="1:32" x14ac:dyDescent="0.25">
      <c r="A64" s="17">
        <v>6.0999999999999999E-2</v>
      </c>
      <c r="B64" s="17">
        <v>0.33970985565172679</v>
      </c>
      <c r="C64" s="17">
        <v>0.33945274379698659</v>
      </c>
      <c r="D64" s="17">
        <v>0.33926011701362152</v>
      </c>
      <c r="E64" s="17">
        <v>0.33911041877809611</v>
      </c>
      <c r="F64" s="17">
        <v>0.33899073736265034</v>
      </c>
      <c r="G64" s="17">
        <v>0.33889286719274814</v>
      </c>
      <c r="H64" s="17">
        <v>0.33881134375329053</v>
      </c>
      <c r="I64" s="17">
        <v>0.33874238724674427</v>
      </c>
      <c r="J64" s="17">
        <v>0.33868329980538908</v>
      </c>
      <c r="K64" s="17">
        <v>0.3386321042250876</v>
      </c>
      <c r="L64" s="17">
        <v>0.33858731840119954</v>
      </c>
      <c r="M64" s="17">
        <v>0.33854780948477081</v>
      </c>
      <c r="N64" s="17">
        <v>0.33851269673278084</v>
      </c>
      <c r="O64" s="17">
        <v>0.3384812850730482</v>
      </c>
      <c r="P64" s="17">
        <v>0.33845301862731608</v>
      </c>
      <c r="Q64" s="17">
        <v>0.3384274475261998</v>
      </c>
      <c r="R64" s="17">
        <v>0.33840420379423475</v>
      </c>
      <c r="S64" s="17">
        <v>0.33838298352077367</v>
      </c>
      <c r="T64" s="17">
        <v>0.33836353350241855</v>
      </c>
      <c r="U64" s="17">
        <v>0.33834564108884291</v>
      </c>
      <c r="V64" s="17">
        <v>0.3383291263790324</v>
      </c>
      <c r="W64" s="17">
        <v>0.33831383614833277</v>
      </c>
      <c r="X64" s="17">
        <v>0.33829963908252164</v>
      </c>
      <c r="Y64" s="17">
        <v>0.33828642199368569</v>
      </c>
      <c r="Z64" s="17">
        <v>0.33827408680139265</v>
      </c>
      <c r="AA64" s="17">
        <v>0.33818467850667144</v>
      </c>
      <c r="AB64" s="17">
        <v>0.33813105195742632</v>
      </c>
      <c r="AC64" s="17">
        <v>0.33809530859946024</v>
      </c>
      <c r="AD64" s="17">
        <v>0.33800597705923413</v>
      </c>
      <c r="AE64" s="17">
        <v>0.33791775526641665</v>
      </c>
      <c r="AF64" s="17">
        <v>6.0999999999999999E-2</v>
      </c>
    </row>
    <row r="65" spans="1:32" x14ac:dyDescent="0.25">
      <c r="A65" s="17">
        <v>6.2E-2</v>
      </c>
      <c r="B65" s="17">
        <v>0.34260475876764823</v>
      </c>
      <c r="C65" s="17">
        <v>0.3423410552444584</v>
      </c>
      <c r="D65" s="17">
        <v>0.34214349361947766</v>
      </c>
      <c r="E65" s="17">
        <v>0.3419899624451222</v>
      </c>
      <c r="F65" s="17">
        <v>0.34186721799572151</v>
      </c>
      <c r="G65" s="17">
        <v>0.34176684389785189</v>
      </c>
      <c r="H65" s="17">
        <v>0.34168323535722561</v>
      </c>
      <c r="I65" s="17">
        <v>0.34161251560224581</v>
      </c>
      <c r="J65" s="17">
        <v>0.34155191758378278</v>
      </c>
      <c r="K65" s="17">
        <v>0.34149941341802725</v>
      </c>
      <c r="L65" s="17">
        <v>0.34145348302434408</v>
      </c>
      <c r="M65" s="17">
        <v>0.3414129645363751</v>
      </c>
      <c r="N65" s="17">
        <v>0.34137695465730378</v>
      </c>
      <c r="O65" s="17">
        <v>0.34134474052031977</v>
      </c>
      <c r="P65" s="17">
        <v>0.3413157520186052</v>
      </c>
      <c r="Q65" s="17">
        <v>0.34128952777008037</v>
      </c>
      <c r="R65" s="17">
        <v>0.34126569038529436</v>
      </c>
      <c r="S65" s="17">
        <v>0.34124392817819893</v>
      </c>
      <c r="T65" s="17">
        <v>0.34122398146842614</v>
      </c>
      <c r="U65" s="17">
        <v>0.34120563216782795</v>
      </c>
      <c r="V65" s="17">
        <v>0.34118869577455452</v>
      </c>
      <c r="W65" s="17">
        <v>0.34117301514596343</v>
      </c>
      <c r="X65" s="17">
        <v>0.34115845561113189</v>
      </c>
      <c r="Y65" s="17">
        <v>0.34114490108904144</v>
      </c>
      <c r="Z65" s="17">
        <v>0.34113225099108546</v>
      </c>
      <c r="AA65" s="17">
        <v>0.34104056056737647</v>
      </c>
      <c r="AB65" s="17">
        <v>0.34098556553143322</v>
      </c>
      <c r="AC65" s="17">
        <v>0.34094891017787887</v>
      </c>
      <c r="AD65" s="17">
        <v>0.34085729980110741</v>
      </c>
      <c r="AE65" s="17">
        <v>0.34076682813508602</v>
      </c>
      <c r="AF65" s="17">
        <v>6.2E-2</v>
      </c>
    </row>
    <row r="66" spans="1:32" x14ac:dyDescent="0.25">
      <c r="A66" s="17">
        <v>6.3E-2</v>
      </c>
      <c r="B66" s="17">
        <v>0.34547950111615322</v>
      </c>
      <c r="C66" s="17">
        <v>0.34520914223572047</v>
      </c>
      <c r="D66" s="17">
        <v>0.34500659823900065</v>
      </c>
      <c r="E66" s="17">
        <v>0.34484919729847474</v>
      </c>
      <c r="F66" s="17">
        <v>0.3447233604411224</v>
      </c>
      <c r="G66" s="17">
        <v>0.34462045844040057</v>
      </c>
      <c r="H66" s="17">
        <v>0.34453474485959085</v>
      </c>
      <c r="I66" s="17">
        <v>0.34446224501289147</v>
      </c>
      <c r="J66" s="17">
        <v>0.3444001220006907</v>
      </c>
      <c r="K66" s="17">
        <v>0.34434629677112488</v>
      </c>
      <c r="L66" s="17">
        <v>0.34429921089984511</v>
      </c>
      <c r="M66" s="17">
        <v>0.34425767322591339</v>
      </c>
      <c r="N66" s="17">
        <v>0.34422075768009347</v>
      </c>
      <c r="O66" s="17">
        <v>0.34418773343077291</v>
      </c>
      <c r="P66" s="17">
        <v>0.34415801600625212</v>
      </c>
      <c r="Q66" s="17">
        <v>0.34413113240195398</v>
      </c>
      <c r="R66" s="17">
        <v>0.34410669572221597</v>
      </c>
      <c r="S66" s="17">
        <v>0.34408438643298311</v>
      </c>
      <c r="T66" s="17">
        <v>0.34406393831455351</v>
      </c>
      <c r="U66" s="17">
        <v>0.34404512778893009</v>
      </c>
      <c r="V66" s="17">
        <v>0.34402776570942939</v>
      </c>
      <c r="W66" s="17">
        <v>0.34401169097852874</v>
      </c>
      <c r="X66" s="17">
        <v>0.34399676553537051</v>
      </c>
      <c r="Y66" s="17">
        <v>0.34398287037886222</v>
      </c>
      <c r="Z66" s="17">
        <v>0.34396990238834246</v>
      </c>
      <c r="AA66" s="17">
        <v>0.34387590820707359</v>
      </c>
      <c r="AB66" s="17">
        <v>0.34381953172731766</v>
      </c>
      <c r="AC66" s="17">
        <v>0.34378195574981496</v>
      </c>
      <c r="AD66" s="17">
        <v>0.34368804499429945</v>
      </c>
      <c r="AE66" s="17">
        <v>0.34359530221419859</v>
      </c>
      <c r="AF66" s="17">
        <v>6.3E-2</v>
      </c>
    </row>
    <row r="67" spans="1:32" x14ac:dyDescent="0.25">
      <c r="A67" s="17">
        <v>6.4000000000000001E-2</v>
      </c>
      <c r="B67" s="17">
        <v>0.34833459198899991</v>
      </c>
      <c r="C67" s="17">
        <v>0.34805751429660897</v>
      </c>
      <c r="D67" s="17">
        <v>0.34784994057712215</v>
      </c>
      <c r="E67" s="17">
        <v>0.34768863318327603</v>
      </c>
      <c r="F67" s="17">
        <v>0.34755967465723347</v>
      </c>
      <c r="G67" s="17">
        <v>0.34745422087211425</v>
      </c>
      <c r="H67" s="17">
        <v>0.34736638238978951</v>
      </c>
      <c r="I67" s="17">
        <v>0.347292085674546</v>
      </c>
      <c r="J67" s="17">
        <v>0.34722842330965387</v>
      </c>
      <c r="K67" s="17">
        <v>0.34717326458654435</v>
      </c>
      <c r="L67" s="17">
        <v>0.34712501237506871</v>
      </c>
      <c r="M67" s="17">
        <v>0.34708244593802307</v>
      </c>
      <c r="N67" s="17">
        <v>0.34704461622069593</v>
      </c>
      <c r="O67" s="17">
        <v>0.34701077425510746</v>
      </c>
      <c r="P67" s="17">
        <v>0.34698032106834448</v>
      </c>
      <c r="Q67" s="17">
        <v>0.34695277192457086</v>
      </c>
      <c r="R67" s="17">
        <v>0.34692773033132901</v>
      </c>
      <c r="S67" s="17">
        <v>0.34690486883208732</v>
      </c>
      <c r="T67" s="17">
        <v>0.34688391460771184</v>
      </c>
      <c r="U67" s="17">
        <v>0.3468646385366787</v>
      </c>
      <c r="V67" s="17">
        <v>0.34684684678459338</v>
      </c>
      <c r="W67" s="17">
        <v>0.34683037426129237</v>
      </c>
      <c r="X67" s="17">
        <v>0.3468150794850583</v>
      </c>
      <c r="Y67" s="17">
        <v>0.3468008405057596</v>
      </c>
      <c r="Z67" s="17">
        <v>0.34678755164886099</v>
      </c>
      <c r="AA67" s="17">
        <v>0.3466912321702843</v>
      </c>
      <c r="AB67" s="17">
        <v>0.34663346134462758</v>
      </c>
      <c r="AC67" s="17">
        <v>0.3465949561498573</v>
      </c>
      <c r="AD67" s="17">
        <v>0.34649872356383477</v>
      </c>
      <c r="AE67" s="17">
        <v>0.34640368851890985</v>
      </c>
      <c r="AF67" s="17">
        <v>6.4000000000000001E-2</v>
      </c>
    </row>
    <row r="68" spans="1:32" x14ac:dyDescent="0.25">
      <c r="A68" s="17">
        <v>6.5000000000000002E-2</v>
      </c>
      <c r="B68" s="17">
        <v>0.35117052079503047</v>
      </c>
      <c r="C68" s="17">
        <v>0.35088666106115013</v>
      </c>
      <c r="D68" s="17">
        <v>0.3506740104385897</v>
      </c>
      <c r="E68" s="17">
        <v>0.35050876003917991</v>
      </c>
      <c r="F68" s="17">
        <v>0.35037665069346696</v>
      </c>
      <c r="G68" s="17">
        <v>0.3502686213321759</v>
      </c>
      <c r="H68" s="17">
        <v>0.35017863816287248</v>
      </c>
      <c r="I68" s="17">
        <v>0.35010252786585905</v>
      </c>
      <c r="J68" s="17">
        <v>0.35003731184474213</v>
      </c>
      <c r="K68" s="17">
        <v>0.34998080724713615</v>
      </c>
      <c r="L68" s="17">
        <v>0.34993137787348744</v>
      </c>
      <c r="M68" s="17">
        <v>0.34988777313440916</v>
      </c>
      <c r="N68" s="17">
        <v>0.34984902077384827</v>
      </c>
      <c r="O68" s="17">
        <v>0.34981435351741452</v>
      </c>
      <c r="P68" s="17">
        <v>0.34978315775688468</v>
      </c>
      <c r="Q68" s="17">
        <v>0.34975493691348614</v>
      </c>
      <c r="R68" s="17">
        <v>0.34972928481062937</v>
      </c>
      <c r="S68" s="17">
        <v>0.34970586599444969</v>
      </c>
      <c r="T68" s="17">
        <v>0.3496844009841979</v>
      </c>
      <c r="U68" s="17">
        <v>0.34966465506474131</v>
      </c>
      <c r="V68" s="17">
        <v>0.34964642966941323</v>
      </c>
      <c r="W68" s="17">
        <v>0.34962955567912668</v>
      </c>
      <c r="X68" s="17">
        <v>0.34961388815829392</v>
      </c>
      <c r="Y68" s="17">
        <v>0.34959930218149377</v>
      </c>
      <c r="Z68" s="17">
        <v>0.34958568949534496</v>
      </c>
      <c r="AA68" s="17">
        <v>0.34948702326605363</v>
      </c>
      <c r="AB68" s="17">
        <v>0.34942784524373194</v>
      </c>
      <c r="AC68" s="17">
        <v>0.34938840227392765</v>
      </c>
      <c r="AD68" s="17">
        <v>0.34928982649331636</v>
      </c>
      <c r="AE68" s="17">
        <v>0.34919247811908077</v>
      </c>
      <c r="AF68" s="17">
        <v>6.5000000000000002E-2</v>
      </c>
    </row>
    <row r="69" spans="1:32" x14ac:dyDescent="0.25">
      <c r="A69" s="17">
        <v>6.6000000000000003E-2</v>
      </c>
      <c r="B69" s="17">
        <v>0.353987758129923</v>
      </c>
      <c r="C69" s="17">
        <v>0.35369705334124468</v>
      </c>
      <c r="D69" s="17">
        <v>0.35347927880145369</v>
      </c>
      <c r="E69" s="17">
        <v>0.35331004897492563</v>
      </c>
      <c r="F69" s="17">
        <v>0.35317475976260693</v>
      </c>
      <c r="G69" s="17">
        <v>0.35306413111989193</v>
      </c>
      <c r="H69" s="17">
        <v>0.35297198355012654</v>
      </c>
      <c r="I69" s="17">
        <v>0.35289404302148869</v>
      </c>
      <c r="J69" s="17">
        <v>0.35282725909295021</v>
      </c>
      <c r="K69" s="17">
        <v>0.35276939628604082</v>
      </c>
      <c r="L69" s="17">
        <v>0.3527187789693863</v>
      </c>
      <c r="M69" s="17">
        <v>0.35267412642531759</v>
      </c>
      <c r="N69" s="17">
        <v>0.35263444298141478</v>
      </c>
      <c r="O69" s="17">
        <v>0.3525989428884837</v>
      </c>
      <c r="P69" s="17">
        <v>0.35256699776791922</v>
      </c>
      <c r="Q69" s="17">
        <v>0.35253809908922429</v>
      </c>
      <c r="R69" s="17">
        <v>0.35251183090174815</v>
      </c>
      <c r="S69" s="17">
        <v>0.35248784968070368</v>
      </c>
      <c r="T69" s="17">
        <v>0.35246586922376189</v>
      </c>
      <c r="U69" s="17">
        <v>0.35244564916893933</v>
      </c>
      <c r="V69" s="17">
        <v>0.3524269861755302</v>
      </c>
      <c r="W69" s="17">
        <v>0.3524097070570647</v>
      </c>
      <c r="X69" s="17">
        <v>0.35239366339354283</v>
      </c>
      <c r="Y69" s="17">
        <v>0.35237872725625141</v>
      </c>
      <c r="Z69" s="17">
        <v>0.35236478778950425</v>
      </c>
      <c r="AA69" s="17">
        <v>0.35226375343998939</v>
      </c>
      <c r="AB69" s="17">
        <v>0.35220315542076913</v>
      </c>
      <c r="AC69" s="17">
        <v>0.35216276615101449</v>
      </c>
      <c r="AD69" s="17">
        <v>0.35206182589604912</v>
      </c>
      <c r="AE69" s="17">
        <v>0.35196214321200509</v>
      </c>
      <c r="AF69" s="17">
        <v>6.6000000000000003E-2</v>
      </c>
    </row>
    <row r="70" spans="1:32" x14ac:dyDescent="0.25">
      <c r="A70" s="17">
        <v>6.7000000000000004E-2</v>
      </c>
      <c r="B70" s="17">
        <v>0.35678675677355098</v>
      </c>
      <c r="C70" s="17">
        <v>0.35648914412601507</v>
      </c>
      <c r="D70" s="17">
        <v>0.35626619881295013</v>
      </c>
      <c r="E70" s="17">
        <v>0.35609295326295759</v>
      </c>
      <c r="F70" s="17">
        <v>0.35595445523928948</v>
      </c>
      <c r="G70" s="17">
        <v>0.35584120369323913</v>
      </c>
      <c r="H70" s="17">
        <v>0.35574687208073752</v>
      </c>
      <c r="I70" s="17">
        <v>0.35566708472882663</v>
      </c>
      <c r="J70" s="17">
        <v>0.35559871869305787</v>
      </c>
      <c r="K70" s="17">
        <v>0.35553948538700714</v>
      </c>
      <c r="L70" s="17">
        <v>0.35548766938523851</v>
      </c>
      <c r="M70" s="17">
        <v>0.35544195956807101</v>
      </c>
      <c r="N70" s="17">
        <v>0.355401336631464</v>
      </c>
      <c r="O70" s="17">
        <v>0.35536499618483974</v>
      </c>
      <c r="P70" s="17">
        <v>0.35533229494266527</v>
      </c>
      <c r="Q70" s="17">
        <v>0.35530271231558574</v>
      </c>
      <c r="R70" s="17">
        <v>0.35527582248881473</v>
      </c>
      <c r="S70" s="17">
        <v>0.35525127379512522</v>
      </c>
      <c r="T70" s="17">
        <v>0.35522877324675345</v>
      </c>
      <c r="U70" s="17">
        <v>0.35520807478619504</v>
      </c>
      <c r="V70" s="17">
        <v>0.35518897025380336</v>
      </c>
      <c r="W70" s="17">
        <v>0.35517128236024736</v>
      </c>
      <c r="X70" s="17">
        <v>0.35515485916862644</v>
      </c>
      <c r="Y70" s="17">
        <v>0.35513956971986782</v>
      </c>
      <c r="Z70" s="17">
        <v>0.35512530053229441</v>
      </c>
      <c r="AA70" s="17">
        <v>0.35502187677343167</v>
      </c>
      <c r="AB70" s="17">
        <v>0.35495984600553065</v>
      </c>
      <c r="AC70" s="17">
        <v>0.35491850194388641</v>
      </c>
      <c r="AD70" s="17">
        <v>0.35481517601587498</v>
      </c>
      <c r="AE70" s="17">
        <v>0.35471313812280647</v>
      </c>
      <c r="AF70" s="17">
        <v>6.7000000000000004E-2</v>
      </c>
    </row>
    <row r="71" spans="1:32" x14ac:dyDescent="0.25">
      <c r="A71" s="17">
        <v>6.8000000000000005E-2</v>
      </c>
      <c r="B71" s="17">
        <v>0.35956795262124508</v>
      </c>
      <c r="C71" s="17">
        <v>0.35926336951080001</v>
      </c>
      <c r="D71" s="17">
        <v>0.35903520672285705</v>
      </c>
      <c r="E71" s="17">
        <v>0.35885790927337413</v>
      </c>
      <c r="F71" s="17">
        <v>0.35871617359106389</v>
      </c>
      <c r="G71" s="17">
        <v>0.35860027560121838</v>
      </c>
      <c r="H71" s="17">
        <v>0.35850374037012511</v>
      </c>
      <c r="I71" s="17">
        <v>0.35842208966118377</v>
      </c>
      <c r="J71" s="17">
        <v>0.35835212736790567</v>
      </c>
      <c r="K71" s="17">
        <v>0.35829151131567982</v>
      </c>
      <c r="L71" s="17">
        <v>0.35823848592602603</v>
      </c>
      <c r="M71" s="17">
        <v>0.35819170940024192</v>
      </c>
      <c r="N71" s="17">
        <v>0.35815013859239481</v>
      </c>
      <c r="O71" s="17">
        <v>0.35811295030078888</v>
      </c>
      <c r="P71" s="17">
        <v>0.35807948620004898</v>
      </c>
      <c r="Q71" s="17">
        <v>0.35804921353296298</v>
      </c>
      <c r="R71" s="17">
        <v>0.35802169653295174</v>
      </c>
      <c r="S71" s="17">
        <v>0.35799657531543377</v>
      </c>
      <c r="T71" s="17">
        <v>0.35797355004875298</v>
      </c>
      <c r="U71" s="17">
        <v>0.35795236892699372</v>
      </c>
      <c r="V71" s="17">
        <v>0.35793281892979062</v>
      </c>
      <c r="W71" s="17">
        <v>0.35791471862650215</v>
      </c>
      <c r="X71" s="17">
        <v>0.35789791253345282</v>
      </c>
      <c r="Y71" s="17">
        <v>0.35788226663394263</v>
      </c>
      <c r="Z71" s="17">
        <v>0.35786766479646143</v>
      </c>
      <c r="AA71" s="17">
        <v>0.35776183041654119</v>
      </c>
      <c r="AB71" s="17">
        <v>0.35769835419510065</v>
      </c>
      <c r="AC71" s="17">
        <v>0.35765604688071811</v>
      </c>
      <c r="AD71" s="17">
        <v>0.35755031416002975</v>
      </c>
      <c r="AE71" s="17">
        <v>0.35744590023708078</v>
      </c>
      <c r="AF71" s="17">
        <v>6.8000000000000005E-2</v>
      </c>
    </row>
    <row r="72" spans="1:32" x14ac:dyDescent="0.25">
      <c r="A72" s="17">
        <v>6.9000000000000006E-2</v>
      </c>
      <c r="B72" s="17">
        <v>0.36233176555259178</v>
      </c>
      <c r="C72" s="17">
        <v>0.36202014956881262</v>
      </c>
      <c r="D72" s="17">
        <v>0.36178672275180251</v>
      </c>
      <c r="E72" s="17">
        <v>0.36160533734315875</v>
      </c>
      <c r="F72" s="17">
        <v>0.36146033524807381</v>
      </c>
      <c r="G72" s="17">
        <v>0.36134176735158663</v>
      </c>
      <c r="H72" s="17">
        <v>0.36124300899223444</v>
      </c>
      <c r="I72" s="17">
        <v>0.36115947844796398</v>
      </c>
      <c r="J72" s="17">
        <v>0.36108790579527517</v>
      </c>
      <c r="K72" s="17">
        <v>0.36102589479069674</v>
      </c>
      <c r="L72" s="17">
        <v>0.36097164934567583</v>
      </c>
      <c r="M72" s="17">
        <v>0.36092379670948671</v>
      </c>
      <c r="N72" s="17">
        <v>0.36088126968016115</v>
      </c>
      <c r="O72" s="17">
        <v>0.36084322607837099</v>
      </c>
      <c r="P72" s="17">
        <v>0.36080899240552766</v>
      </c>
      <c r="Q72" s="17">
        <v>0.36077802362782196</v>
      </c>
      <c r="R72" s="17">
        <v>0.36074987393937935</v>
      </c>
      <c r="S72" s="17">
        <v>0.36072417516547078</v>
      </c>
      <c r="T72" s="17">
        <v>0.36070062056876534</v>
      </c>
      <c r="U72" s="17">
        <v>0.3606789525459933</v>
      </c>
      <c r="V72" s="17">
        <v>0.36065895317109248</v>
      </c>
      <c r="W72" s="17">
        <v>0.36064043683748059</v>
      </c>
      <c r="X72" s="17">
        <v>0.36062324448149613</v>
      </c>
      <c r="Y72" s="17">
        <v>0.36060723900261205</v>
      </c>
      <c r="Z72" s="17">
        <v>0.36059230159614203</v>
      </c>
      <c r="AA72" s="17">
        <v>0.36048403545876284</v>
      </c>
      <c r="AB72" s="17">
        <v>0.36041910112439401</v>
      </c>
      <c r="AC72" s="17">
        <v>0.36037582212646363</v>
      </c>
      <c r="AD72" s="17">
        <v>0.3602676615697144</v>
      </c>
      <c r="AE72" s="17">
        <v>0.36016085087064476</v>
      </c>
      <c r="AF72" s="17">
        <v>6.9000000000000006E-2</v>
      </c>
    </row>
    <row r="73" spans="1:32" x14ac:dyDescent="0.25">
      <c r="A73" s="17">
        <v>7.0000000000000007E-2</v>
      </c>
      <c r="B73" s="17">
        <v>0.36507860024503258</v>
      </c>
      <c r="C73" s="17">
        <v>0.36475988916296032</v>
      </c>
      <c r="D73" s="17">
        <v>0.36452115190395518</v>
      </c>
      <c r="E73" s="17">
        <v>0.364335642589246</v>
      </c>
      <c r="F73" s="17">
        <v>0.36418734541887693</v>
      </c>
      <c r="G73" s="17">
        <v>0.36406608422758402</v>
      </c>
      <c r="H73" s="17">
        <v>0.36396508329250699</v>
      </c>
      <c r="I73" s="17">
        <v>0.36387965648812592</v>
      </c>
      <c r="J73" s="17">
        <v>0.36380645942007467</v>
      </c>
      <c r="K73" s="17">
        <v>0.36374304129807172</v>
      </c>
      <c r="L73" s="17">
        <v>0.36368756516573719</v>
      </c>
      <c r="M73" s="17">
        <v>0.36363862704715794</v>
      </c>
      <c r="N73" s="17">
        <v>0.36359513547350591</v>
      </c>
      <c r="O73" s="17">
        <v>0.36355622912165209</v>
      </c>
      <c r="P73" s="17">
        <v>0.36352121918573033</v>
      </c>
      <c r="Q73" s="17">
        <v>0.36348954824734131</v>
      </c>
      <c r="R73" s="17">
        <v>0.36346076037361974</v>
      </c>
      <c r="S73" s="17">
        <v>0.36343447902720499</v>
      </c>
      <c r="T73" s="17">
        <v>0.36341039050570356</v>
      </c>
      <c r="U73" s="17">
        <v>0.36338823135595189</v>
      </c>
      <c r="V73" s="17">
        <v>0.36336777870404174</v>
      </c>
      <c r="W73" s="17">
        <v>0.36334884273111728</v>
      </c>
      <c r="X73" s="17">
        <v>0.36333126076216549</v>
      </c>
      <c r="Y73" s="17">
        <v>0.36331489258583927</v>
      </c>
      <c r="Z73" s="17">
        <v>0.36329961670145927</v>
      </c>
      <c r="AA73" s="17">
        <v>0.36318889774258256</v>
      </c>
      <c r="AB73" s="17">
        <v>0.36312249267933228</v>
      </c>
      <c r="AC73" s="17">
        <v>0.36307823359715619</v>
      </c>
      <c r="AD73" s="17">
        <v>0.36296762423477014</v>
      </c>
      <c r="AE73" s="17">
        <v>0.36285839608724152</v>
      </c>
      <c r="AF73" s="17">
        <v>7.0000000000000007E-2</v>
      </c>
    </row>
    <row r="74" spans="1:32" x14ac:dyDescent="0.25">
      <c r="A74" s="17">
        <v>7.0999999999999994E-2</v>
      </c>
      <c r="B74" s="17">
        <v>0.3678088469326814</v>
      </c>
      <c r="C74" s="17">
        <v>0.36748297870577262</v>
      </c>
      <c r="D74" s="17">
        <v>0.36723888472979432</v>
      </c>
      <c r="E74" s="17">
        <v>0.36704921566948073</v>
      </c>
      <c r="F74" s="17">
        <v>0.36689759484921686</v>
      </c>
      <c r="G74" s="17">
        <v>0.36677361704582412</v>
      </c>
      <c r="H74" s="17">
        <v>0.36667035414888066</v>
      </c>
      <c r="I74" s="17">
        <v>0.36658301471137439</v>
      </c>
      <c r="J74" s="17">
        <v>0.36650817921618528</v>
      </c>
      <c r="K74" s="17">
        <v>0.36644334185032729</v>
      </c>
      <c r="L74" s="17">
        <v>0.36638662443237041</v>
      </c>
      <c r="M74" s="17">
        <v>0.36633659149025871</v>
      </c>
      <c r="N74" s="17">
        <v>0.36629212707725561</v>
      </c>
      <c r="O74" s="17">
        <v>0.36625235055863109</v>
      </c>
      <c r="P74" s="17">
        <v>0.36621655768986461</v>
      </c>
      <c r="Q74" s="17">
        <v>0.36618417856081642</v>
      </c>
      <c r="R74" s="17">
        <v>0.36615474702327705</v>
      </c>
      <c r="S74" s="17">
        <v>0.36612787810537595</v>
      </c>
      <c r="T74" s="17">
        <v>0.36610325107786873</v>
      </c>
      <c r="U74" s="17">
        <v>0.36608059658917863</v>
      </c>
      <c r="V74" s="17">
        <v>0.36605968677416578</v>
      </c>
      <c r="W74" s="17">
        <v>0.36604032756450716</v>
      </c>
      <c r="X74" s="17">
        <v>0.3660223526442436</v>
      </c>
      <c r="Y74" s="17">
        <v>0.36600561866317233</v>
      </c>
      <c r="Z74" s="17">
        <v>0.36599000140133581</v>
      </c>
      <c r="AA74" s="17">
        <v>0.36587680862747857</v>
      </c>
      <c r="AB74" s="17">
        <v>0.3658089202618659</v>
      </c>
      <c r="AC74" s="17">
        <v>0.36576367272287569</v>
      </c>
      <c r="AD74" s="17">
        <v>0.36565059365540298</v>
      </c>
      <c r="AE74" s="17">
        <v>0.36553892745801819</v>
      </c>
      <c r="AF74" s="17">
        <v>7.0999999999999994E-2</v>
      </c>
    </row>
    <row r="75" spans="1:32" x14ac:dyDescent="0.25">
      <c r="A75" s="17">
        <v>7.1999999999999995E-2</v>
      </c>
      <c r="B75" s="17">
        <v>0.37052288211941908</v>
      </c>
      <c r="C75" s="17">
        <v>0.3701897948745872</v>
      </c>
      <c r="D75" s="17">
        <v>0.36994029803711009</v>
      </c>
      <c r="E75" s="17">
        <v>0.36974643349644953</v>
      </c>
      <c r="F75" s="17">
        <v>0.36959146053482056</v>
      </c>
      <c r="G75" s="17">
        <v>0.36946474287314512</v>
      </c>
      <c r="H75" s="17">
        <v>0.36935919868550354</v>
      </c>
      <c r="I75" s="17">
        <v>0.36926993029112359</v>
      </c>
      <c r="J75" s="17">
        <v>0.3691934424003615</v>
      </c>
      <c r="K75" s="17">
        <v>0.36912717370128628</v>
      </c>
      <c r="L75" s="17">
        <v>0.36906920443294172</v>
      </c>
      <c r="M75" s="17">
        <v>0.36901806735513781</v>
      </c>
      <c r="N75" s="17">
        <v>0.36897262183341045</v>
      </c>
      <c r="O75" s="17">
        <v>0.36893196775482628</v>
      </c>
      <c r="P75" s="17">
        <v>0.3688953853049502</v>
      </c>
      <c r="Q75" s="17">
        <v>0.36886229197429876</v>
      </c>
      <c r="R75" s="17">
        <v>0.3688322113112138</v>
      </c>
      <c r="S75" s="17">
        <v>0.36880474983847539</v>
      </c>
      <c r="T75" s="17">
        <v>0.36877957973904557</v>
      </c>
      <c r="U75" s="17">
        <v>0.36875642571276768</v>
      </c>
      <c r="V75" s="17">
        <v>0.36873505486046182</v>
      </c>
      <c r="W75" s="17">
        <v>0.36871526882878081</v>
      </c>
      <c r="X75" s="17">
        <v>0.36869689762890395</v>
      </c>
      <c r="Y75" s="17">
        <v>0.36867979474543322</v>
      </c>
      <c r="Z75" s="17">
        <v>0.36866383321593266</v>
      </c>
      <c r="AA75" s="17">
        <v>0.36854814570128869</v>
      </c>
      <c r="AB75" s="17">
        <v>0.36847876150098252</v>
      </c>
      <c r="AC75" s="17">
        <v>0.36843251715933073</v>
      </c>
      <c r="AD75" s="17">
        <v>0.36831694755647498</v>
      </c>
      <c r="AE75" s="17">
        <v>0.36820282277625471</v>
      </c>
      <c r="AF75" s="17">
        <v>7.1999999999999995E-2</v>
      </c>
    </row>
    <row r="76" spans="1:32" x14ac:dyDescent="0.25">
      <c r="A76" s="17">
        <v>7.2999999999999995E-2</v>
      </c>
      <c r="B76" s="17">
        <v>0.37322106924841275</v>
      </c>
      <c r="C76" s="17">
        <v>0.37288070127656375</v>
      </c>
      <c r="D76" s="17">
        <v>0.37262575556059813</v>
      </c>
      <c r="E76" s="17">
        <v>0.37242765990420773</v>
      </c>
      <c r="F76" s="17">
        <v>0.37226930639172218</v>
      </c>
      <c r="G76" s="17">
        <v>0.37213982569144233</v>
      </c>
      <c r="H76" s="17">
        <v>0.37203198094218665</v>
      </c>
      <c r="I76" s="17">
        <v>0.37194076731530568</v>
      </c>
      <c r="J76" s="17">
        <v>0.37186261310183766</v>
      </c>
      <c r="K76" s="17">
        <v>0.37179490101598495</v>
      </c>
      <c r="L76" s="17">
        <v>0.37173566936379976</v>
      </c>
      <c r="M76" s="17">
        <v>0.37168341886613465</v>
      </c>
      <c r="N76" s="17">
        <v>0.37163698399052386</v>
      </c>
      <c r="O76" s="17">
        <v>0.37159544498217711</v>
      </c>
      <c r="P76" s="17">
        <v>0.37155806632280231</v>
      </c>
      <c r="Q76" s="17">
        <v>0.37152425279727519</v>
      </c>
      <c r="R76" s="17">
        <v>0.37149351756461246</v>
      </c>
      <c r="S76" s="17">
        <v>0.37146545856819529</v>
      </c>
      <c r="T76" s="17">
        <v>0.37143974084538961</v>
      </c>
      <c r="U76" s="17">
        <v>0.37141608309546015</v>
      </c>
      <c r="V76" s="17">
        <v>0.37139424734437393</v>
      </c>
      <c r="W76" s="17">
        <v>0.37137403091626842</v>
      </c>
      <c r="X76" s="17">
        <v>0.37135526011867204</v>
      </c>
      <c r="Y76" s="17">
        <v>0.37133778524474415</v>
      </c>
      <c r="Z76" s="17">
        <v>0.37132147656696485</v>
      </c>
      <c r="AA76" s="17">
        <v>0.37120327345056092</v>
      </c>
      <c r="AB76" s="17">
        <v>0.37113238092268097</v>
      </c>
      <c r="AC76" s="17">
        <v>0.37108513145938526</v>
      </c>
      <c r="AD76" s="17">
        <v>0.37096705055782919</v>
      </c>
      <c r="AE76" s="17">
        <v>0.37085044672719847</v>
      </c>
      <c r="AF76" s="17">
        <v>7.2999999999999995E-2</v>
      </c>
    </row>
    <row r="77" spans="1:32" x14ac:dyDescent="0.25">
      <c r="A77" s="17">
        <v>7.3999999999999996E-2</v>
      </c>
      <c r="B77" s="17">
        <v>0.37590375932554149</v>
      </c>
      <c r="C77" s="17">
        <v>0.37555604907667639</v>
      </c>
      <c r="D77" s="17">
        <v>0.37529560858717748</v>
      </c>
      <c r="E77" s="17">
        <v>0.37509324627714913</v>
      </c>
      <c r="F77" s="17">
        <v>0.37493148388222963</v>
      </c>
      <c r="G77" s="17">
        <v>0.37479921702903318</v>
      </c>
      <c r="H77" s="17">
        <v>0.37468905249974138</v>
      </c>
      <c r="I77" s="17">
        <v>0.37459587741129086</v>
      </c>
      <c r="J77" s="17">
        <v>0.3745160429874797</v>
      </c>
      <c r="K77" s="17">
        <v>0.37444687549733241</v>
      </c>
      <c r="L77" s="17">
        <v>0.37438637095792049</v>
      </c>
      <c r="M77" s="17">
        <v>0.37433299778310369</v>
      </c>
      <c r="N77" s="17">
        <v>0.37428556533348711</v>
      </c>
      <c r="O77" s="17">
        <v>0.37424313404657761</v>
      </c>
      <c r="P77" s="17">
        <v>0.37420495256870867</v>
      </c>
      <c r="Q77" s="17">
        <v>0.37417041287332342</v>
      </c>
      <c r="R77" s="17">
        <v>0.37413901764238217</v>
      </c>
      <c r="S77" s="17">
        <v>0.37411035616922333</v>
      </c>
      <c r="T77" s="17">
        <v>0.37408408628488965</v>
      </c>
      <c r="U77" s="17">
        <v>0.37405992063800286</v>
      </c>
      <c r="V77" s="17">
        <v>0.37403761613759118</v>
      </c>
      <c r="W77" s="17">
        <v>0.37401696574932397</v>
      </c>
      <c r="X77" s="17">
        <v>0.37399779204625544</v>
      </c>
      <c r="Y77" s="17">
        <v>0.37397994210298535</v>
      </c>
      <c r="Z77" s="17">
        <v>0.373963283404602</v>
      </c>
      <c r="AA77" s="17">
        <v>0.3738425438887954</v>
      </c>
      <c r="AB77" s="17">
        <v>0.37377013057863651</v>
      </c>
      <c r="AC77" s="17">
        <v>0.3737218677001643</v>
      </c>
      <c r="AD77" s="17">
        <v>0.37360125480038847</v>
      </c>
      <c r="AE77" s="17">
        <v>0.37348215151634129</v>
      </c>
      <c r="AF77" s="17">
        <v>7.3999999999999996E-2</v>
      </c>
    </row>
    <row r="78" spans="1:32" x14ac:dyDescent="0.25">
      <c r="A78" s="17">
        <v>7.4999999999999997E-2</v>
      </c>
      <c r="B78" s="17">
        <v>0.37857129151116703</v>
      </c>
      <c r="C78" s="17">
        <v>0.37821617758821074</v>
      </c>
      <c r="D78" s="17">
        <v>0.37795019654745665</v>
      </c>
      <c r="E78" s="17">
        <v>0.37774353213802769</v>
      </c>
      <c r="F78" s="17">
        <v>0.37757833260411616</v>
      </c>
      <c r="G78" s="17">
        <v>0.37744325654554023</v>
      </c>
      <c r="H78" s="17">
        <v>0.37733075307094499</v>
      </c>
      <c r="I78" s="17">
        <v>0.37723560033722942</v>
      </c>
      <c r="J78" s="17">
        <v>0.37715407185401423</v>
      </c>
      <c r="K78" s="17">
        <v>0.3770834369742096</v>
      </c>
      <c r="L78" s="17">
        <v>0.3770216490740998</v>
      </c>
      <c r="M78" s="17">
        <v>0.37696714399154246</v>
      </c>
      <c r="N78" s="17">
        <v>0.37691870577053405</v>
      </c>
      <c r="O78" s="17">
        <v>0.37687537487720413</v>
      </c>
      <c r="P78" s="17">
        <v>0.37683638399073527</v>
      </c>
      <c r="Q78" s="17">
        <v>0.37680111216752415</v>
      </c>
      <c r="R78" s="17">
        <v>0.37676905152615192</v>
      </c>
      <c r="S78" s="17">
        <v>0.37673978263643759</v>
      </c>
      <c r="T78" s="17">
        <v>0.37671295606555444</v>
      </c>
      <c r="U78" s="17">
        <v>0.37668827836086921</v>
      </c>
      <c r="V78" s="17">
        <v>0.37666550127159348</v>
      </c>
      <c r="W78" s="17">
        <v>0.3766444133691923</v>
      </c>
      <c r="X78" s="17">
        <v>0.3766248334630285</v>
      </c>
      <c r="Y78" s="17">
        <v>0.37660660538064222</v>
      </c>
      <c r="Z78" s="17">
        <v>0.37658959379762058</v>
      </c>
      <c r="AA78" s="17">
        <v>0.37646629714662716</v>
      </c>
      <c r="AB78" s="17">
        <v>0.37639235063533311</v>
      </c>
      <c r="AC78" s="17">
        <v>0.3763430660731274</v>
      </c>
      <c r="AD78" s="17">
        <v>0.37621990053769983</v>
      </c>
      <c r="AE78" s="17">
        <v>0.37609827745899743</v>
      </c>
      <c r="AF78" s="17">
        <v>7.4999999999999997E-2</v>
      </c>
    </row>
    <row r="79" spans="1:32" x14ac:dyDescent="0.25">
      <c r="A79" s="17">
        <v>7.5999999999999998E-2</v>
      </c>
      <c r="B79" s="17">
        <v>0.38122399367189219</v>
      </c>
      <c r="C79" s="17">
        <v>0.38086141482518426</v>
      </c>
      <c r="D79" s="17">
        <v>0.38058984756755371</v>
      </c>
      <c r="E79" s="17">
        <v>0.38037884570256281</v>
      </c>
      <c r="F79" s="17">
        <v>0.38021018084642572</v>
      </c>
      <c r="G79" s="17">
        <v>0.38007227258973403</v>
      </c>
      <c r="H79" s="17">
        <v>0.37995741105552389</v>
      </c>
      <c r="I79" s="17">
        <v>0.37986026453464816</v>
      </c>
      <c r="J79" s="17">
        <v>0.37977702818028003</v>
      </c>
      <c r="K79" s="17">
        <v>0.37970491395796585</v>
      </c>
      <c r="L79" s="17">
        <v>0.37964183225229603</v>
      </c>
      <c r="M79" s="17">
        <v>0.37958618605608468</v>
      </c>
      <c r="N79" s="17">
        <v>0.37953673388928594</v>
      </c>
      <c r="O79" s="17">
        <v>0.37949249608172758</v>
      </c>
      <c r="P79" s="17">
        <v>0.37945268921528835</v>
      </c>
      <c r="Q79" s="17">
        <v>0.37941667932318818</v>
      </c>
      <c r="R79" s="17">
        <v>0.37938394787292873</v>
      </c>
      <c r="S79" s="17">
        <v>0.37935406664136745</v>
      </c>
      <c r="T79" s="17">
        <v>0.37932667887100735</v>
      </c>
      <c r="U79" s="17">
        <v>0.3793014849591903</v>
      </c>
      <c r="V79" s="17">
        <v>0.37927823145299538</v>
      </c>
      <c r="W79" s="17">
        <v>0.37925670249305038</v>
      </c>
      <c r="X79" s="17">
        <v>0.37923671309433288</v>
      </c>
      <c r="Y79" s="17">
        <v>0.37921810381241444</v>
      </c>
      <c r="Z79" s="17">
        <v>0.37920073648826019</v>
      </c>
      <c r="AA79" s="17">
        <v>0.37907486202516072</v>
      </c>
      <c r="AB79" s="17">
        <v>0.37899936993078637</v>
      </c>
      <c r="AC79" s="17">
        <v>0.37894905543983853</v>
      </c>
      <c r="AD79" s="17">
        <v>0.37882331669094321</v>
      </c>
      <c r="AE79" s="17">
        <v>0.37869915353572536</v>
      </c>
      <c r="AF79" s="17">
        <v>7.5999999999999998E-2</v>
      </c>
    </row>
    <row r="80" spans="1:32" x14ac:dyDescent="0.25">
      <c r="A80" s="17">
        <v>7.6999999999999999E-2</v>
      </c>
      <c r="B80" s="17">
        <v>0.38386218290151974</v>
      </c>
      <c r="C80" s="17">
        <v>0.38349207802185409</v>
      </c>
      <c r="D80" s="17">
        <v>0.38321487899107864</v>
      </c>
      <c r="E80" s="17">
        <v>0.38299950440028352</v>
      </c>
      <c r="F80" s="17">
        <v>0.38282734610810087</v>
      </c>
      <c r="G80" s="17">
        <v>0.38268658271852174</v>
      </c>
      <c r="H80" s="17">
        <v>0.38256934405888637</v>
      </c>
      <c r="I80" s="17">
        <v>0.38247018765093627</v>
      </c>
      <c r="J80" s="17">
        <v>0.38238522964925276</v>
      </c>
      <c r="K80" s="17">
        <v>0.38231162416344983</v>
      </c>
      <c r="L80" s="17">
        <v>0.38224723823478768</v>
      </c>
      <c r="M80" s="17">
        <v>0.38219044174312988</v>
      </c>
      <c r="N80" s="17">
        <v>0.38213996747768286</v>
      </c>
      <c r="O80" s="17">
        <v>0.38209481546782942</v>
      </c>
      <c r="P80" s="17">
        <v>0.38205418606749936</v>
      </c>
      <c r="Q80" s="17">
        <v>0.38201743218060513</v>
      </c>
      <c r="R80" s="17">
        <v>0.38198402453821806</v>
      </c>
      <c r="S80" s="17">
        <v>0.38195352605270944</v>
      </c>
      <c r="T80" s="17">
        <v>0.38192557258239512</v>
      </c>
      <c r="U80" s="17">
        <v>0.38189985832500584</v>
      </c>
      <c r="V80" s="17">
        <v>0.38187612458357501</v>
      </c>
      <c r="W80" s="17">
        <v>0.38185415103329579</v>
      </c>
      <c r="X80" s="17">
        <v>0.38183374886162974</v>
      </c>
      <c r="Y80" s="17">
        <v>0.38181475532762815</v>
      </c>
      <c r="Z80" s="17">
        <v>0.38179702941453142</v>
      </c>
      <c r="AA80" s="17">
        <v>0.38166855651863951</v>
      </c>
      <c r="AB80" s="17">
        <v>0.38159150649336421</v>
      </c>
      <c r="AC80" s="17">
        <v>0.38154015385160706</v>
      </c>
      <c r="AD80" s="17">
        <v>0.38141182136958379</v>
      </c>
      <c r="AE80" s="17">
        <v>0.38128509791399617</v>
      </c>
      <c r="AF80" s="17">
        <v>7.6999999999999999E-2</v>
      </c>
    </row>
    <row r="81" spans="1:32" x14ac:dyDescent="0.25">
      <c r="A81" s="17">
        <v>7.8E-2</v>
      </c>
      <c r="B81" s="17">
        <v>0.38648616601159114</v>
      </c>
      <c r="C81" s="17">
        <v>0.38610847412535093</v>
      </c>
      <c r="D81" s="17">
        <v>0.38582559786953324</v>
      </c>
      <c r="E81" s="17">
        <v>0.38560581536579847</v>
      </c>
      <c r="F81" s="17">
        <v>0.38543013559084277</v>
      </c>
      <c r="G81" s="17">
        <v>0.38528649418934219</v>
      </c>
      <c r="H81" s="17">
        <v>0.38516685938484385</v>
      </c>
      <c r="I81" s="17">
        <v>0.3850656770296163</v>
      </c>
      <c r="J81" s="17">
        <v>0.38497898363948191</v>
      </c>
      <c r="K81" s="17">
        <v>0.38490387499921025</v>
      </c>
      <c r="L81" s="17">
        <v>0.38483817445643437</v>
      </c>
      <c r="M81" s="17">
        <v>0.38478021851107191</v>
      </c>
      <c r="N81" s="17">
        <v>0.38472871401483821</v>
      </c>
      <c r="O81" s="17">
        <v>0.38468264053311729</v>
      </c>
      <c r="P81" s="17">
        <v>0.38464118206154541</v>
      </c>
      <c r="Q81" s="17">
        <v>0.38460367826986247</v>
      </c>
      <c r="R81" s="17">
        <v>0.38456958906652772</v>
      </c>
      <c r="S81" s="17">
        <v>0.38453846842787248</v>
      </c>
      <c r="T81" s="17">
        <v>0.38450994476907085</v>
      </c>
      <c r="U81" s="17">
        <v>0.38448370603938048</v>
      </c>
      <c r="V81" s="17">
        <v>0.38445948825425591</v>
      </c>
      <c r="W81" s="17">
        <v>0.38443706658870797</v>
      </c>
      <c r="X81" s="17">
        <v>0.38441624837349164</v>
      </c>
      <c r="Y81" s="17">
        <v>0.38439686754278635</v>
      </c>
      <c r="Z81" s="17">
        <v>0.38437878020001309</v>
      </c>
      <c r="AA81" s="17">
        <v>0.38424768830605344</v>
      </c>
      <c r="AB81" s="17">
        <v>0.38416906803493112</v>
      </c>
      <c r="AC81" s="17">
        <v>0.38411666904309</v>
      </c>
      <c r="AD81" s="17">
        <v>0.3839857223639464</v>
      </c>
      <c r="AE81" s="17">
        <v>0.38385641843985352</v>
      </c>
      <c r="AF81" s="17">
        <v>7.8E-2</v>
      </c>
    </row>
    <row r="82" spans="1:32" x14ac:dyDescent="0.25">
      <c r="A82" s="17">
        <v>7.9000000000000001E-2</v>
      </c>
      <c r="B82" s="17">
        <v>0.38909623999323323</v>
      </c>
      <c r="C82" s="17">
        <v>0.38871090025700311</v>
      </c>
      <c r="D82" s="17">
        <v>0.38842230142438255</v>
      </c>
      <c r="E82" s="17">
        <v>0.3881980758999003</v>
      </c>
      <c r="F82" s="17">
        <v>0.38801884666002112</v>
      </c>
      <c r="G82" s="17">
        <v>0.38787230442120063</v>
      </c>
      <c r="H82" s="17">
        <v>0.38775025449832357</v>
      </c>
      <c r="I82" s="17">
        <v>0.38764703017475899</v>
      </c>
      <c r="J82" s="17">
        <v>0.387558587687649</v>
      </c>
      <c r="K82" s="17">
        <v>0.38748196403067209</v>
      </c>
      <c r="L82" s="17">
        <v>0.38741493850771219</v>
      </c>
      <c r="M82" s="17">
        <v>0.38735581397395008</v>
      </c>
      <c r="N82" s="17">
        <v>0.38730327113436991</v>
      </c>
      <c r="O82" s="17">
        <v>0.38725626892982951</v>
      </c>
      <c r="P82" s="17">
        <v>0.38721397486672859</v>
      </c>
      <c r="Q82" s="17">
        <v>0.38717571527484523</v>
      </c>
      <c r="R82" s="17">
        <v>0.38714093915461889</v>
      </c>
      <c r="S82" s="17">
        <v>0.38710919147559586</v>
      </c>
      <c r="T82" s="17">
        <v>0.38708009315182484</v>
      </c>
      <c r="U82" s="17">
        <v>0.38705332583217672</v>
      </c>
      <c r="V82" s="17">
        <v>0.38702862020587336</v>
      </c>
      <c r="W82" s="17">
        <v>0.3870057469095633</v>
      </c>
      <c r="X82" s="17">
        <v>0.38698450938754364</v>
      </c>
      <c r="Y82" s="17">
        <v>0.38696473822311805</v>
      </c>
      <c r="Z82" s="17">
        <v>0.3869462866173719</v>
      </c>
      <c r="AA82" s="17">
        <v>0.38681255521340741</v>
      </c>
      <c r="AB82" s="17">
        <v>0.38673235241428749</v>
      </c>
      <c r="AC82" s="17">
        <v>0.38667889889392559</v>
      </c>
      <c r="AD82" s="17">
        <v>0.38654531760875616</v>
      </c>
      <c r="AE82" s="17">
        <v>0.38641341310177318</v>
      </c>
      <c r="AF82" s="17">
        <v>7.9000000000000001E-2</v>
      </c>
    </row>
    <row r="83" spans="1:32" x14ac:dyDescent="0.25">
      <c r="A83" s="17">
        <v>0.08</v>
      </c>
      <c r="B83" s="17">
        <v>0.39169269245306448</v>
      </c>
      <c r="C83" s="17">
        <v>0.39129964414742008</v>
      </c>
      <c r="D83" s="17">
        <v>0.39100527748275127</v>
      </c>
      <c r="E83" s="17">
        <v>0.39077657390659926</v>
      </c>
      <c r="F83" s="17">
        <v>0.39059376728242123</v>
      </c>
      <c r="G83" s="17">
        <v>0.39044430143262182</v>
      </c>
      <c r="H83" s="17">
        <v>0.39031981746078953</v>
      </c>
      <c r="I83" s="17">
        <v>0.39021453518441973</v>
      </c>
      <c r="J83" s="17">
        <v>0.39012432992387736</v>
      </c>
      <c r="K83" s="17">
        <v>0.39004617941621683</v>
      </c>
      <c r="L83" s="17">
        <v>0.38997781857233482</v>
      </c>
      <c r="M83" s="17">
        <v>0.38991751633659943</v>
      </c>
      <c r="N83" s="17">
        <v>0.38986392706151979</v>
      </c>
      <c r="O83" s="17">
        <v>0.38981598890032615</v>
      </c>
      <c r="P83" s="17">
        <v>0.38977285274029755</v>
      </c>
      <c r="Q83" s="17">
        <v>0.38973383146745322</v>
      </c>
      <c r="R83" s="17">
        <v>0.38969836308784506</v>
      </c>
      <c r="S83" s="17">
        <v>0.38966598349340587</v>
      </c>
      <c r="T83" s="17">
        <v>0.38963630603826127</v>
      </c>
      <c r="U83" s="17">
        <v>0.3896090060223798</v>
      </c>
      <c r="V83" s="17">
        <v>0.38958380876545545</v>
      </c>
      <c r="W83" s="17">
        <v>0.38956048033190266</v>
      </c>
      <c r="X83" s="17">
        <v>0.38953882024797193</v>
      </c>
      <c r="Y83" s="17">
        <v>0.38951865572081062</v>
      </c>
      <c r="Z83" s="17">
        <v>0.38949983702596902</v>
      </c>
      <c r="AA83" s="17">
        <v>0.38936344565137948</v>
      </c>
      <c r="AB83" s="17">
        <v>0.38928164807226262</v>
      </c>
      <c r="AC83" s="17">
        <v>0.38922713186572255</v>
      </c>
      <c r="AD83" s="17">
        <v>0.3890908956177756</v>
      </c>
      <c r="AE83" s="17">
        <v>0.38895637046602449</v>
      </c>
      <c r="AF83" s="17">
        <v>0.08</v>
      </c>
    </row>
    <row r="84" spans="1:32" x14ac:dyDescent="0.25">
      <c r="A84" s="17">
        <v>8.1000000000000003E-2</v>
      </c>
      <c r="B84" s="17">
        <v>0.39427580202348184</v>
      </c>
      <c r="C84" s="17">
        <v>0.39387498455009556</v>
      </c>
      <c r="D84" s="17">
        <v>0.39357480489035745</v>
      </c>
      <c r="E84" s="17">
        <v>0.39334158830460808</v>
      </c>
      <c r="F84" s="17">
        <v>0.3931551764367775</v>
      </c>
      <c r="G84" s="17">
        <v>0.39300276425144359</v>
      </c>
      <c r="H84" s="17">
        <v>0.39287582734248416</v>
      </c>
      <c r="I84" s="17">
        <v>0.39276847116488645</v>
      </c>
      <c r="J84" s="17">
        <v>0.39267648948638839</v>
      </c>
      <c r="K84" s="17">
        <v>0.39259680031998606</v>
      </c>
      <c r="L84" s="17">
        <v>0.39252709383783874</v>
      </c>
      <c r="M84" s="17">
        <v>0.39246560480758674</v>
      </c>
      <c r="N84" s="17">
        <v>0.39241096102332812</v>
      </c>
      <c r="O84" s="17">
        <v>0.39236207968827053</v>
      </c>
      <c r="P84" s="17">
        <v>0.39231809494201836</v>
      </c>
      <c r="Q84" s="17">
        <v>0.3922783061209717</v>
      </c>
      <c r="R84" s="17">
        <v>0.39224214015167197</v>
      </c>
      <c r="S84" s="17">
        <v>0.39220912377883005</v>
      </c>
      <c r="T84" s="17">
        <v>0.39217886273660207</v>
      </c>
      <c r="U84" s="17">
        <v>0.39215102592755313</v>
      </c>
      <c r="V84" s="17">
        <v>0.39212533326018029</v>
      </c>
      <c r="W84" s="17">
        <v>0.39210154619069387</v>
      </c>
      <c r="X84" s="17">
        <v>0.39207946029775265</v>
      </c>
      <c r="Y84" s="17">
        <v>0.39205889938626798</v>
      </c>
      <c r="Z84" s="17">
        <v>0.39203971078276317</v>
      </c>
      <c r="AA84" s="17">
        <v>0.39190063902648054</v>
      </c>
      <c r="AB84" s="17">
        <v>0.39181723444565675</v>
      </c>
      <c r="AC84" s="17">
        <v>0.39176164741617514</v>
      </c>
      <c r="AD84" s="17">
        <v>0.39162273589820124</v>
      </c>
      <c r="AE84" s="17">
        <v>0.39148557009016272</v>
      </c>
      <c r="AF84" s="17">
        <v>8.1000000000000003E-2</v>
      </c>
    </row>
    <row r="85" spans="1:32" x14ac:dyDescent="0.25">
      <c r="A85" s="17">
        <v>8.2000000000000003E-2</v>
      </c>
      <c r="B85" s="17">
        <v>0.39684583875332563</v>
      </c>
      <c r="C85" s="17">
        <v>0.396437191627457</v>
      </c>
      <c r="D85" s="17">
        <v>0.3961311538987376</v>
      </c>
      <c r="E85" s="17">
        <v>0.39589338941661878</v>
      </c>
      <c r="F85" s="17">
        <v>0.39570334450261457</v>
      </c>
      <c r="G85" s="17">
        <v>0.39554796330621012</v>
      </c>
      <c r="H85" s="17">
        <v>0.39541855461160524</v>
      </c>
      <c r="I85" s="17">
        <v>0.3953091086186642</v>
      </c>
      <c r="J85" s="17">
        <v>0.39521533690640076</v>
      </c>
      <c r="K85" s="17">
        <v>0.39513409730002613</v>
      </c>
      <c r="L85" s="17">
        <v>0.39506303488529532</v>
      </c>
      <c r="M85" s="17">
        <v>0.39500034998809602</v>
      </c>
      <c r="N85" s="17">
        <v>0.39494464363925735</v>
      </c>
      <c r="O85" s="17">
        <v>0.39489481192966425</v>
      </c>
      <c r="P85" s="17">
        <v>0.39484997212190853</v>
      </c>
      <c r="Q85" s="17">
        <v>0.39480940989850538</v>
      </c>
      <c r="R85" s="17">
        <v>0.39477254102225223</v>
      </c>
      <c r="S85" s="17">
        <v>0.39473888301865356</v>
      </c>
      <c r="T85" s="17">
        <v>0.39470803394368265</v>
      </c>
      <c r="U85" s="17">
        <v>0.39467965625378842</v>
      </c>
      <c r="V85" s="17">
        <v>0.3946534644047634</v>
      </c>
      <c r="W85" s="17">
        <v>0.39462921520996913</v>
      </c>
      <c r="X85" s="17">
        <v>0.39460670026848921</v>
      </c>
      <c r="Y85" s="17">
        <v>0.39458573995742963</v>
      </c>
      <c r="Z85" s="17">
        <v>0.39456617863224841</v>
      </c>
      <c r="AA85" s="17">
        <v>0.39442440613034863</v>
      </c>
      <c r="AB85" s="17">
        <v>0.39433938235577926</v>
      </c>
      <c r="AC85" s="17">
        <v>0.39428271638505114</v>
      </c>
      <c r="AD85" s="17">
        <v>0.39414110933976504</v>
      </c>
      <c r="AE85" s="17">
        <v>0.39400128291195113</v>
      </c>
      <c r="AF85" s="17">
        <v>8.2000000000000003E-2</v>
      </c>
    </row>
    <row r="86" spans="1:32" x14ac:dyDescent="0.25">
      <c r="A86" s="17">
        <v>8.3000000000000004E-2</v>
      </c>
      <c r="B86" s="17">
        <v>0.3994030644722445</v>
      </c>
      <c r="C86" s="17">
        <v>0.39898652731966</v>
      </c>
      <c r="D86" s="17">
        <v>0.39867458653296128</v>
      </c>
      <c r="E86" s="17">
        <v>0.39843223933576066</v>
      </c>
      <c r="F86" s="17">
        <v>0.39823853362906819</v>
      </c>
      <c r="G86" s="17">
        <v>0.39808016079115555</v>
      </c>
      <c r="H86" s="17">
        <v>0.39794826150105317</v>
      </c>
      <c r="I86" s="17">
        <v>0.39783670981196551</v>
      </c>
      <c r="J86" s="17">
        <v>0.39774113447919779</v>
      </c>
      <c r="K86" s="17">
        <v>0.39765833267617318</v>
      </c>
      <c r="L86" s="17">
        <v>0.39758590405644545</v>
      </c>
      <c r="M86" s="17">
        <v>0.39752201423969968</v>
      </c>
      <c r="N86" s="17">
        <v>0.39746523728801075</v>
      </c>
      <c r="O86" s="17">
        <v>0.3974144480191209</v>
      </c>
      <c r="P86" s="17">
        <v>0.39736874668883521</v>
      </c>
      <c r="Q86" s="17">
        <v>0.39732740522215315</v>
      </c>
      <c r="R86" s="17">
        <v>0.39728982813256097</v>
      </c>
      <c r="S86" s="17">
        <v>0.39725552365635386</v>
      </c>
      <c r="T86" s="17">
        <v>0.39722408211366705</v>
      </c>
      <c r="U86" s="17">
        <v>0.39719515946485079</v>
      </c>
      <c r="V86" s="17">
        <v>0.3971684646711085</v>
      </c>
      <c r="W86" s="17">
        <v>0.39714374986848111</v>
      </c>
      <c r="X86" s="17">
        <v>0.39712080264628291</v>
      </c>
      <c r="Y86" s="17">
        <v>0.39709943992721575</v>
      </c>
      <c r="Z86" s="17">
        <v>0.39707950307378648</v>
      </c>
      <c r="AA86" s="17">
        <v>0.39693500950937172</v>
      </c>
      <c r="AB86" s="17">
        <v>0.39684835437610055</v>
      </c>
      <c r="AC86" s="17">
        <v>0.39679060136507921</v>
      </c>
      <c r="AD86" s="17">
        <v>0.39664627858170304</v>
      </c>
      <c r="AE86" s="17">
        <v>0.39650377161859079</v>
      </c>
      <c r="AF86" s="17">
        <v>8.3000000000000004E-2</v>
      </c>
    </row>
    <row r="87" spans="1:32" x14ac:dyDescent="0.25">
      <c r="A87" s="17">
        <v>8.4000000000000005E-2</v>
      </c>
      <c r="B87" s="17">
        <v>0.40194773313982635</v>
      </c>
      <c r="C87" s="17">
        <v>0.40152324569119519</v>
      </c>
      <c r="D87" s="17">
        <v>0.40120535693917808</v>
      </c>
      <c r="E87" s="17">
        <v>0.40095839227361108</v>
      </c>
      <c r="F87" s="17">
        <v>0.40076099808086152</v>
      </c>
      <c r="G87" s="17">
        <v>0.40059961101484576</v>
      </c>
      <c r="H87" s="17">
        <v>0.40046520235687927</v>
      </c>
      <c r="I87" s="17">
        <v>0.40035152912286098</v>
      </c>
      <c r="J87" s="17">
        <v>0.4002541366101422</v>
      </c>
      <c r="K87" s="17">
        <v>0.40016976087859374</v>
      </c>
      <c r="L87" s="17">
        <v>0.40009595580261464</v>
      </c>
      <c r="M87" s="17">
        <v>0.40003085203209371</v>
      </c>
      <c r="N87" s="17">
        <v>0.39997299645596351</v>
      </c>
      <c r="O87" s="17">
        <v>0.39992124245763272</v>
      </c>
      <c r="P87" s="17">
        <v>0.39987467315815656</v>
      </c>
      <c r="Q87" s="17">
        <v>0.39983254661963524</v>
      </c>
      <c r="R87" s="17">
        <v>0.39979425602169111</v>
      </c>
      <c r="S87" s="17">
        <v>0.39975930024200862</v>
      </c>
      <c r="T87" s="17">
        <v>0.39972726180547624</v>
      </c>
      <c r="U87" s="17">
        <v>0.39969779012768059</v>
      </c>
      <c r="V87" s="17">
        <v>0.39967058863504712</v>
      </c>
      <c r="W87" s="17">
        <v>0.39964540474910659</v>
      </c>
      <c r="X87" s="17">
        <v>0.39962202202078478</v>
      </c>
      <c r="Y87" s="17">
        <v>0.39960025389215598</v>
      </c>
      <c r="Z87" s="17">
        <v>0.3995799387100345</v>
      </c>
      <c r="AA87" s="17">
        <v>0.39943270381064094</v>
      </c>
      <c r="AB87" s="17">
        <v>0.39934440518088227</v>
      </c>
      <c r="AC87" s="17">
        <v>0.3992855570483369</v>
      </c>
      <c r="AD87" s="17">
        <v>0.39913849836185433</v>
      </c>
      <c r="AE87" s="17">
        <v>0.39899329099295644</v>
      </c>
      <c r="AF87" s="17">
        <v>8.4000000000000005E-2</v>
      </c>
    </row>
    <row r="88" spans="1:32" x14ac:dyDescent="0.25">
      <c r="A88" s="17">
        <v>8.5000000000000006E-2</v>
      </c>
      <c r="B88" s="17">
        <v>0.40448009117375627</v>
      </c>
      <c r="C88" s="17">
        <v>0.40404759325990286</v>
      </c>
      <c r="D88" s="17">
        <v>0.40372371171390742</v>
      </c>
      <c r="E88" s="17">
        <v>0.40347209488793517</v>
      </c>
      <c r="F88" s="17">
        <v>0.40327098456729854</v>
      </c>
      <c r="G88" s="17">
        <v>0.40310656072981077</v>
      </c>
      <c r="H88" s="17">
        <v>0.40296962396787689</v>
      </c>
      <c r="I88" s="17">
        <v>0.4028538133703834</v>
      </c>
      <c r="J88" s="17">
        <v>0.40275459014492487</v>
      </c>
      <c r="K88" s="17">
        <v>0.40266862877542575</v>
      </c>
      <c r="L88" s="17">
        <v>0.40259343701196021</v>
      </c>
      <c r="M88" s="17">
        <v>0.40252711027217031</v>
      </c>
      <c r="N88" s="17">
        <v>0.40246816806655444</v>
      </c>
      <c r="O88" s="17">
        <v>0.40241544218373126</v>
      </c>
      <c r="P88" s="17">
        <v>0.40236799848094612</v>
      </c>
      <c r="Q88" s="17">
        <v>0.40232508105395282</v>
      </c>
      <c r="R88" s="17">
        <v>0.40228607166390185</v>
      </c>
      <c r="S88" s="17">
        <v>0.40225045975882373</v>
      </c>
      <c r="T88" s="17">
        <v>0.4022178200117944</v>
      </c>
      <c r="U88" s="17">
        <v>0.40218779524390824</v>
      </c>
      <c r="V88" s="17">
        <v>0.40216008330501263</v>
      </c>
      <c r="W88" s="17">
        <v>0.40213442686863965</v>
      </c>
      <c r="X88" s="17">
        <v>0.40211060541551408</v>
      </c>
      <c r="Y88" s="17">
        <v>0.40208842888234336</v>
      </c>
      <c r="Z88" s="17">
        <v>0.40206773257692591</v>
      </c>
      <c r="AA88" s="17">
        <v>0.40191773611267462</v>
      </c>
      <c r="AB88" s="17">
        <v>0.40182778187418877</v>
      </c>
      <c r="AC88" s="17">
        <v>0.40176783055680593</v>
      </c>
      <c r="AD88" s="17">
        <v>0.40161801584551898</v>
      </c>
      <c r="AE88" s="17">
        <v>0.40147008824433361</v>
      </c>
      <c r="AF88" s="17">
        <v>8.5000000000000006E-2</v>
      </c>
    </row>
    <row r="89" spans="1:32" x14ac:dyDescent="0.25">
      <c r="A89" s="17">
        <v>8.5999999999999993E-2</v>
      </c>
      <c r="B89" s="17">
        <v>0.40700037776009579</v>
      </c>
      <c r="C89" s="17">
        <v>0.40655980930891122</v>
      </c>
      <c r="D89" s="17">
        <v>0.40622989021503619</v>
      </c>
      <c r="E89" s="17">
        <v>0.40597358659795713</v>
      </c>
      <c r="F89" s="17">
        <v>0.405768732555704</v>
      </c>
      <c r="G89" s="17">
        <v>0.40560124944369258</v>
      </c>
      <c r="H89" s="17">
        <v>0.40546176587585669</v>
      </c>
      <c r="I89" s="17">
        <v>0.40534380212569315</v>
      </c>
      <c r="J89" s="17">
        <v>0.4052427346800665</v>
      </c>
      <c r="K89" s="17">
        <v>0.40515517598577555</v>
      </c>
      <c r="L89" s="17">
        <v>0.40507858732424556</v>
      </c>
      <c r="M89" s="17">
        <v>0.40501102861646354</v>
      </c>
      <c r="N89" s="17">
        <v>0.40495099179222921</v>
      </c>
      <c r="O89" s="17">
        <v>0.40489728688314464</v>
      </c>
      <c r="P89" s="17">
        <v>0.40484896235523565</v>
      </c>
      <c r="Q89" s="17">
        <v>0.40480524823521846</v>
      </c>
      <c r="R89" s="17">
        <v>0.40476551477896722</v>
      </c>
      <c r="S89" s="17">
        <v>0.40472924193716681</v>
      </c>
      <c r="T89" s="17">
        <v>0.40469599647114912</v>
      </c>
      <c r="U89" s="17">
        <v>0.40466541456043581</v>
      </c>
      <c r="V89" s="17">
        <v>0.4046371884366402</v>
      </c>
      <c r="W89" s="17">
        <v>0.40461105598838892</v>
      </c>
      <c r="X89" s="17">
        <v>0.40458679259880381</v>
      </c>
      <c r="Y89" s="17">
        <v>0.40456420467162219</v>
      </c>
      <c r="Z89" s="17">
        <v>0.40454312445421903</v>
      </c>
      <c r="AA89" s="17">
        <v>0.40439034623628589</v>
      </c>
      <c r="AB89" s="17">
        <v>0.40429872430280744</v>
      </c>
      <c r="AC89" s="17">
        <v>0.40423766175346115</v>
      </c>
      <c r="AD89" s="17">
        <v>0.40408507093898022</v>
      </c>
      <c r="AE89" s="17">
        <v>0.40393440332124475</v>
      </c>
      <c r="AF89" s="17">
        <v>8.5999999999999993E-2</v>
      </c>
    </row>
    <row r="90" spans="1:32" x14ac:dyDescent="0.25">
      <c r="A90" s="17">
        <v>8.6999999999999994E-2</v>
      </c>
      <c r="B90" s="17">
        <v>0.40950882514956566</v>
      </c>
      <c r="C90" s="17">
        <v>0.40906012618049187</v>
      </c>
      <c r="D90" s="17">
        <v>0.408724124856299</v>
      </c>
      <c r="E90" s="17">
        <v>0.40846309987519136</v>
      </c>
      <c r="F90" s="17">
        <v>0.40825447456445663</v>
      </c>
      <c r="G90" s="17">
        <v>0.40808390971431618</v>
      </c>
      <c r="H90" s="17">
        <v>0.40794186067159216</v>
      </c>
      <c r="I90" s="17">
        <v>0.40782172800801952</v>
      </c>
      <c r="J90" s="17">
        <v>0.40771880285968237</v>
      </c>
      <c r="K90" s="17">
        <v>0.40762963517505907</v>
      </c>
      <c r="L90" s="17">
        <v>0.40755163942324768</v>
      </c>
      <c r="M90" s="17">
        <v>0.40748283976594274</v>
      </c>
      <c r="N90" s="17">
        <v>0.40742170034819192</v>
      </c>
      <c r="O90" s="17">
        <v>0.40736700928496805</v>
      </c>
      <c r="P90" s="17">
        <v>0.40731779752293362</v>
      </c>
      <c r="Q90" s="17">
        <v>0.4072732809154096</v>
      </c>
      <c r="R90" s="17">
        <v>0.40723281813017415</v>
      </c>
      <c r="S90" s="17">
        <v>0.40719587954919811</v>
      </c>
      <c r="T90" s="17">
        <v>0.40716202396501466</v>
      </c>
      <c r="U90" s="17">
        <v>0.40713088086607302</v>
      </c>
      <c r="V90" s="17">
        <v>0.4071021368248523</v>
      </c>
      <c r="W90" s="17">
        <v>0.40707552491132776</v>
      </c>
      <c r="X90" s="17">
        <v>0.40705081637923674</v>
      </c>
      <c r="Y90" s="17">
        <v>0.40702781407449307</v>
      </c>
      <c r="Z90" s="17">
        <v>0.40700634716151884</v>
      </c>
      <c r="AA90" s="17">
        <v>0.40685076704167927</v>
      </c>
      <c r="AB90" s="17">
        <v>0.40675746535046942</v>
      </c>
      <c r="AC90" s="17">
        <v>0.40669528353851903</v>
      </c>
      <c r="AD90" s="17">
        <v>0.40653989658309247</v>
      </c>
      <c r="AE90" s="17">
        <v>0.40638646920547616</v>
      </c>
      <c r="AF90" s="17">
        <v>8.6999999999999994E-2</v>
      </c>
    </row>
    <row r="91" spans="1:32" x14ac:dyDescent="0.25">
      <c r="A91" s="17">
        <v>8.7999999999999995E-2</v>
      </c>
      <c r="B91" s="17">
        <v>0.41200565893714924</v>
      </c>
      <c r="C91" s="17">
        <v>0.41154876955719794</v>
      </c>
      <c r="D91" s="17">
        <v>0.41120664138902518</v>
      </c>
      <c r="E91" s="17">
        <v>0.4109408605250861</v>
      </c>
      <c r="F91" s="17">
        <v>0.4107284364446524</v>
      </c>
      <c r="G91" s="17">
        <v>0.41055476743018293</v>
      </c>
      <c r="H91" s="17">
        <v>0.41041013427562345</v>
      </c>
      <c r="I91" s="17">
        <v>0.41028781696533084</v>
      </c>
      <c r="J91" s="17">
        <v>0.41018302065507811</v>
      </c>
      <c r="K91" s="17">
        <v>0.41009223233566711</v>
      </c>
      <c r="L91" s="17">
        <v>0.41001281931899092</v>
      </c>
      <c r="M91" s="17">
        <v>0.40994276974625582</v>
      </c>
      <c r="N91" s="17">
        <v>0.40988051977478335</v>
      </c>
      <c r="O91" s="17">
        <v>0.40982483544307641</v>
      </c>
      <c r="P91" s="17">
        <v>0.40977473004939635</v>
      </c>
      <c r="Q91" s="17">
        <v>0.40972940517093842</v>
      </c>
      <c r="R91" s="17">
        <v>0.40968820780259391</v>
      </c>
      <c r="S91" s="17">
        <v>0.40965059868907799</v>
      </c>
      <c r="T91" s="17">
        <v>0.40961612859539742</v>
      </c>
      <c r="U91" s="17">
        <v>0.40958442027057707</v>
      </c>
      <c r="V91" s="17">
        <v>0.40955515458674557</v>
      </c>
      <c r="W91" s="17">
        <v>0.40952805976022999</v>
      </c>
      <c r="X91" s="17">
        <v>0.40950290288584407</v>
      </c>
      <c r="Y91" s="17">
        <v>0.40947948322590549</v>
      </c>
      <c r="Z91" s="17">
        <v>0.40945762683954784</v>
      </c>
      <c r="AA91" s="17">
        <v>0.40929922470776831</v>
      </c>
      <c r="AB91" s="17">
        <v>0.4092042312194919</v>
      </c>
      <c r="AC91" s="17">
        <v>0.40914092213018305</v>
      </c>
      <c r="AD91" s="17">
        <v>0.40898271903511424</v>
      </c>
      <c r="AE91" s="17">
        <v>0.40882651219415655</v>
      </c>
      <c r="AF91" s="17">
        <v>8.7999999999999995E-2</v>
      </c>
    </row>
    <row r="92" spans="1:32" x14ac:dyDescent="0.25">
      <c r="A92" s="17">
        <v>8.8999999999999996E-2</v>
      </c>
      <c r="B92" s="17">
        <v>0.41449109832602848</v>
      </c>
      <c r="C92" s="17">
        <v>0.41402595872584402</v>
      </c>
      <c r="D92" s="17">
        <v>0.41367765916648652</v>
      </c>
      <c r="E92" s="17">
        <v>0.4134070879535669</v>
      </c>
      <c r="F92" s="17">
        <v>0.41319083764523112</v>
      </c>
      <c r="G92" s="17">
        <v>0.41301404207581521</v>
      </c>
      <c r="H92" s="17">
        <v>0.41286680620260319</v>
      </c>
      <c r="I92" s="17">
        <v>0.41274228853885159</v>
      </c>
      <c r="J92" s="17">
        <v>0.41263560763003843</v>
      </c>
      <c r="K92" s="17">
        <v>0.41254318705033299</v>
      </c>
      <c r="L92" s="17">
        <v>0.41246234661238873</v>
      </c>
      <c r="M92" s="17">
        <v>0.41239103817476169</v>
      </c>
      <c r="N92" s="17">
        <v>0.41232766970333834</v>
      </c>
      <c r="O92" s="17">
        <v>0.41227098500038478</v>
      </c>
      <c r="P92" s="17">
        <v>0.41221997958855833</v>
      </c>
      <c r="Q92" s="17">
        <v>0.41217384066586077</v>
      </c>
      <c r="R92" s="17">
        <v>0.41213190347060452</v>
      </c>
      <c r="S92" s="17">
        <v>0.41209361903943259</v>
      </c>
      <c r="T92" s="17">
        <v>0.41205853005270349</v>
      </c>
      <c r="U92" s="17">
        <v>0.41202625247173075</v>
      </c>
      <c r="V92" s="17">
        <v>0.41199646142694468</v>
      </c>
      <c r="W92" s="17">
        <v>0.41196888024616912</v>
      </c>
      <c r="X92" s="17">
        <v>0.41194327183552859</v>
      </c>
      <c r="Y92" s="17">
        <v>0.41191943184820778</v>
      </c>
      <c r="Z92" s="17">
        <v>0.41189718321489815</v>
      </c>
      <c r="AA92" s="17">
        <v>0.41173593899846067</v>
      </c>
      <c r="AB92" s="17">
        <v>0.4116392416962617</v>
      </c>
      <c r="AC92" s="17">
        <v>0.41157479732949986</v>
      </c>
      <c r="AD92" s="17">
        <v>0.41141375813475017</v>
      </c>
      <c r="AE92" s="17">
        <v>0.41125475216471447</v>
      </c>
      <c r="AF92" s="17">
        <v>8.8999999999999996E-2</v>
      </c>
    </row>
    <row r="93" spans="1:32" x14ac:dyDescent="0.25">
      <c r="A93" s="17">
        <v>0.09</v>
      </c>
      <c r="B93" s="17">
        <v>0.41696535638155147</v>
      </c>
      <c r="C93" s="17">
        <v>0.41649190683206633</v>
      </c>
      <c r="D93" s="17">
        <v>0.41613739139582973</v>
      </c>
      <c r="E93" s="17">
        <v>0.41586199541782354</v>
      </c>
      <c r="F93" s="17">
        <v>0.41564189146485397</v>
      </c>
      <c r="G93" s="17">
        <v>0.41546194698486844</v>
      </c>
      <c r="H93" s="17">
        <v>0.41531208981599471</v>
      </c>
      <c r="I93" s="17">
        <v>0.41518535611622304</v>
      </c>
      <c r="J93" s="17">
        <v>0.41507677719394492</v>
      </c>
      <c r="K93" s="17">
        <v>0.41498271274841186</v>
      </c>
      <c r="L93" s="17">
        <v>0.41490043474893462</v>
      </c>
      <c r="M93" s="17">
        <v>0.4148278585112869</v>
      </c>
      <c r="N93" s="17">
        <v>0.41476336360681276</v>
      </c>
      <c r="O93" s="17">
        <v>0.41470567144214282</v>
      </c>
      <c r="P93" s="17">
        <v>0.41465375963649442</v>
      </c>
      <c r="Q93" s="17">
        <v>0.41460680090653196</v>
      </c>
      <c r="R93" s="17">
        <v>0.41456411864888099</v>
      </c>
      <c r="S93" s="17">
        <v>0.4145251541234502</v>
      </c>
      <c r="T93" s="17">
        <v>0.41448944186782882</v>
      </c>
      <c r="U93" s="17">
        <v>0.41445659100718574</v>
      </c>
      <c r="V93" s="17">
        <v>0.41442627088979062</v>
      </c>
      <c r="W93" s="17">
        <v>0.4143981999196007</v>
      </c>
      <c r="X93" s="17">
        <v>0.41437213678452944</v>
      </c>
      <c r="Y93" s="17">
        <v>0.41434787350221725</v>
      </c>
      <c r="Z93" s="17">
        <v>0.41432522985387127</v>
      </c>
      <c r="AA93" s="17">
        <v>0.41416112351549467</v>
      </c>
      <c r="AB93" s="17">
        <v>0.41406271040428216</v>
      </c>
      <c r="AC93" s="17">
        <v>0.413997122775148</v>
      </c>
      <c r="AD93" s="17">
        <v>0.41383322755655266</v>
      </c>
      <c r="AE93" s="17">
        <v>0.41367140282858617</v>
      </c>
      <c r="AF93" s="17">
        <v>0.09</v>
      </c>
    </row>
    <row r="94" spans="1:32" x14ac:dyDescent="0.25">
      <c r="A94" s="17">
        <v>9.0999999999999998E-2</v>
      </c>
      <c r="B94" s="17">
        <v>0.41942864026975346</v>
      </c>
      <c r="C94" s="17">
        <v>0.41894682111643522</v>
      </c>
      <c r="D94" s="17">
        <v>0.41858604537807104</v>
      </c>
      <c r="E94" s="17">
        <v>0.41830579026769443</v>
      </c>
      <c r="F94" s="17">
        <v>0.41808180529257022</v>
      </c>
      <c r="G94" s="17">
        <v>0.41789868957908272</v>
      </c>
      <c r="H94" s="17">
        <v>0.41774619256523121</v>
      </c>
      <c r="I94" s="17">
        <v>0.41761722717104693</v>
      </c>
      <c r="J94" s="17">
        <v>0.41750673684120931</v>
      </c>
      <c r="K94" s="17">
        <v>0.41741101694198796</v>
      </c>
      <c r="L94" s="17">
        <v>0.41732729125758844</v>
      </c>
      <c r="M94" s="17">
        <v>0.41725343829882011</v>
      </c>
      <c r="N94" s="17">
        <v>0.41718780904097835</v>
      </c>
      <c r="O94" s="17">
        <v>0.41712910233575762</v>
      </c>
      <c r="P94" s="17">
        <v>0.41707627777157874</v>
      </c>
      <c r="Q94" s="17">
        <v>0.41702849348061055</v>
      </c>
      <c r="R94" s="17">
        <v>0.41698506093351823</v>
      </c>
      <c r="S94" s="17">
        <v>0.4169454115451417</v>
      </c>
      <c r="T94" s="17">
        <v>0.41690907165218544</v>
      </c>
      <c r="U94" s="17">
        <v>0.41687564349519662</v>
      </c>
      <c r="V94" s="17">
        <v>0.41684479059930396</v>
      </c>
      <c r="W94" s="17">
        <v>0.41681622641041338</v>
      </c>
      <c r="X94" s="17">
        <v>0.41678970536809984</v>
      </c>
      <c r="Y94" s="17">
        <v>0.41676501582845105</v>
      </c>
      <c r="Z94" s="17">
        <v>0.41674197440168498</v>
      </c>
      <c r="AA94" s="17">
        <v>0.41657498593803205</v>
      </c>
      <c r="AB94" s="17">
        <v>0.41647484504416793</v>
      </c>
      <c r="AC94" s="17">
        <v>0.41640810618101176</v>
      </c>
      <c r="AD94" s="17">
        <v>0.41624133505034694</v>
      </c>
      <c r="AE94" s="17">
        <v>0.4160766719707773</v>
      </c>
      <c r="AF94" s="17">
        <v>9.0999999999999998E-2</v>
      </c>
    </row>
    <row r="95" spans="1:32" x14ac:dyDescent="0.25">
      <c r="A95" s="17">
        <v>9.1999999999999998E-2</v>
      </c>
      <c r="B95" s="17">
        <v>0.42188115148381761</v>
      </c>
      <c r="C95" s="17">
        <v>0.42139090314579936</v>
      </c>
      <c r="D95" s="17">
        <v>0.42102382273599337</v>
      </c>
      <c r="E95" s="17">
        <v>0.42073867417156086</v>
      </c>
      <c r="F95" s="17">
        <v>0.42051078083447985</v>
      </c>
      <c r="G95" s="17">
        <v>0.42032447159701158</v>
      </c>
      <c r="H95" s="17">
        <v>0.42016931621508796</v>
      </c>
      <c r="I95" s="17">
        <v>0.42003810349135678</v>
      </c>
      <c r="J95" s="17">
        <v>0.41992568838011263</v>
      </c>
      <c r="K95" s="17">
        <v>0.4198283014569093</v>
      </c>
      <c r="L95" s="17">
        <v>0.41974311797875863</v>
      </c>
      <c r="M95" s="17">
        <v>0.41966797939190958</v>
      </c>
      <c r="N95" s="17">
        <v>0.41960120787280236</v>
      </c>
      <c r="O95" s="17">
        <v>0.41954147955915372</v>
      </c>
      <c r="P95" s="17">
        <v>0.41948773588157223</v>
      </c>
      <c r="Q95" s="17">
        <v>0.41943912028483832</v>
      </c>
      <c r="R95" s="17">
        <v>0.41939493222979146</v>
      </c>
      <c r="S95" s="17">
        <v>0.41935459321728946</v>
      </c>
      <c r="T95" s="17">
        <v>0.41931762132544259</v>
      </c>
      <c r="U95" s="17">
        <v>0.41928361186165408</v>
      </c>
      <c r="V95" s="17">
        <v>0.41925222248772653</v>
      </c>
      <c r="W95" s="17">
        <v>0.41922316165637974</v>
      </c>
      <c r="X95" s="17">
        <v>0.41919617952893506</v>
      </c>
      <c r="Y95" s="17">
        <v>0.4191710607749381</v>
      </c>
      <c r="Z95" s="17">
        <v>0.4191476188101777</v>
      </c>
      <c r="AA95" s="17">
        <v>0.41897772825173779</v>
      </c>
      <c r="AB95" s="17">
        <v>0.41887584762103974</v>
      </c>
      <c r="AC95" s="17">
        <v>0.41880794956576756</v>
      </c>
      <c r="AD95" s="17">
        <v>0.41863828266879977</v>
      </c>
      <c r="AE95" s="17">
        <v>0.41847076167832986</v>
      </c>
      <c r="AF95" s="17">
        <v>9.1999999999999998E-2</v>
      </c>
    </row>
    <row r="96" spans="1:32" x14ac:dyDescent="0.25">
      <c r="A96" s="17">
        <v>9.2999999999999999E-2</v>
      </c>
      <c r="B96" s="17">
        <v>0.42432308606324876</v>
      </c>
      <c r="C96" s="17">
        <v>0.42382434902661631</v>
      </c>
      <c r="D96" s="17">
        <v>0.42345091963059384</v>
      </c>
      <c r="E96" s="17">
        <v>0.42316084333397491</v>
      </c>
      <c r="F96" s="17">
        <v>0.42292901433176633</v>
      </c>
      <c r="G96" s="17">
        <v>0.42273948930903082</v>
      </c>
      <c r="H96" s="17">
        <v>0.42258165706239148</v>
      </c>
      <c r="I96" s="17">
        <v>0.42244818139603696</v>
      </c>
      <c r="J96" s="17">
        <v>0.42233382814817755</v>
      </c>
      <c r="K96" s="17">
        <v>0.42223476264738985</v>
      </c>
      <c r="L96" s="17">
        <v>0.42214811128186391</v>
      </c>
      <c r="M96" s="17">
        <v>0.42207167817299623</v>
      </c>
      <c r="N96" s="17">
        <v>0.42200375649692756</v>
      </c>
      <c r="O96" s="17">
        <v>0.42194299951729797</v>
      </c>
      <c r="P96" s="17">
        <v>0.4218883303809276</v>
      </c>
      <c r="Q96" s="17">
        <v>0.42183887774228629</v>
      </c>
      <c r="R96" s="17">
        <v>0.42179392896900186</v>
      </c>
      <c r="S96" s="17">
        <v>0.42175289557836715</v>
      </c>
      <c r="T96" s="17">
        <v>0.42171528733280167</v>
      </c>
      <c r="U96" s="17">
        <v>0.42168069255821578</v>
      </c>
      <c r="V96" s="17">
        <v>0.42164876301255794</v>
      </c>
      <c r="W96" s="17">
        <v>0.4216192021201296</v>
      </c>
      <c r="X96" s="17">
        <v>0.42159175573474117</v>
      </c>
      <c r="Y96" s="17">
        <v>0.42156620481347501</v>
      </c>
      <c r="Z96" s="17">
        <v>0.42154235955667924</v>
      </c>
      <c r="AA96" s="17">
        <v>0.42136954696498691</v>
      </c>
      <c r="AB96" s="17">
        <v>0.42126591466241031</v>
      </c>
      <c r="AC96" s="17">
        <v>0.42119684947030356</v>
      </c>
      <c r="AD96" s="17">
        <v>0.42102426698527551</v>
      </c>
      <c r="AE96" s="17">
        <v>0.42085386855730533</v>
      </c>
      <c r="AF96" s="17">
        <v>9.2999999999999999E-2</v>
      </c>
    </row>
    <row r="97" spans="1:32" x14ac:dyDescent="0.25">
      <c r="A97" s="17">
        <v>9.4E-2</v>
      </c>
      <c r="B97" s="17">
        <v>0.4267546347968374</v>
      </c>
      <c r="C97" s="17">
        <v>0.42624734961253147</v>
      </c>
      <c r="D97" s="17">
        <v>0.42586752696720837</v>
      </c>
      <c r="E97" s="17">
        <v>0.42557248870231579</v>
      </c>
      <c r="F97" s="17">
        <v>0.42533669676514524</v>
      </c>
      <c r="G97" s="17">
        <v>0.42514393372568571</v>
      </c>
      <c r="H97" s="17">
        <v>0.42498340614165842</v>
      </c>
      <c r="I97" s="17">
        <v>0.42484765194039897</v>
      </c>
      <c r="J97" s="17">
        <v>0.42473134721956113</v>
      </c>
      <c r="K97" s="17">
        <v>0.42463059160337596</v>
      </c>
      <c r="L97" s="17">
        <v>0.42454246227104153</v>
      </c>
      <c r="M97" s="17">
        <v>0.42446472575861988</v>
      </c>
      <c r="N97" s="17">
        <v>0.42439564604100449</v>
      </c>
      <c r="O97" s="17">
        <v>0.42433385334813756</v>
      </c>
      <c r="P97" s="17">
        <v>0.42427825241694844</v>
      </c>
      <c r="Q97" s="17">
        <v>0.42422795700888322</v>
      </c>
      <c r="R97" s="17">
        <v>0.4241822423145995</v>
      </c>
      <c r="S97" s="17">
        <v>0.424140509798972</v>
      </c>
      <c r="T97" s="17">
        <v>0.42410226085120079</v>
      </c>
      <c r="U97" s="17">
        <v>0.42406707676813671</v>
      </c>
      <c r="V97" s="17">
        <v>0.42403460336199278</v>
      </c>
      <c r="W97" s="17">
        <v>0.4240045389950946</v>
      </c>
      <c r="X97" s="17">
        <v>0.42397662518384016</v>
      </c>
      <c r="Y97" s="17">
        <v>0.42395063914704634</v>
      </c>
      <c r="Z97" s="17">
        <v>0.42392638784744208</v>
      </c>
      <c r="AA97" s="17">
        <v>0.42375063331530055</v>
      </c>
      <c r="AB97" s="17">
        <v>0.42364523742432109</v>
      </c>
      <c r="AC97" s="17">
        <v>0.4235749971629294</v>
      </c>
      <c r="AD97" s="17">
        <v>0.42339947929996541</v>
      </c>
      <c r="AE97" s="17">
        <v>0.42322618393928452</v>
      </c>
      <c r="AF97" s="17">
        <v>9.4E-2</v>
      </c>
    </row>
    <row r="98" spans="1:32" x14ac:dyDescent="0.25">
      <c r="A98" s="17">
        <v>9.5000000000000001E-2</v>
      </c>
      <c r="B98" s="17">
        <v>0.42917598342024638</v>
      </c>
      <c r="C98" s="17">
        <v>0.42866009070114952</v>
      </c>
      <c r="D98" s="17">
        <v>0.42827383059157409</v>
      </c>
      <c r="E98" s="17">
        <v>0.42797379616162523</v>
      </c>
      <c r="F98" s="17">
        <v>0.42773401405355743</v>
      </c>
      <c r="G98" s="17">
        <v>0.42753799079246207</v>
      </c>
      <c r="H98" s="17">
        <v>0.42737474942164616</v>
      </c>
      <c r="I98" s="17">
        <v>0.42723670111406342</v>
      </c>
      <c r="J98" s="17">
        <v>0.42711843160079588</v>
      </c>
      <c r="K98" s="17">
        <v>0.42701597434716504</v>
      </c>
      <c r="L98" s="17">
        <v>0.42692635698224818</v>
      </c>
      <c r="M98" s="17">
        <v>0.42684730819741301</v>
      </c>
      <c r="N98" s="17">
        <v>0.42677706256376158</v>
      </c>
      <c r="O98" s="17">
        <v>0.42671422712055673</v>
      </c>
      <c r="P98" s="17">
        <v>0.42665768806694493</v>
      </c>
      <c r="Q98" s="17">
        <v>0.42660654416971266</v>
      </c>
      <c r="R98" s="17">
        <v>0.42656005835924832</v>
      </c>
      <c r="S98" s="17">
        <v>0.4265176219782601</v>
      </c>
      <c r="T98" s="17">
        <v>0.42647872798633396</v>
      </c>
      <c r="U98" s="17">
        <v>0.42644295060235921</v>
      </c>
      <c r="V98" s="17">
        <v>0.4264099296525678</v>
      </c>
      <c r="W98" s="17">
        <v>0.42637935840272267</v>
      </c>
      <c r="X98" s="17">
        <v>0.42635097400192684</v>
      </c>
      <c r="Y98" s="17">
        <v>0.42632454990602259</v>
      </c>
      <c r="Z98" s="17">
        <v>0.426299889817357</v>
      </c>
      <c r="AA98" s="17">
        <v>0.42612117346614214</v>
      </c>
      <c r="AB98" s="17">
        <v>0.42601400208806273</v>
      </c>
      <c r="AC98" s="17">
        <v>0.4259425788372288</v>
      </c>
      <c r="AD98" s="17">
        <v>0.42576410583633872</v>
      </c>
      <c r="AE98" s="17">
        <v>0.42558789407893871</v>
      </c>
      <c r="AF98" s="17">
        <v>9.5000000000000001E-2</v>
      </c>
    </row>
    <row r="99" spans="1:32" x14ac:dyDescent="0.25">
      <c r="A99" s="17">
        <v>9.6000000000000002E-2</v>
      </c>
      <c r="B99" s="17">
        <v>0.43158731280362456</v>
      </c>
      <c r="C99" s="17">
        <v>0.43106275321975446</v>
      </c>
      <c r="D99" s="17">
        <v>0.43067001147756057</v>
      </c>
      <c r="E99" s="17">
        <v>0.43036494672363834</v>
      </c>
      <c r="F99" s="17">
        <v>0.43012114723937928</v>
      </c>
      <c r="G99" s="17">
        <v>0.42992184157809393</v>
      </c>
      <c r="H99" s="17">
        <v>0.42975586799366705</v>
      </c>
      <c r="I99" s="17">
        <v>0.42961551002672604</v>
      </c>
      <c r="J99" s="17">
        <v>0.42949526241871355</v>
      </c>
      <c r="K99" s="17">
        <v>0.42939109202009068</v>
      </c>
      <c r="L99" s="17">
        <v>0.42929997656984242</v>
      </c>
      <c r="M99" s="17">
        <v>0.4292196066547686</v>
      </c>
      <c r="N99" s="17">
        <v>0.42914818724144127</v>
      </c>
      <c r="O99" s="17">
        <v>0.42908430201986136</v>
      </c>
      <c r="P99" s="17">
        <v>0.4290268185250512</v>
      </c>
      <c r="Q99" s="17">
        <v>0.42897482042661117</v>
      </c>
      <c r="R99" s="17">
        <v>0.42892755831133073</v>
      </c>
      <c r="S99" s="17">
        <v>0.42888441333165456</v>
      </c>
      <c r="T99" s="17">
        <v>0.42884486995892901</v>
      </c>
      <c r="U99" s="17">
        <v>0.42880849528720572</v>
      </c>
      <c r="V99" s="17">
        <v>0.42877492311608761</v>
      </c>
      <c r="W99" s="17">
        <v>0.42874384157966139</v>
      </c>
      <c r="X99" s="17">
        <v>0.4287149834303795</v>
      </c>
      <c r="Y99" s="17">
        <v>0.42868811833509668</v>
      </c>
      <c r="Z99" s="17">
        <v>0.42866304671455618</v>
      </c>
      <c r="AA99" s="17">
        <v>0.42848134869438786</v>
      </c>
      <c r="AB99" s="17">
        <v>0.42837238994814603</v>
      </c>
      <c r="AC99" s="17">
        <v>0.42829977579848927</v>
      </c>
      <c r="AD99" s="17">
        <v>0.42811832792917132</v>
      </c>
      <c r="AE99" s="17">
        <v>0.42793918034002421</v>
      </c>
      <c r="AF99" s="17">
        <v>9.6000000000000002E-2</v>
      </c>
    </row>
    <row r="100" spans="1:32" x14ac:dyDescent="0.25">
      <c r="A100" s="17">
        <v>9.7000000000000003E-2</v>
      </c>
      <c r="B100" s="17">
        <v>0.43398879912751676</v>
      </c>
      <c r="C100" s="17">
        <v>0.43345551340375166</v>
      </c>
      <c r="D100" s="17">
        <v>0.43305624590405095</v>
      </c>
      <c r="E100" s="17">
        <v>0.43274611670268781</v>
      </c>
      <c r="F100" s="17">
        <v>0.43249827266672802</v>
      </c>
      <c r="G100" s="17">
        <v>0.43229566245162349</v>
      </c>
      <c r="H100" s="17">
        <v>0.43212693824836729</v>
      </c>
      <c r="I100" s="17">
        <v>0.43198425508766919</v>
      </c>
      <c r="J100" s="17">
        <v>0.43186201609840763</v>
      </c>
      <c r="K100" s="17">
        <v>0.43175612106115779</v>
      </c>
      <c r="L100" s="17">
        <v>0.43166349748479876</v>
      </c>
      <c r="M100" s="17">
        <v>0.43158179759309745</v>
      </c>
      <c r="N100" s="17">
        <v>0.43150919654635211</v>
      </c>
      <c r="O100" s="17">
        <v>0.43144425452728857</v>
      </c>
      <c r="P100" s="17">
        <v>0.43138582028047584</v>
      </c>
      <c r="Q100" s="17">
        <v>0.43133296227627527</v>
      </c>
      <c r="R100" s="17">
        <v>0.43128491867446211</v>
      </c>
      <c r="S100" s="17">
        <v>0.43124106036845672</v>
      </c>
      <c r="T100" s="17">
        <v>0.4312008632847189</v>
      </c>
      <c r="U100" s="17">
        <v>0.43116388734377908</v>
      </c>
      <c r="V100" s="17">
        <v>0.43112976027800598</v>
      </c>
      <c r="W100" s="17">
        <v>0.43109816505549725</v>
      </c>
      <c r="X100" s="17">
        <v>0.43106883000273633</v>
      </c>
      <c r="Y100" s="17">
        <v>0.4310415209727001</v>
      </c>
      <c r="Z100" s="17">
        <v>0.43101603508138148</v>
      </c>
      <c r="AA100" s="17">
        <v>0.43083133556875131</v>
      </c>
      <c r="AB100" s="17">
        <v>0.43072057758918114</v>
      </c>
      <c r="AC100" s="17">
        <v>0.43064676464307378</v>
      </c>
      <c r="AD100" s="17">
        <v>0.43046232220292907</v>
      </c>
      <c r="AE100" s="17">
        <v>0.43028021937476257</v>
      </c>
      <c r="AF100" s="17">
        <v>9.7000000000000003E-2</v>
      </c>
    </row>
    <row r="101" spans="1:32" x14ac:dyDescent="0.25">
      <c r="A101" s="17">
        <v>9.8000000000000004E-2</v>
      </c>
      <c r="B101" s="17">
        <v>0.43638061405477396</v>
      </c>
      <c r="C101" s="17">
        <v>0.43583854296605767</v>
      </c>
      <c r="D101" s="17">
        <v>0.43543270562602276</v>
      </c>
      <c r="E101" s="17">
        <v>0.43511747788763949</v>
      </c>
      <c r="F101" s="17">
        <v>0.43486556215254973</v>
      </c>
      <c r="G101" s="17">
        <v>0.43465962525394702</v>
      </c>
      <c r="H101" s="17">
        <v>0.43448813204636683</v>
      </c>
      <c r="I101" s="17">
        <v>0.43434310817491806</v>
      </c>
      <c r="J101" s="17">
        <v>0.43421886453283509</v>
      </c>
      <c r="K101" s="17">
        <v>0.43411123337706203</v>
      </c>
      <c r="L101" s="17">
        <v>0.43401709164615648</v>
      </c>
      <c r="M101" s="17">
        <v>0.43393405294148335</v>
      </c>
      <c r="N101" s="17">
        <v>0.43386026241715508</v>
      </c>
      <c r="O101" s="17">
        <v>0.43379425658965964</v>
      </c>
      <c r="P101" s="17">
        <v>0.43373486528747024</v>
      </c>
      <c r="Q101" s="17">
        <v>0.43368114168024613</v>
      </c>
      <c r="R101" s="17">
        <v>0.43363231141689157</v>
      </c>
      <c r="S101" s="17">
        <v>0.43358773506308085</v>
      </c>
      <c r="T101" s="17">
        <v>0.43354687994326802</v>
      </c>
      <c r="U101" s="17">
        <v>0.43350929875633032</v>
      </c>
      <c r="V101" s="17">
        <v>0.43347461312712282</v>
      </c>
      <c r="W101" s="17">
        <v>0.43344250082402686</v>
      </c>
      <c r="X101" s="17">
        <v>0.43341268571714286</v>
      </c>
      <c r="Y101" s="17">
        <v>0.4333849298200797</v>
      </c>
      <c r="Z101" s="17">
        <v>0.43335902692236544</v>
      </c>
      <c r="AA101" s="17">
        <v>0.43317130611960686</v>
      </c>
      <c r="AB101" s="17">
        <v>0.43305873705809361</v>
      </c>
      <c r="AC101" s="17">
        <v>0.43298371742820824</v>
      </c>
      <c r="AD101" s="17">
        <v>0.43279626074151373</v>
      </c>
      <c r="AE101" s="17">
        <v>0.43261118329414805</v>
      </c>
      <c r="AF101" s="17">
        <v>9.8000000000000004E-2</v>
      </c>
    </row>
    <row r="102" spans="1:32" x14ac:dyDescent="0.25">
      <c r="A102" s="17">
        <v>9.9000000000000005E-2</v>
      </c>
      <c r="B102" s="17">
        <v>0.43876292489153218</v>
      </c>
      <c r="C102" s="17">
        <v>0.43821200926180764</v>
      </c>
      <c r="D102" s="17">
        <v>0.43779955803650361</v>
      </c>
      <c r="E102" s="17">
        <v>0.43747919770371801</v>
      </c>
      <c r="F102" s="17">
        <v>0.43722318314826525</v>
      </c>
      <c r="G102" s="17">
        <v>0.43701389745885827</v>
      </c>
      <c r="H102" s="17">
        <v>0.43683961688079237</v>
      </c>
      <c r="I102" s="17">
        <v>0.43669223679778008</v>
      </c>
      <c r="J102" s="17">
        <v>0.4365659752464438</v>
      </c>
      <c r="K102" s="17">
        <v>0.43645659650456781</v>
      </c>
      <c r="L102" s="17">
        <v>0.43636092660144132</v>
      </c>
      <c r="M102" s="17">
        <v>0.43627654025776924</v>
      </c>
      <c r="N102" s="17">
        <v>0.43620155242067926</v>
      </c>
      <c r="O102" s="17">
        <v>0.43613447578244041</v>
      </c>
      <c r="P102" s="17">
        <v>0.43607412112965277</v>
      </c>
      <c r="Q102" s="17">
        <v>0.43601952622858453</v>
      </c>
      <c r="R102" s="17">
        <v>0.43596990413444575</v>
      </c>
      <c r="S102" s="17">
        <v>0.43592460501651464</v>
      </c>
      <c r="T102" s="17">
        <v>0.43588308754056021</v>
      </c>
      <c r="U102" s="17">
        <v>0.43584489713594993</v>
      </c>
      <c r="V102" s="17">
        <v>0.43580964927958266</v>
      </c>
      <c r="W102" s="17">
        <v>0.43577701650492373</v>
      </c>
      <c r="X102" s="17">
        <v>0.43574671819716376</v>
      </c>
      <c r="Y102" s="17">
        <v>0.43571851250441795</v>
      </c>
      <c r="Z102" s="17">
        <v>0.43569218986803204</v>
      </c>
      <c r="AA102" s="17">
        <v>0.4355014280030392</v>
      </c>
      <c r="AB102" s="17">
        <v>0.43538703602503021</v>
      </c>
      <c r="AC102" s="17">
        <v>0.43531080183389093</v>
      </c>
      <c r="AD102" s="17">
        <v>0.43512031125128459</v>
      </c>
      <c r="AE102" s="17">
        <v>0.43493223983089813</v>
      </c>
      <c r="AF102" s="17">
        <v>9.9000000000000005E-2</v>
      </c>
    </row>
    <row r="103" spans="1:32" x14ac:dyDescent="0.25">
      <c r="A103" s="17">
        <v>0.1</v>
      </c>
      <c r="B103" s="17">
        <v>0.4411358947416798</v>
      </c>
      <c r="C103" s="17">
        <v>0.44057607543968053</v>
      </c>
      <c r="D103" s="17">
        <v>0.44015696632068346</v>
      </c>
      <c r="E103" s="17">
        <v>0.43983143936568569</v>
      </c>
      <c r="F103" s="17">
        <v>0.43957129889404623</v>
      </c>
      <c r="G103" s="17">
        <v>0.4393586423279639</v>
      </c>
      <c r="H103" s="17">
        <v>0.43918155603176556</v>
      </c>
      <c r="I103" s="17">
        <v>0.43903180425250465</v>
      </c>
      <c r="J103" s="17">
        <v>0.43890351154872825</v>
      </c>
      <c r="K103" s="17">
        <v>0.4387923737652934</v>
      </c>
      <c r="L103" s="17">
        <v>0.43869516568353073</v>
      </c>
      <c r="M103" s="17">
        <v>0.43860942288422333</v>
      </c>
      <c r="N103" s="17">
        <v>0.43853322990791893</v>
      </c>
      <c r="O103" s="17">
        <v>0.43846507546426544</v>
      </c>
      <c r="P103" s="17">
        <v>0.43840375117217961</v>
      </c>
      <c r="Q103" s="17">
        <v>0.43834827929265791</v>
      </c>
      <c r="R103" s="17">
        <v>0.43829786020451811</v>
      </c>
      <c r="S103" s="17">
        <v>0.43825183361185394</v>
      </c>
      <c r="T103" s="17">
        <v>0.43820964946497792</v>
      </c>
      <c r="U103" s="17">
        <v>0.43817084587570976</v>
      </c>
      <c r="V103" s="17">
        <v>0.43813503213224558</v>
      </c>
      <c r="W103" s="17">
        <v>0.43810187549940394</v>
      </c>
      <c r="X103" s="17">
        <v>0.43807109084727913</v>
      </c>
      <c r="Y103" s="17">
        <v>0.43804243243388025</v>
      </c>
      <c r="Z103" s="17">
        <v>0.43801568732985846</v>
      </c>
      <c r="AA103" s="17">
        <v>0.43782186465369455</v>
      </c>
      <c r="AB103" s="17">
        <v>0.43770563793970818</v>
      </c>
      <c r="AC103" s="17">
        <v>0.43762818132019748</v>
      </c>
      <c r="AD103" s="17">
        <v>0.43743463721581832</v>
      </c>
      <c r="AE103" s="17">
        <v>0.43724355249336538</v>
      </c>
      <c r="AF103" s="17">
        <v>0.1</v>
      </c>
    </row>
    <row r="104" spans="1:32" x14ac:dyDescent="0.25">
      <c r="A104" s="17">
        <v>0.10100000000000001</v>
      </c>
      <c r="B104" s="17">
        <v>0.44349968265463796</v>
      </c>
      <c r="C104" s="17">
        <v>0.44293090059086987</v>
      </c>
      <c r="D104" s="17">
        <v>0.44250508960413953</v>
      </c>
      <c r="E104" s="17">
        <v>0.44217436202783822</v>
      </c>
      <c r="F104" s="17">
        <v>0.44191006856811865</v>
      </c>
      <c r="G104" s="17">
        <v>0.44169401905945882</v>
      </c>
      <c r="H104" s="17">
        <v>0.44151410871434177</v>
      </c>
      <c r="I104" s="17">
        <v>0.44136196976925118</v>
      </c>
      <c r="J104" s="17">
        <v>0.44123163268287985</v>
      </c>
      <c r="K104" s="17">
        <v>0.44111872441417371</v>
      </c>
      <c r="L104" s="17">
        <v>0.44101996815700795</v>
      </c>
      <c r="M104" s="17">
        <v>0.44093286009506888</v>
      </c>
      <c r="N104" s="17">
        <v>0.44085545416079702</v>
      </c>
      <c r="O104" s="17">
        <v>0.44078621492468456</v>
      </c>
      <c r="P104" s="17">
        <v>0.44072391471124411</v>
      </c>
      <c r="Q104" s="17">
        <v>0.44066756017497527</v>
      </c>
      <c r="R104" s="17">
        <v>0.44061633893521768</v>
      </c>
      <c r="S104" s="17">
        <v>0.44056958016266656</v>
      </c>
      <c r="T104" s="17">
        <v>0.44052672503454449</v>
      </c>
      <c r="U104" s="17">
        <v>0.44048730429781535</v>
      </c>
      <c r="V104" s="17">
        <v>0.44045092101152539</v>
      </c>
      <c r="W104" s="17">
        <v>0.44041723713714559</v>
      </c>
      <c r="X104" s="17">
        <v>0.44038596300088967</v>
      </c>
      <c r="Y104" s="17">
        <v>0.4403568489448309</v>
      </c>
      <c r="Z104" s="17">
        <v>0.44032967864803574</v>
      </c>
      <c r="AA104" s="17">
        <v>0.44013277543432461</v>
      </c>
      <c r="AB104" s="17">
        <v>0.44001470217823019</v>
      </c>
      <c r="AC104" s="17">
        <v>0.43993601527247878</v>
      </c>
      <c r="AD104" s="17">
        <v>0.43973939804497841</v>
      </c>
      <c r="AE104" s="17">
        <v>0.43954528071518462</v>
      </c>
      <c r="AF104" s="17">
        <v>0.10100000000000001</v>
      </c>
    </row>
    <row r="105" spans="1:32" x14ac:dyDescent="0.25">
      <c r="A105" s="17">
        <v>0.10199999999999999</v>
      </c>
      <c r="B105" s="17">
        <v>0.44585444376394939</v>
      </c>
      <c r="C105" s="17">
        <v>0.44527663989054117</v>
      </c>
      <c r="D105" s="17">
        <v>0.44484408309444007</v>
      </c>
      <c r="E105" s="17">
        <v>0.44450812092428288</v>
      </c>
      <c r="F105" s="17">
        <v>0.44423964742663885</v>
      </c>
      <c r="G105" s="17">
        <v>0.44402018292830608</v>
      </c>
      <c r="H105" s="17">
        <v>0.44383743021979499</v>
      </c>
      <c r="I105" s="17">
        <v>0.44368288865347988</v>
      </c>
      <c r="J105" s="17">
        <v>0.44355049396700713</v>
      </c>
      <c r="K105" s="17">
        <v>0.44343580377995589</v>
      </c>
      <c r="L105" s="17">
        <v>0.44333548936094141</v>
      </c>
      <c r="M105" s="17">
        <v>0.44324700723763105</v>
      </c>
      <c r="N105" s="17">
        <v>0.44316838053446261</v>
      </c>
      <c r="O105" s="17">
        <v>0.44309804952564286</v>
      </c>
      <c r="P105" s="17">
        <v>0.44303476711541612</v>
      </c>
      <c r="Q105" s="17">
        <v>0.44297752424994774</v>
      </c>
      <c r="R105" s="17">
        <v>0.44292549570619127</v>
      </c>
      <c r="S105" s="17">
        <v>0.44287800005311556</v>
      </c>
      <c r="T105" s="17">
        <v>0.44283446963824813</v>
      </c>
      <c r="U105" s="17">
        <v>0.44279442779522438</v>
      </c>
      <c r="V105" s="17">
        <v>0.44275747131446952</v>
      </c>
      <c r="W105" s="17">
        <v>0.44272325681912211</v>
      </c>
      <c r="X105" s="17">
        <v>0.44269149006248498</v>
      </c>
      <c r="Y105" s="17">
        <v>0.44266191744543354</v>
      </c>
      <c r="Z105" s="17">
        <v>0.44263431923257773</v>
      </c>
      <c r="AA105" s="17">
        <v>0.44243431577661496</v>
      </c>
      <c r="AB105" s="17">
        <v>0.44231438418610619</v>
      </c>
      <c r="AC105" s="17">
        <v>0.44223445914445769</v>
      </c>
      <c r="AD105" s="17">
        <v>0.4420347492152007</v>
      </c>
      <c r="AE105" s="17">
        <v>0.44183757999559903</v>
      </c>
      <c r="AF105" s="17">
        <v>0.10199999999999999</v>
      </c>
    </row>
    <row r="106" spans="1:32" x14ac:dyDescent="0.25">
      <c r="A106" s="17">
        <v>0.10299999999999999</v>
      </c>
      <c r="B106" s="17">
        <v>0.44820032943512916</v>
      </c>
      <c r="C106" s="17">
        <v>0.44761344472967529</v>
      </c>
      <c r="D106" s="17">
        <v>0.44717409821511683</v>
      </c>
      <c r="E106" s="17">
        <v>0.44683286750348372</v>
      </c>
      <c r="F106" s="17">
        <v>0.44656018693909949</v>
      </c>
      <c r="G106" s="17">
        <v>0.44633728542224266</v>
      </c>
      <c r="H106" s="17">
        <v>0.44615167205179845</v>
      </c>
      <c r="I106" s="17">
        <v>0.44599471242172034</v>
      </c>
      <c r="J106" s="17">
        <v>0.44586024692905324</v>
      </c>
      <c r="K106" s="17">
        <v>0.44574376340132071</v>
      </c>
      <c r="L106" s="17">
        <v>0.44564188084294964</v>
      </c>
      <c r="M106" s="17">
        <v>0.44555201586729459</v>
      </c>
      <c r="N106" s="17">
        <v>0.44547216059242639</v>
      </c>
      <c r="O106" s="17">
        <v>0.44540073083733395</v>
      </c>
      <c r="P106" s="17">
        <v>0.44533645996055804</v>
      </c>
      <c r="Q106" s="17">
        <v>0.44527832309913817</v>
      </c>
      <c r="R106" s="17">
        <v>0.44522548210439422</v>
      </c>
      <c r="S106" s="17">
        <v>0.4451772448745594</v>
      </c>
      <c r="T106" s="17">
        <v>0.44513303487178812</v>
      </c>
      <c r="U106" s="17">
        <v>0.44509236796782914</v>
      </c>
      <c r="V106" s="17">
        <v>0.44505483464433165</v>
      </c>
      <c r="W106" s="17">
        <v>0.44502008615200533</v>
      </c>
      <c r="X106" s="17">
        <v>0.44498782364167022</v>
      </c>
      <c r="Y106" s="17">
        <v>0.44495778954784726</v>
      </c>
      <c r="Z106" s="17">
        <v>0.44492976069925738</v>
      </c>
      <c r="AA106" s="17">
        <v>0.4447266373163925</v>
      </c>
      <c r="AB106" s="17">
        <v>0.44460483561178482</v>
      </c>
      <c r="AC106" s="17">
        <v>0.44452366459388537</v>
      </c>
      <c r="AD106" s="17">
        <v>0.44432084240536407</v>
      </c>
      <c r="AE106" s="17">
        <v>0.44412060203545312</v>
      </c>
      <c r="AF106" s="17">
        <v>0.10299999999999999</v>
      </c>
    </row>
    <row r="107" spans="1:32" x14ac:dyDescent="0.25">
      <c r="A107" s="17">
        <v>0.104</v>
      </c>
      <c r="B107" s="17">
        <v>0.45053748737321053</v>
      </c>
      <c r="C107" s="17">
        <v>0.44994146285626491</v>
      </c>
      <c r="D107" s="17">
        <v>0.44949528273321032</v>
      </c>
      <c r="E107" s="17">
        <v>0.44914874955592105</v>
      </c>
      <c r="F107" s="17">
        <v>0.44887183491847893</v>
      </c>
      <c r="G107" s="17">
        <v>0.44864547437048763</v>
      </c>
      <c r="H107" s="17">
        <v>0.44845698205366247</v>
      </c>
      <c r="I107" s="17">
        <v>0.44829758893021737</v>
      </c>
      <c r="J107" s="17">
        <v>0.44816103943695451</v>
      </c>
      <c r="K107" s="17">
        <v>0.44804275115549197</v>
      </c>
      <c r="L107" s="17">
        <v>0.44793929048861597</v>
      </c>
      <c r="M107" s="17">
        <v>0.44784803387834243</v>
      </c>
      <c r="N107" s="17">
        <v>0.44776694223533547</v>
      </c>
      <c r="O107" s="17">
        <v>0.44769440676634997</v>
      </c>
      <c r="P107" s="17">
        <v>0.4476291411593169</v>
      </c>
      <c r="Q107" s="17">
        <v>0.44757010464041574</v>
      </c>
      <c r="R107" s="17">
        <v>0.44751644605214563</v>
      </c>
      <c r="S107" s="17">
        <v>0.44746746255468872</v>
      </c>
      <c r="T107" s="17">
        <v>0.4474225686662302</v>
      </c>
      <c r="U107" s="17">
        <v>0.44738127275062467</v>
      </c>
      <c r="V107" s="17">
        <v>0.44734315893967141</v>
      </c>
      <c r="W107" s="17">
        <v>0.44730787307776398</v>
      </c>
      <c r="X107" s="17">
        <v>0.44727511168369483</v>
      </c>
      <c r="Y107" s="17">
        <v>0.44724461320027015</v>
      </c>
      <c r="Z107" s="17">
        <v>0.44721615099822787</v>
      </c>
      <c r="AA107" s="17">
        <v>0.44700988802433983</v>
      </c>
      <c r="AB107" s="17">
        <v>0.44688620443726473</v>
      </c>
      <c r="AC107" s="17">
        <v>0.44680377961063067</v>
      </c>
      <c r="AD107" s="17">
        <v>0.44659782562615741</v>
      </c>
      <c r="AE107" s="17">
        <v>0.44639449486631555</v>
      </c>
      <c r="AF107" s="17">
        <v>0.104</v>
      </c>
    </row>
    <row r="108" spans="1:32" x14ac:dyDescent="0.25">
      <c r="A108" s="17">
        <v>0.105</v>
      </c>
      <c r="B108" s="17">
        <v>0.45286606176145561</v>
      </c>
      <c r="C108" s="17">
        <v>0.45226083848123494</v>
      </c>
      <c r="D108" s="17">
        <v>0.45180778089324536</v>
      </c>
      <c r="E108" s="17">
        <v>0.45145591134700402</v>
      </c>
      <c r="F108" s="17">
        <v>0.45117473564085342</v>
      </c>
      <c r="G108" s="17">
        <v>0.45094489406540078</v>
      </c>
      <c r="H108" s="17">
        <v>0.45075350453350788</v>
      </c>
      <c r="I108" s="17">
        <v>0.45059166249903759</v>
      </c>
      <c r="J108" s="17">
        <v>0.45045301582043479</v>
      </c>
      <c r="K108" s="17">
        <v>0.4503329113819351</v>
      </c>
      <c r="L108" s="17">
        <v>0.45022786264573689</v>
      </c>
      <c r="M108" s="17">
        <v>0.45013520562530412</v>
      </c>
      <c r="N108" s="17">
        <v>0.45005286982412879</v>
      </c>
      <c r="O108" s="17">
        <v>0.44997922168053611</v>
      </c>
      <c r="P108" s="17">
        <v>0.44991295508532403</v>
      </c>
      <c r="Q108" s="17">
        <v>0.44985301325200944</v>
      </c>
      <c r="R108" s="17">
        <v>0.44979853193260072</v>
      </c>
      <c r="S108" s="17">
        <v>0.44974879747989305</v>
      </c>
      <c r="T108" s="17">
        <v>0.44970321541216979</v>
      </c>
      <c r="U108" s="17">
        <v>0.44966128653772969</v>
      </c>
      <c r="V108" s="17">
        <v>0.44962258859804288</v>
      </c>
      <c r="W108" s="17">
        <v>0.44958676199688663</v>
      </c>
      <c r="X108" s="17">
        <v>0.44955349859183491</v>
      </c>
      <c r="Y108" s="17">
        <v>0.44952253280880472</v>
      </c>
      <c r="Z108" s="17">
        <v>0.44949363453846891</v>
      </c>
      <c r="AA108" s="17">
        <v>0.44928421232762145</v>
      </c>
      <c r="AB108" s="17">
        <v>0.44915863510182275</v>
      </c>
      <c r="AC108" s="17">
        <v>0.44907494864158798</v>
      </c>
      <c r="AD108" s="17">
        <v>0.44886584334393509</v>
      </c>
      <c r="AE108" s="17">
        <v>0.44865940297458834</v>
      </c>
      <c r="AF108" s="17">
        <v>0.105</v>
      </c>
    </row>
    <row r="109" spans="1:32" x14ac:dyDescent="0.25">
      <c r="A109" s="17">
        <v>0.106</v>
      </c>
      <c r="B109" s="17">
        <v>0.45518619337493782</v>
      </c>
      <c r="C109" s="17">
        <v>0.45457171240604655</v>
      </c>
      <c r="D109" s="17">
        <v>0.45411173351821088</v>
      </c>
      <c r="E109" s="17">
        <v>0.45375449371997223</v>
      </c>
      <c r="F109" s="17">
        <v>0.45346902997396593</v>
      </c>
      <c r="G109" s="17">
        <v>0.45323568538953335</v>
      </c>
      <c r="H109" s="17">
        <v>0.45304138037976083</v>
      </c>
      <c r="I109" s="17">
        <v>0.4528770740280374</v>
      </c>
      <c r="J109" s="17">
        <v>0.45273631699139455</v>
      </c>
      <c r="K109" s="17">
        <v>0.45261438500094492</v>
      </c>
      <c r="L109" s="17">
        <v>0.45250773824245955</v>
      </c>
      <c r="M109" s="17">
        <v>0.45241367204360805</v>
      </c>
      <c r="N109" s="17">
        <v>0.45233008430091359</v>
      </c>
      <c r="O109" s="17">
        <v>0.45225531652684509</v>
      </c>
      <c r="P109" s="17">
        <v>0.45218804269026164</v>
      </c>
      <c r="Q109" s="17">
        <v>0.45212718989078299</v>
      </c>
      <c r="R109" s="17">
        <v>0.45207188070647808</v>
      </c>
      <c r="S109" s="17">
        <v>0.45202139061533686</v>
      </c>
      <c r="T109" s="17">
        <v>0.45197511607881019</v>
      </c>
      <c r="U109" s="17">
        <v>0.45193255030132706</v>
      </c>
      <c r="V109" s="17">
        <v>0.45189326459481621</v>
      </c>
      <c r="W109" s="17">
        <v>0.45185689388781536</v>
      </c>
      <c r="X109" s="17">
        <v>0.45182312534703023</v>
      </c>
      <c r="Y109" s="17">
        <v>0.45179168935647074</v>
      </c>
      <c r="Z109" s="17">
        <v>0.45176235230547057</v>
      </c>
      <c r="AA109" s="17">
        <v>0.45154975123000413</v>
      </c>
      <c r="AB109" s="17">
        <v>0.45142226861934537</v>
      </c>
      <c r="AC109" s="17">
        <v>0.45133731270831712</v>
      </c>
      <c r="AD109" s="17">
        <v>0.45112503659930148</v>
      </c>
      <c r="AE109" s="17">
        <v>0.45091546741996386</v>
      </c>
      <c r="AF109" s="17">
        <v>0.106</v>
      </c>
    </row>
    <row r="110" spans="1:32" x14ac:dyDescent="0.25">
      <c r="A110" s="17">
        <v>0.107</v>
      </c>
      <c r="B110" s="17">
        <v>0.45749801969460735</v>
      </c>
      <c r="C110" s="17">
        <v>0.45687422213697954</v>
      </c>
      <c r="D110" s="17">
        <v>0.45640727813415122</v>
      </c>
      <c r="E110" s="17">
        <v>0.45604463421992852</v>
      </c>
      <c r="F110" s="17">
        <v>0.45575485547657468</v>
      </c>
      <c r="G110" s="17">
        <v>0.45551798591452752</v>
      </c>
      <c r="H110" s="17">
        <v>0.45532074718327181</v>
      </c>
      <c r="I110" s="17">
        <v>0.45515396111796896</v>
      </c>
      <c r="J110" s="17">
        <v>0.45501108055383027</v>
      </c>
      <c r="K110" s="17">
        <v>0.45488730962447244</v>
      </c>
      <c r="L110" s="17">
        <v>0.45477905489818549</v>
      </c>
      <c r="M110" s="17">
        <v>0.45468357075925803</v>
      </c>
      <c r="N110" s="17">
        <v>0.45459872329935452</v>
      </c>
      <c r="O110" s="17">
        <v>0.45452282894460855</v>
      </c>
      <c r="P110" s="17">
        <v>0.45445454161814985</v>
      </c>
      <c r="Q110" s="17">
        <v>0.4543927722048855</v>
      </c>
      <c r="R110" s="17">
        <v>0.45433663002622843</v>
      </c>
      <c r="S110" s="17">
        <v>0.45428537961723636</v>
      </c>
      <c r="T110" s="17">
        <v>0.45423840832537649</v>
      </c>
      <c r="U110" s="17">
        <v>0.45419520170461736</v>
      </c>
      <c r="V110" s="17">
        <v>0.45415532459586117</v>
      </c>
      <c r="W110" s="17">
        <v>0.45411840641896889</v>
      </c>
      <c r="X110" s="17">
        <v>0.45408412962047362</v>
      </c>
      <c r="Y110" s="17">
        <v>0.45405222051759053</v>
      </c>
      <c r="Z110" s="17">
        <v>0.45402244197585478</v>
      </c>
      <c r="AA110" s="17">
        <v>0.4538066424238088</v>
      </c>
      <c r="AB110" s="17">
        <v>0.45367724269332849</v>
      </c>
      <c r="AC110" s="17">
        <v>0.45359100952097947</v>
      </c>
      <c r="AD110" s="17">
        <v>0.45337554312028794</v>
      </c>
      <c r="AE110" s="17">
        <v>0.45316282594839996</v>
      </c>
      <c r="AF110" s="17">
        <v>0.107</v>
      </c>
    </row>
    <row r="111" spans="1:32" x14ac:dyDescent="0.25">
      <c r="A111" s="17">
        <v>0.108</v>
      </c>
      <c r="B111" s="17">
        <v>0.45980167501413993</v>
      </c>
      <c r="C111" s="17">
        <v>0.45916850198956977</v>
      </c>
      <c r="D111" s="17">
        <v>0.45869454907761531</v>
      </c>
      <c r="E111" s="17">
        <v>0.45832646719972336</v>
      </c>
      <c r="F111" s="17">
        <v>0.45803234651521851</v>
      </c>
      <c r="G111" s="17">
        <v>0.45779193002100227</v>
      </c>
      <c r="H111" s="17">
        <v>0.45759173933283653</v>
      </c>
      <c r="I111" s="17">
        <v>0.45742245816734828</v>
      </c>
      <c r="J111" s="17">
        <v>0.45727744092045425</v>
      </c>
      <c r="K111" s="17">
        <v>0.45715181967346558</v>
      </c>
      <c r="L111" s="17">
        <v>0.457041947040288</v>
      </c>
      <c r="M111" s="17">
        <v>0.45694503620521421</v>
      </c>
      <c r="N111" s="17">
        <v>0.45685892125298277</v>
      </c>
      <c r="O111" s="17">
        <v>0.45678189337245667</v>
      </c>
      <c r="P111" s="17">
        <v>0.45671258631225309</v>
      </c>
      <c r="Q111" s="17">
        <v>0.4566498946419309</v>
      </c>
      <c r="R111" s="17">
        <v>0.45659291434342109</v>
      </c>
      <c r="S111" s="17">
        <v>0.45654089894086924</v>
      </c>
      <c r="T111" s="17">
        <v>0.4564932266118325</v>
      </c>
      <c r="U111" s="17">
        <v>0.45644937520993834</v>
      </c>
      <c r="V111" s="17">
        <v>0.45640890306660459</v>
      </c>
      <c r="W111" s="17">
        <v>0.45637143405851766</v>
      </c>
      <c r="X111" s="17">
        <v>0.45633664588302575</v>
      </c>
      <c r="Y111" s="17">
        <v>0.45630426076498515</v>
      </c>
      <c r="Z111" s="17">
        <v>0.456274038024439</v>
      </c>
      <c r="AA111" s="17">
        <v>0.45605502040055135</v>
      </c>
      <c r="AB111" s="17">
        <v>0.45592369182445003</v>
      </c>
      <c r="AC111" s="17">
        <v>0.45583617358661876</v>
      </c>
      <c r="AD111" s="17">
        <v>0.45561749743110896</v>
      </c>
      <c r="AE111" s="17">
        <v>0.45540161310099647</v>
      </c>
      <c r="AF111" s="17">
        <v>0.108</v>
      </c>
    </row>
    <row r="112" spans="1:32" x14ac:dyDescent="0.25">
      <c r="A112" s="17">
        <v>0.109</v>
      </c>
      <c r="B112" s="17">
        <v>0.46209729054537141</v>
      </c>
      <c r="C112" s="17">
        <v>0.46145468319472699</v>
      </c>
      <c r="D112" s="17">
        <v>0.4609736775966401</v>
      </c>
      <c r="E112" s="17">
        <v>0.46060012392252403</v>
      </c>
      <c r="F112" s="17">
        <v>0.4603016343678501</v>
      </c>
      <c r="G112" s="17">
        <v>0.46005764899737417</v>
      </c>
      <c r="H112" s="17">
        <v>0.45985448812741686</v>
      </c>
      <c r="I112" s="17">
        <v>0.45968269648399018</v>
      </c>
      <c r="J112" s="17">
        <v>0.45953552940610021</v>
      </c>
      <c r="K112" s="17">
        <v>0.45940804646919342</v>
      </c>
      <c r="L112" s="17">
        <v>0.45929654599663816</v>
      </c>
      <c r="M112" s="17">
        <v>0.45919819971514797</v>
      </c>
      <c r="N112" s="17">
        <v>0.45911080950526523</v>
      </c>
      <c r="O112" s="17">
        <v>0.4590326411583982</v>
      </c>
      <c r="P112" s="17">
        <v>0.45896230812548422</v>
      </c>
      <c r="Q112" s="17">
        <v>0.45889868855845511</v>
      </c>
      <c r="R112" s="17">
        <v>0.45884086501792648</v>
      </c>
      <c r="S112" s="17">
        <v>0.45878807994856924</v>
      </c>
      <c r="T112" s="17">
        <v>0.45873970230032263</v>
      </c>
      <c r="U112" s="17">
        <v>0.45869520218241433</v>
      </c>
      <c r="V112" s="17">
        <v>0.45865413137498628</v>
      </c>
      <c r="W112" s="17">
        <v>0.45861610817698806</v>
      </c>
      <c r="X112" s="17">
        <v>0.45858080550729236</v>
      </c>
      <c r="Y112" s="17">
        <v>0.45854794147318068</v>
      </c>
      <c r="Z112" s="17">
        <v>0.45851727182763413</v>
      </c>
      <c r="AA112" s="17">
        <v>0.45829501655293226</v>
      </c>
      <c r="AB112" s="17">
        <v>0.45816174741491861</v>
      </c>
      <c r="AC112" s="17">
        <v>0.45807293631413998</v>
      </c>
      <c r="AD112" s="17">
        <v>0.45785103095619628</v>
      </c>
      <c r="AE112" s="17">
        <v>0.45763196031934161</v>
      </c>
      <c r="AF112" s="17">
        <v>0.109</v>
      </c>
    </row>
    <row r="113" spans="1:32" x14ac:dyDescent="0.25">
      <c r="A113" s="17">
        <v>0.11</v>
      </c>
      <c r="B113" s="17">
        <v>0.46438499451662085</v>
      </c>
      <c r="C113" s="17">
        <v>0.46373289399774942</v>
      </c>
      <c r="D113" s="17">
        <v>0.46324479195228052</v>
      </c>
      <c r="E113" s="17">
        <v>0.46286573266371422</v>
      </c>
      <c r="F113" s="17">
        <v>0.46256284732146108</v>
      </c>
      <c r="G113" s="17">
        <v>0.46231527114162491</v>
      </c>
      <c r="H113" s="17">
        <v>0.46210912187455666</v>
      </c>
      <c r="I113" s="17">
        <v>0.46193480438411916</v>
      </c>
      <c r="J113" s="17">
        <v>0.46178547433356476</v>
      </c>
      <c r="K113" s="17">
        <v>0.46165611834116899</v>
      </c>
      <c r="L113" s="17">
        <v>0.46154298010265932</v>
      </c>
      <c r="M113" s="17">
        <v>0.46144318963041497</v>
      </c>
      <c r="N113" s="17">
        <v>0.46135451640072017</v>
      </c>
      <c r="O113" s="17">
        <v>0.4612752006511186</v>
      </c>
      <c r="P113" s="17">
        <v>0.46120383541008197</v>
      </c>
      <c r="Q113" s="17">
        <v>0.46113928231083651</v>
      </c>
      <c r="R113" s="17">
        <v>0.4610806104098214</v>
      </c>
      <c r="S113" s="17">
        <v>0.46102705100413366</v>
      </c>
      <c r="T113" s="17">
        <v>0.46097796376032435</v>
      </c>
      <c r="U113" s="17">
        <v>0.46093281099465178</v>
      </c>
      <c r="V113" s="17">
        <v>0.46089113789589381</v>
      </c>
      <c r="W113" s="17">
        <v>0.46085255715134804</v>
      </c>
      <c r="X113" s="17">
        <v>0.4608167368721961</v>
      </c>
      <c r="Y113" s="17">
        <v>0.46078339102359878</v>
      </c>
      <c r="Z113" s="17">
        <v>0.46075227176917105</v>
      </c>
      <c r="AA113" s="17">
        <v>0.46052675927477238</v>
      </c>
      <c r="AB113" s="17">
        <v>0.46039153786842851</v>
      </c>
      <c r="AC113" s="17">
        <v>0.4603014261129863</v>
      </c>
      <c r="AD113" s="17">
        <v>0.46007627212037122</v>
      </c>
      <c r="AE113" s="17">
        <v>0.45985399604354993</v>
      </c>
      <c r="AF113" s="17">
        <v>0.11</v>
      </c>
    </row>
    <row r="114" spans="1:32" x14ac:dyDescent="0.25">
      <c r="A114" s="17">
        <v>0.111</v>
      </c>
      <c r="B114" s="17">
        <v>0.46666491226861556</v>
      </c>
      <c r="C114" s="17">
        <v>0.46600325975367995</v>
      </c>
      <c r="D114" s="17">
        <v>0.46550801751307425</v>
      </c>
      <c r="E114" s="17">
        <v>0.46512341880487873</v>
      </c>
      <c r="F114" s="17">
        <v>0.46481611076840873</v>
      </c>
      <c r="G114" s="17">
        <v>0.46456492185606285</v>
      </c>
      <c r="H114" s="17">
        <v>0.46435576598498118</v>
      </c>
      <c r="I114" s="17">
        <v>0.46417890728649158</v>
      </c>
      <c r="J114" s="17">
        <v>0.46402740112818774</v>
      </c>
      <c r="K114" s="17">
        <v>0.46389616072131584</v>
      </c>
      <c r="L114" s="17">
        <v>0.46378137479587883</v>
      </c>
      <c r="M114" s="17">
        <v>0.46368013139290593</v>
      </c>
      <c r="N114" s="17">
        <v>0.46359016738610209</v>
      </c>
      <c r="O114" s="17">
        <v>0.46350969730171865</v>
      </c>
      <c r="P114" s="17">
        <v>0.46343729362097397</v>
      </c>
      <c r="Q114" s="17">
        <v>0.46337180135657724</v>
      </c>
      <c r="R114" s="17">
        <v>0.46331227597994412</v>
      </c>
      <c r="S114" s="17">
        <v>0.46325793757138156</v>
      </c>
      <c r="T114" s="17">
        <v>0.46320813645789111</v>
      </c>
      <c r="U114" s="17">
        <v>0.46316232711456445</v>
      </c>
      <c r="V114" s="17">
        <v>0.46312004809906276</v>
      </c>
      <c r="W114" s="17">
        <v>0.4630809064539681</v>
      </c>
      <c r="X114" s="17">
        <v>0.46304456545275258</v>
      </c>
      <c r="Y114" s="17">
        <v>0.46301073489280359</v>
      </c>
      <c r="Z114" s="17">
        <v>0.46297916332698558</v>
      </c>
      <c r="AA114" s="17">
        <v>0.46275037406106179</v>
      </c>
      <c r="AB114" s="17">
        <v>0.46261318868494739</v>
      </c>
      <c r="AC114" s="17">
        <v>0.46252176848913806</v>
      </c>
      <c r="AD114" s="17">
        <v>0.46229334644470027</v>
      </c>
      <c r="AE114" s="17">
        <v>0.46206784580907068</v>
      </c>
      <c r="AF114" s="17">
        <v>0.111</v>
      </c>
    </row>
    <row r="115" spans="1:32" x14ac:dyDescent="0.25">
      <c r="A115" s="17">
        <v>0.112</v>
      </c>
      <c r="B115" s="17">
        <v>0.46893716634635546</v>
      </c>
      <c r="C115" s="17">
        <v>0.46826590301951265</v>
      </c>
      <c r="D115" s="17">
        <v>0.46776347684806968</v>
      </c>
      <c r="E115" s="17">
        <v>0.46737330492528689</v>
      </c>
      <c r="F115" s="17">
        <v>0.4670615472983366</v>
      </c>
      <c r="G115" s="17">
        <v>0.4668067237389158</v>
      </c>
      <c r="H115" s="17">
        <v>0.46659454306536557</v>
      </c>
      <c r="I115" s="17">
        <v>0.46641512780418654</v>
      </c>
      <c r="J115" s="17">
        <v>0.46626143240989143</v>
      </c>
      <c r="K115" s="17">
        <v>0.46612829623444724</v>
      </c>
      <c r="L115" s="17">
        <v>0.46601185270638995</v>
      </c>
      <c r="M115" s="17">
        <v>0.46590914763792396</v>
      </c>
      <c r="N115" s="17">
        <v>0.46581788510043642</v>
      </c>
      <c r="O115" s="17">
        <v>0.4657362537532353</v>
      </c>
      <c r="P115" s="17">
        <v>0.46566280540410415</v>
      </c>
      <c r="Q115" s="17">
        <v>0.46559636834615337</v>
      </c>
      <c r="R115" s="17">
        <v>0.46553598438103655</v>
      </c>
      <c r="S115" s="17">
        <v>0.46548086230586633</v>
      </c>
      <c r="T115" s="17">
        <v>0.46543034305063075</v>
      </c>
      <c r="U115" s="17">
        <v>0.46538387320227559</v>
      </c>
      <c r="V115" s="17">
        <v>0.46534098464761947</v>
      </c>
      <c r="W115" s="17">
        <v>0.46530127874921023</v>
      </c>
      <c r="X115" s="17">
        <v>0.46526441391477352</v>
      </c>
      <c r="Y115" s="17">
        <v>0.4652300957488138</v>
      </c>
      <c r="Z115" s="17">
        <v>0.46519806917109591</v>
      </c>
      <c r="AA115" s="17">
        <v>0.46496598359271868</v>
      </c>
      <c r="AB115" s="17">
        <v>0.46482682255630814</v>
      </c>
      <c r="AC115" s="17">
        <v>0.46473408613906531</v>
      </c>
      <c r="AD115" s="17">
        <v>0.46450237663723387</v>
      </c>
      <c r="AE115" s="17">
        <v>0.4642736323384356</v>
      </c>
      <c r="AF115" s="17">
        <v>0.112</v>
      </c>
    </row>
    <row r="116" spans="1:32" x14ac:dyDescent="0.25">
      <c r="A116" s="17">
        <v>0.113</v>
      </c>
      <c r="B116" s="17">
        <v>0.47120187658652468</v>
      </c>
      <c r="C116" s="17">
        <v>0.47052094364127145</v>
      </c>
      <c r="D116" s="17">
        <v>0.47001128981340218</v>
      </c>
      <c r="E116" s="17">
        <v>0.46961551089102849</v>
      </c>
      <c r="F116" s="17">
        <v>0.46929927678591354</v>
      </c>
      <c r="G116" s="17">
        <v>0.46904079667352383</v>
      </c>
      <c r="H116" s="17">
        <v>0.46882557300524241</v>
      </c>
      <c r="I116" s="17">
        <v>0.46864358583338134</v>
      </c>
      <c r="J116" s="17">
        <v>0.468487688080997</v>
      </c>
      <c r="K116" s="17">
        <v>0.4683526447884992</v>
      </c>
      <c r="L116" s="17">
        <v>0.46823453374618068</v>
      </c>
      <c r="M116" s="17">
        <v>0.46813035828123017</v>
      </c>
      <c r="N116" s="17">
        <v>0.46803778946383295</v>
      </c>
      <c r="O116" s="17">
        <v>0.46795498992882528</v>
      </c>
      <c r="P116" s="17">
        <v>0.46788049068672311</v>
      </c>
      <c r="Q116" s="17">
        <v>0.46781310320878056</v>
      </c>
      <c r="R116" s="17">
        <v>0.46775185554557425</v>
      </c>
      <c r="S116" s="17">
        <v>0.46769594514216817</v>
      </c>
      <c r="T116" s="17">
        <v>0.46764470347563408</v>
      </c>
      <c r="U116" s="17">
        <v>0.46759756919753304</v>
      </c>
      <c r="V116" s="17">
        <v>0.46755406748299577</v>
      </c>
      <c r="W116" s="17">
        <v>0.46751379398097836</v>
      </c>
      <c r="X116" s="17">
        <v>0.46747640220373315</v>
      </c>
      <c r="Y116" s="17">
        <v>0.46744159353812131</v>
      </c>
      <c r="Z116" s="17">
        <v>0.46740910924955775</v>
      </c>
      <c r="AA116" s="17">
        <v>0.46717370782981421</v>
      </c>
      <c r="AB116" s="17">
        <v>0.46703255944888727</v>
      </c>
      <c r="AC116" s="17">
        <v>0.46693849903379697</v>
      </c>
      <c r="AD116" s="17">
        <v>0.46670348268363021</v>
      </c>
      <c r="AE116" s="17">
        <v>0.46647147562947278</v>
      </c>
      <c r="AF116" s="17">
        <v>0.113</v>
      </c>
    </row>
    <row r="117" spans="1:32" x14ac:dyDescent="0.25">
      <c r="A117" s="17">
        <v>0.114</v>
      </c>
      <c r="B117" s="17">
        <v>0.47345916020227768</v>
      </c>
      <c r="C117" s="17">
        <v>0.47276849883846306</v>
      </c>
      <c r="D117" s="17">
        <v>0.47225157363766812</v>
      </c>
      <c r="E117" s="17">
        <v>0.47185015393895158</v>
      </c>
      <c r="F117" s="17">
        <v>0.47152941647547614</v>
      </c>
      <c r="G117" s="17">
        <v>0.47126725791127932</v>
      </c>
      <c r="H117" s="17">
        <v>0.47104897306267901</v>
      </c>
      <c r="I117" s="17">
        <v>0.47086439863827068</v>
      </c>
      <c r="J117" s="17">
        <v>0.47070628540989484</v>
      </c>
      <c r="K117" s="17">
        <v>0.47056932365644166</v>
      </c>
      <c r="L117" s="17">
        <v>0.47044953519311916</v>
      </c>
      <c r="M117" s="17">
        <v>0.47034388060482135</v>
      </c>
      <c r="N117" s="17">
        <v>0.47024999776119902</v>
      </c>
      <c r="O117" s="17">
        <v>0.47016602311733424</v>
      </c>
      <c r="P117" s="17">
        <v>0.47009046676012362</v>
      </c>
      <c r="Q117" s="17">
        <v>0.47002212323893133</v>
      </c>
      <c r="R117" s="17">
        <v>0.4699600067700167</v>
      </c>
      <c r="S117" s="17">
        <v>0.46990330337936925</v>
      </c>
      <c r="T117" s="17">
        <v>0.4698513350344159</v>
      </c>
      <c r="U117" s="17">
        <v>0.46980353240301204</v>
      </c>
      <c r="V117" s="17">
        <v>0.46975941391011999</v>
      </c>
      <c r="W117" s="17">
        <v>0.46971856945562235</v>
      </c>
      <c r="X117" s="17">
        <v>0.4696806476282821</v>
      </c>
      <c r="Y117" s="17">
        <v>0.46964534557114507</v>
      </c>
      <c r="Z117" s="17">
        <v>0.46961240087422712</v>
      </c>
      <c r="AA117" s="17">
        <v>0.46937366409508824</v>
      </c>
      <c r="AB117" s="17">
        <v>0.46923051669157079</v>
      </c>
      <c r="AC117" s="17">
        <v>0.46913512450804046</v>
      </c>
      <c r="AD117" s="17">
        <v>0.46889678192917489</v>
      </c>
      <c r="AE117" s="17">
        <v>0.46866149304030996</v>
      </c>
      <c r="AF117" s="17">
        <v>0.114</v>
      </c>
    </row>
    <row r="118" spans="1:32" x14ac:dyDescent="0.25">
      <c r="A118" s="17">
        <v>0.115</v>
      </c>
      <c r="B118" s="17">
        <v>0.47570913186366492</v>
      </c>
      <c r="C118" s="17">
        <v>0.47500868328713675</v>
      </c>
      <c r="D118" s="17">
        <v>0.47448444300241172</v>
      </c>
      <c r="E118" s="17">
        <v>0.47407734875742202</v>
      </c>
      <c r="F118" s="17">
        <v>0.47375208106272643</v>
      </c>
      <c r="G118" s="17">
        <v>0.47348622215344083</v>
      </c>
      <c r="H118" s="17">
        <v>0.47326485794520834</v>
      </c>
      <c r="I118" s="17">
        <v>0.47307768093100017</v>
      </c>
      <c r="J118" s="17">
        <v>0.4729173391141312</v>
      </c>
      <c r="K118" s="17">
        <v>0.47277844756029236</v>
      </c>
      <c r="L118" s="17">
        <v>0.47265697177231697</v>
      </c>
      <c r="M118" s="17">
        <v>0.47254982933710488</v>
      </c>
      <c r="N118" s="17">
        <v>0.47245462472485356</v>
      </c>
      <c r="O118" s="17">
        <v>0.47236946805345564</v>
      </c>
      <c r="P118" s="17">
        <v>0.47229284836186897</v>
      </c>
      <c r="Q118" s="17">
        <v>0.47222354317639686</v>
      </c>
      <c r="R118" s="17">
        <v>0.47216055279696006</v>
      </c>
      <c r="S118" s="17">
        <v>0.4721030517620653</v>
      </c>
      <c r="T118" s="17">
        <v>0.47205035247337057</v>
      </c>
      <c r="U118" s="17">
        <v>0.47200187756758971</v>
      </c>
      <c r="V118" s="17">
        <v>0.47195713867897909</v>
      </c>
      <c r="W118" s="17">
        <v>0.47191571992506876</v>
      </c>
      <c r="X118" s="17">
        <v>0.471877264941511</v>
      </c>
      <c r="Y118" s="17">
        <v>0.47184146660277376</v>
      </c>
      <c r="Z118" s="17">
        <v>0.47180805880077981</v>
      </c>
      <c r="AA118" s="17">
        <v>0.47156596715407861</v>
      </c>
      <c r="AB118" s="17">
        <v>0.47142080905651496</v>
      </c>
      <c r="AC118" s="17">
        <v>0.47132407733778497</v>
      </c>
      <c r="AD118" s="17">
        <v>0.47108238916165723</v>
      </c>
      <c r="AE118" s="17">
        <v>0.47084379936973403</v>
      </c>
      <c r="AF118" s="17">
        <v>0.115</v>
      </c>
    </row>
    <row r="119" spans="1:32" x14ac:dyDescent="0.25">
      <c r="A119" s="17">
        <v>0.11600000000000001</v>
      </c>
      <c r="B119" s="17">
        <v>0.47795190377626651</v>
      </c>
      <c r="C119" s="17">
        <v>0.4772416091949091</v>
      </c>
      <c r="D119" s="17">
        <v>0.47671001012055864</v>
      </c>
      <c r="E119" s="17">
        <v>0.47629720756526489</v>
      </c>
      <c r="F119" s="17">
        <v>0.47596738277184542</v>
      </c>
      <c r="G119" s="17">
        <v>0.47569780162966996</v>
      </c>
      <c r="H119" s="17">
        <v>0.47547333988711027</v>
      </c>
      <c r="I119" s="17">
        <v>0.47528354495071168</v>
      </c>
      <c r="J119" s="17">
        <v>0.47512096143639226</v>
      </c>
      <c r="K119" s="17">
        <v>0.47498012874679651</v>
      </c>
      <c r="L119" s="17">
        <v>0.47485695573441072</v>
      </c>
      <c r="M119" s="17">
        <v>0.47474831673187134</v>
      </c>
      <c r="N119" s="17">
        <v>0.47465178261120516</v>
      </c>
      <c r="O119" s="17">
        <v>0.47456543699643339</v>
      </c>
      <c r="P119" s="17">
        <v>0.47448774775377872</v>
      </c>
      <c r="Q119" s="17">
        <v>0.47441747528514683</v>
      </c>
      <c r="R119" s="17">
        <v>0.4743536058924922</v>
      </c>
      <c r="S119" s="17">
        <v>0.4742953025585514</v>
      </c>
      <c r="T119" s="17">
        <v>0.47424186806222174</v>
      </c>
      <c r="U119" s="17">
        <v>0.47419271696281795</v>
      </c>
      <c r="V119" s="17">
        <v>0.47414735406299263</v>
      </c>
      <c r="W119" s="17">
        <v>0.47410535766392009</v>
      </c>
      <c r="X119" s="17">
        <v>0.47406636641934269</v>
      </c>
      <c r="Y119" s="17">
        <v>0.47403006890988392</v>
      </c>
      <c r="Z119" s="17">
        <v>0.47399619530828924</v>
      </c>
      <c r="AA119" s="17">
        <v>0.47375072929511447</v>
      </c>
      <c r="AB119" s="17">
        <v>0.47360354883796907</v>
      </c>
      <c r="AC119" s="17">
        <v>0.47350546982079394</v>
      </c>
      <c r="AD119" s="17">
        <v>0.47326041668916036</v>
      </c>
      <c r="AE119" s="17">
        <v>0.47301850693675973</v>
      </c>
      <c r="AF119" s="17">
        <v>0.11600000000000001</v>
      </c>
    </row>
    <row r="120" spans="1:32" x14ac:dyDescent="0.25">
      <c r="A120" s="17">
        <v>0.11700000000000001</v>
      </c>
      <c r="B120" s="17">
        <v>0.48018758575601228</v>
      </c>
      <c r="C120" s="17">
        <v>0.47946738637762815</v>
      </c>
      <c r="D120" s="17">
        <v>0.47892838481093453</v>
      </c>
      <c r="E120" s="17">
        <v>0.47850984018563075</v>
      </c>
      <c r="F120" s="17">
        <v>0.47817543143069779</v>
      </c>
      <c r="G120" s="17">
        <v>0.47790210617245288</v>
      </c>
      <c r="H120" s="17">
        <v>0.47767452872489696</v>
      </c>
      <c r="I120" s="17">
        <v>0.47748210053770024</v>
      </c>
      <c r="J120" s="17">
        <v>0.47731726222154908</v>
      </c>
      <c r="K120" s="17">
        <v>0.47717447706342703</v>
      </c>
      <c r="L120" s="17">
        <v>0.47704959693029259</v>
      </c>
      <c r="M120" s="17">
        <v>0.47693945264284748</v>
      </c>
      <c r="N120" s="17">
        <v>0.47684158127613485</v>
      </c>
      <c r="O120" s="17">
        <v>0.47675403980486186</v>
      </c>
      <c r="P120" s="17">
        <v>0.4766752747964319</v>
      </c>
      <c r="Q120" s="17">
        <v>0.47660402942831703</v>
      </c>
      <c r="R120" s="17">
        <v>0.47653927592160927</v>
      </c>
      <c r="S120" s="17">
        <v>0.47648016563544582</v>
      </c>
      <c r="T120" s="17">
        <v>0.47642599166955119</v>
      </c>
      <c r="U120" s="17">
        <v>0.47637616045820591</v>
      </c>
      <c r="V120" s="17">
        <v>0.4763301699331115</v>
      </c>
      <c r="W120" s="17">
        <v>0.4762875925450219</v>
      </c>
      <c r="X120" s="17">
        <v>0.47624806193614999</v>
      </c>
      <c r="Y120" s="17">
        <v>0.47621126236815015</v>
      </c>
      <c r="Z120" s="17">
        <v>0.47617692027279296</v>
      </c>
      <c r="AA120" s="17">
        <v>0.47592806040268176</v>
      </c>
      <c r="AB120" s="17">
        <v>0.47577884592602437</v>
      </c>
      <c r="AC120" s="17">
        <v>0.47567941185081081</v>
      </c>
      <c r="AD120" s="17">
        <v>0.47543097441469845</v>
      </c>
      <c r="AE120" s="17">
        <v>0.47518572565468303</v>
      </c>
      <c r="AF120" s="17">
        <v>0.11700000000000001</v>
      </c>
    </row>
    <row r="121" spans="1:32" x14ac:dyDescent="0.25">
      <c r="A121" s="17">
        <v>0.11799999999999999</v>
      </c>
      <c r="B121" s="17">
        <v>0.48241628530050662</v>
      </c>
      <c r="C121" s="17">
        <v>0.48168612233102054</v>
      </c>
      <c r="D121" s="17">
        <v>0.48113967457123613</v>
      </c>
      <c r="E121" s="17">
        <v>0.48071535411898797</v>
      </c>
      <c r="F121" s="17">
        <v>0.48037633454333384</v>
      </c>
      <c r="G121" s="17">
        <v>0.48009924328937764</v>
      </c>
      <c r="H121" s="17">
        <v>0.47986853197031559</v>
      </c>
      <c r="I121" s="17">
        <v>0.47967345520682914</v>
      </c>
      <c r="J121" s="17">
        <v>0.47950634898704902</v>
      </c>
      <c r="K121" s="17">
        <v>0.47936160003087436</v>
      </c>
      <c r="L121" s="17">
        <v>0.47923500288315124</v>
      </c>
      <c r="M121" s="17">
        <v>0.47912334459595651</v>
      </c>
      <c r="N121" s="17">
        <v>0.47902412824851165</v>
      </c>
      <c r="O121" s="17">
        <v>0.47893538400927343</v>
      </c>
      <c r="P121" s="17">
        <v>0.47885553702261902</v>
      </c>
      <c r="Q121" s="17">
        <v>0.47878331314026856</v>
      </c>
      <c r="R121" s="17">
        <v>0.4787176704199706</v>
      </c>
      <c r="S121" s="17">
        <v>0.47865774853011828</v>
      </c>
      <c r="T121" s="17">
        <v>0.47860283083447253</v>
      </c>
      <c r="U121" s="17">
        <v>0.47855231559478412</v>
      </c>
      <c r="V121" s="17">
        <v>0.47850569383118613</v>
      </c>
      <c r="W121" s="17">
        <v>0.47846253211128736</v>
      </c>
      <c r="X121" s="17">
        <v>0.47842245903564296</v>
      </c>
      <c r="Y121" s="17">
        <v>0.47838515452247804</v>
      </c>
      <c r="Z121" s="17">
        <v>0.47835034124059728</v>
      </c>
      <c r="AA121" s="17">
        <v>0.47809806803056842</v>
      </c>
      <c r="AB121" s="17">
        <v>0.47794680787916982</v>
      </c>
      <c r="AC121" s="17">
        <v>0.47784601099035001</v>
      </c>
      <c r="AD121" s="17">
        <v>0.4775941699096013</v>
      </c>
      <c r="AE121" s="17">
        <v>0.47734556310397563</v>
      </c>
      <c r="AF121" s="17">
        <v>0.11799999999999999</v>
      </c>
    </row>
    <row r="122" spans="1:32" x14ac:dyDescent="0.25">
      <c r="A122" s="17">
        <v>0.11899999999999999</v>
      </c>
      <c r="B122" s="17">
        <v>0.4846381076587965</v>
      </c>
      <c r="C122" s="17">
        <v>0.48389792230005874</v>
      </c>
      <c r="D122" s="17">
        <v>0.48334398464614825</v>
      </c>
      <c r="E122" s="17">
        <v>0.48291385461208142</v>
      </c>
      <c r="F122" s="17">
        <v>0.4825701973585384</v>
      </c>
      <c r="G122" s="17">
        <v>0.48228931823246263</v>
      </c>
      <c r="H122" s="17">
        <v>0.48205545487792345</v>
      </c>
      <c r="I122" s="17">
        <v>0.48185771421603513</v>
      </c>
      <c r="J122" s="17">
        <v>0.48168832699286585</v>
      </c>
      <c r="K122" s="17">
        <v>0.48154160291210413</v>
      </c>
      <c r="L122" s="17">
        <v>0.48141327885823076</v>
      </c>
      <c r="M122" s="17">
        <v>0.48130009785850769</v>
      </c>
      <c r="N122" s="17">
        <v>0.48119952879760608</v>
      </c>
      <c r="O122" s="17">
        <v>0.48110957488071987</v>
      </c>
      <c r="P122" s="17">
        <v>0.48102863970520265</v>
      </c>
      <c r="Q122" s="17">
        <v>0.48095543169552374</v>
      </c>
      <c r="R122" s="17">
        <v>0.48088889466405643</v>
      </c>
      <c r="S122" s="17">
        <v>0.48082815652005556</v>
      </c>
      <c r="T122" s="17">
        <v>0.48077249083570422</v>
      </c>
      <c r="U122" s="17">
        <v>0.48072128765231686</v>
      </c>
      <c r="V122" s="17">
        <v>0.48067403103914752</v>
      </c>
      <c r="W122" s="17">
        <v>0.48063028164537924</v>
      </c>
      <c r="X122" s="17">
        <v>0.48058966300136052</v>
      </c>
      <c r="Y122" s="17">
        <v>0.48055185065734857</v>
      </c>
      <c r="Z122" s="17">
        <v>0.48051656349709826</v>
      </c>
      <c r="AA122" s="17">
        <v>0.48026085747186986</v>
      </c>
      <c r="AB122" s="17">
        <v>0.48010753999466105</v>
      </c>
      <c r="AC122" s="17">
        <v>0.48000537253894793</v>
      </c>
      <c r="AD122" s="17">
        <v>0.47975010848224575</v>
      </c>
      <c r="AE122" s="17">
        <v>0.47949812460123159</v>
      </c>
      <c r="AF122" s="17">
        <v>0.11899999999999999</v>
      </c>
    </row>
    <row r="123" spans="1:32" x14ac:dyDescent="0.25">
      <c r="A123" s="17">
        <v>0.12</v>
      </c>
      <c r="B123" s="17">
        <v>0.48685315589803513</v>
      </c>
      <c r="C123" s="17">
        <v>0.48610288934527957</v>
      </c>
      <c r="D123" s="17">
        <v>0.48554141809469675</v>
      </c>
      <c r="E123" s="17">
        <v>0.4851054447243508</v>
      </c>
      <c r="F123" s="17">
        <v>0.48475712293787704</v>
      </c>
      <c r="G123" s="17">
        <v>0.48447243406494317</v>
      </c>
      <c r="H123" s="17">
        <v>0.48423540051288172</v>
      </c>
      <c r="I123" s="17">
        <v>0.48403498063259026</v>
      </c>
      <c r="J123" s="17">
        <v>0.48386329930956617</v>
      </c>
      <c r="K123" s="17">
        <v>0.48371458877932738</v>
      </c>
      <c r="L123" s="17">
        <v>0.48358452792933815</v>
      </c>
      <c r="M123" s="17">
        <v>0.4834698155061718</v>
      </c>
      <c r="N123" s="17">
        <v>0.48336788600083053</v>
      </c>
      <c r="O123" s="17">
        <v>0.48327671549872914</v>
      </c>
      <c r="P123" s="17">
        <v>0.48319468592470954</v>
      </c>
      <c r="Q123" s="17">
        <v>0.48312048817620346</v>
      </c>
      <c r="R123" s="17">
        <v>0.48305305173689445</v>
      </c>
      <c r="S123" s="17">
        <v>0.48299149269039021</v>
      </c>
      <c r="T123" s="17">
        <v>0.48293507475899056</v>
      </c>
      <c r="U123" s="17">
        <v>0.48288317971797712</v>
      </c>
      <c r="V123" s="17">
        <v>0.48283528464466691</v>
      </c>
      <c r="W123" s="17">
        <v>0.48279094423605007</v>
      </c>
      <c r="X123" s="17">
        <v>0.48274977692358478</v>
      </c>
      <c r="Y123" s="17">
        <v>0.48271145386349229</v>
      </c>
      <c r="Z123" s="17">
        <v>0.48267569013377126</v>
      </c>
      <c r="AA123" s="17">
        <v>0.48241653182389804</v>
      </c>
      <c r="AB123" s="17">
        <v>0.48226114537432052</v>
      </c>
      <c r="AC123" s="17">
        <v>0.48215759960212384</v>
      </c>
      <c r="AD123" s="17">
        <v>0.48189889324469909</v>
      </c>
      <c r="AE123" s="17">
        <v>0.48164351326691057</v>
      </c>
      <c r="AF123" s="17">
        <v>0.12</v>
      </c>
    </row>
    <row r="124" spans="1:32" x14ac:dyDescent="0.25">
      <c r="A124" s="17">
        <v>0.121</v>
      </c>
      <c r="B124" s="17">
        <v>0.48906153096699428</v>
      </c>
      <c r="C124" s="17">
        <v>0.48830112440728185</v>
      </c>
      <c r="D124" s="17">
        <v>0.48773207585411488</v>
      </c>
      <c r="E124" s="17">
        <v>0.48729022539239591</v>
      </c>
      <c r="F124" s="17">
        <v>0.48693721221867597</v>
      </c>
      <c r="G124" s="17">
        <v>0.48664869172552755</v>
      </c>
      <c r="H124" s="17">
        <v>0.48640846981587954</v>
      </c>
      <c r="I124" s="17">
        <v>0.48620535539852316</v>
      </c>
      <c r="J124" s="17">
        <v>0.48603136688053705</v>
      </c>
      <c r="K124" s="17">
        <v>0.48588065857731527</v>
      </c>
      <c r="L124" s="17">
        <v>0.48574885104357046</v>
      </c>
      <c r="M124" s="17">
        <v>0.48563259848758705</v>
      </c>
      <c r="N124" s="17">
        <v>0.48552930080819978</v>
      </c>
      <c r="O124" s="17">
        <v>0.48543690681426416</v>
      </c>
      <c r="P124" s="17">
        <v>0.48535377663391738</v>
      </c>
      <c r="Q124" s="17">
        <v>0.48527858353593573</v>
      </c>
      <c r="R124" s="17">
        <v>0.48521024259408224</v>
      </c>
      <c r="S124" s="17">
        <v>0.48514785799670418</v>
      </c>
      <c r="T124" s="17">
        <v>0.48509068356198876</v>
      </c>
      <c r="U124" s="17">
        <v>0.48503809274985138</v>
      </c>
      <c r="V124" s="17">
        <v>0.48498955560649959</v>
      </c>
      <c r="W124" s="17">
        <v>0.48494462084311535</v>
      </c>
      <c r="X124" s="17">
        <v>0.48490290176267575</v>
      </c>
      <c r="Y124" s="17">
        <v>0.4848640651022425</v>
      </c>
      <c r="Z124" s="17">
        <v>0.48482782211274161</v>
      </c>
      <c r="AA124" s="17">
        <v>0.4845651920546114</v>
      </c>
      <c r="AB124" s="17">
        <v>0.48440772498935936</v>
      </c>
      <c r="AC124" s="17">
        <v>0.48430279315333591</v>
      </c>
      <c r="AD124" s="17">
        <v>0.48404062517711838</v>
      </c>
      <c r="AE124" s="17">
        <v>0.48378183008825942</v>
      </c>
      <c r="AF124" s="17">
        <v>0.121</v>
      </c>
    </row>
    <row r="125" spans="1:32" x14ac:dyDescent="0.25">
      <c r="A125" s="17">
        <v>0.122</v>
      </c>
      <c r="B125" s="17">
        <v>0.49126333175878567</v>
      </c>
      <c r="C125" s="17">
        <v>0.49049272636823477</v>
      </c>
      <c r="D125" s="17">
        <v>0.48991605680224631</v>
      </c>
      <c r="E125" s="17">
        <v>0.48946829549215876</v>
      </c>
      <c r="F125" s="17">
        <v>0.48911056407589448</v>
      </c>
      <c r="G125" s="17">
        <v>0.48881819008993121</v>
      </c>
      <c r="H125" s="17">
        <v>0.48857476166326541</v>
      </c>
      <c r="I125" s="17">
        <v>0.48836893739182546</v>
      </c>
      <c r="J125" s="17">
        <v>0.48819262858468743</v>
      </c>
      <c r="K125" s="17">
        <v>0.4880399111867888</v>
      </c>
      <c r="L125" s="17">
        <v>0.487906347082388</v>
      </c>
      <c r="M125" s="17">
        <v>0.48778854568520924</v>
      </c>
      <c r="N125" s="17">
        <v>0.48768387210357961</v>
      </c>
      <c r="O125" s="17">
        <v>0.48759024771251264</v>
      </c>
      <c r="P125" s="17">
        <v>0.48750601071893329</v>
      </c>
      <c r="Q125" s="17">
        <v>0.48742981666222746</v>
      </c>
      <c r="R125" s="17">
        <v>0.48736056612315276</v>
      </c>
      <c r="S125" s="17">
        <v>0.48729735132834334</v>
      </c>
      <c r="T125" s="17">
        <v>0.48723941613418986</v>
      </c>
      <c r="U125" s="17">
        <v>0.48718612563850405</v>
      </c>
      <c r="V125" s="17">
        <v>0.4871369428166098</v>
      </c>
      <c r="W125" s="17">
        <v>0.48709141035915238</v>
      </c>
      <c r="X125" s="17">
        <v>0.48704913641191372</v>
      </c>
      <c r="Y125" s="17">
        <v>0.48700978326800642</v>
      </c>
      <c r="Z125" s="17">
        <v>0.48697305832876353</v>
      </c>
      <c r="AA125" s="17">
        <v>0.48670693706362367</v>
      </c>
      <c r="AB125" s="17">
        <v>0.48654737774285606</v>
      </c>
      <c r="AC125" s="17">
        <v>0.48644105209729571</v>
      </c>
      <c r="AD125" s="17">
        <v>0.48617540319080904</v>
      </c>
      <c r="AE125" s="17">
        <v>0.4859131739823187</v>
      </c>
      <c r="AF125" s="17">
        <v>0.122</v>
      </c>
    </row>
    <row r="126" spans="1:32" x14ac:dyDescent="0.25">
      <c r="A126" s="17">
        <v>0.123</v>
      </c>
      <c r="B126" s="17">
        <v>0.49345865516920245</v>
      </c>
      <c r="C126" s="17">
        <v>0.49267779211191481</v>
      </c>
      <c r="D126" s="17">
        <v>0.49209345781629538</v>
      </c>
      <c r="E126" s="17">
        <v>0.49163975189757025</v>
      </c>
      <c r="F126" s="17">
        <v>0.4912772753829846</v>
      </c>
      <c r="G126" s="17">
        <v>0.49098102603037774</v>
      </c>
      <c r="H126" s="17">
        <v>0.49073437292824096</v>
      </c>
      <c r="I126" s="17">
        <v>0.49052582348577367</v>
      </c>
      <c r="J126" s="17">
        <v>0.49034718129655702</v>
      </c>
      <c r="K126" s="17">
        <v>0.49019244348272961</v>
      </c>
      <c r="L126" s="17">
        <v>0.49005711292145443</v>
      </c>
      <c r="M126" s="17">
        <v>0.48993775397661149</v>
      </c>
      <c r="N126" s="17">
        <v>0.48983169676499222</v>
      </c>
      <c r="O126" s="17">
        <v>0.48973683507268029</v>
      </c>
      <c r="P126" s="17">
        <v>0.48965148505991718</v>
      </c>
      <c r="Q126" s="17">
        <v>0.48957428443565854</v>
      </c>
      <c r="R126" s="17">
        <v>0.48950411920636622</v>
      </c>
      <c r="S126" s="17">
        <v>0.4894400695675441</v>
      </c>
      <c r="T126" s="17">
        <v>0.48938136935895299</v>
      </c>
      <c r="U126" s="17">
        <v>0.48932737526777359</v>
      </c>
      <c r="V126" s="17">
        <v>0.48927754315907945</v>
      </c>
      <c r="W126" s="17">
        <v>0.48923140966889261</v>
      </c>
      <c r="X126" s="17">
        <v>0.48918857775659647</v>
      </c>
      <c r="Y126" s="17">
        <v>0.48914870524640169</v>
      </c>
      <c r="Z126" s="17">
        <v>0.48911149566829409</v>
      </c>
      <c r="AA126" s="17">
        <v>0.48884186374128463</v>
      </c>
      <c r="AB126" s="17">
        <v>0.48868020052791883</v>
      </c>
      <c r="AC126" s="17">
        <v>0.48857247332942366</v>
      </c>
      <c r="AD126" s="17">
        <v>0.48830332418595385</v>
      </c>
      <c r="AE126" s="17">
        <v>0.48803764185590642</v>
      </c>
      <c r="AF126" s="17">
        <v>0.123</v>
      </c>
    </row>
    <row r="127" spans="1:32" x14ac:dyDescent="0.25">
      <c r="A127" s="17">
        <v>0.124</v>
      </c>
      <c r="B127" s="17">
        <v>0.4956475961550908</v>
      </c>
      <c r="C127" s="17">
        <v>0.49485641658005169</v>
      </c>
      <c r="D127" s="17">
        <v>0.49426437383022703</v>
      </c>
      <c r="E127" s="17">
        <v>0.49380468953890783</v>
      </c>
      <c r="F127" s="17">
        <v>0.49343744106738047</v>
      </c>
      <c r="G127" s="17">
        <v>0.49313729447430854</v>
      </c>
      <c r="H127" s="17">
        <v>0.49288739853682467</v>
      </c>
      <c r="I127" s="17">
        <v>0.49267610860685102</v>
      </c>
      <c r="J127" s="17">
        <v>0.49249511994272227</v>
      </c>
      <c r="K127" s="17">
        <v>0.4923383503927713</v>
      </c>
      <c r="L127" s="17">
        <v>0.49220124348991151</v>
      </c>
      <c r="M127" s="17">
        <v>0.49208031829033266</v>
      </c>
      <c r="N127" s="17">
        <v>0.49197286972175358</v>
      </c>
      <c r="O127" s="17">
        <v>0.49187676382466361</v>
      </c>
      <c r="P127" s="17">
        <v>0.49179029458699564</v>
      </c>
      <c r="Q127" s="17">
        <v>0.49171208178725201</v>
      </c>
      <c r="R127" s="17">
        <v>0.49164099677502593</v>
      </c>
      <c r="S127" s="17">
        <v>0.49157610764692372</v>
      </c>
      <c r="T127" s="17">
        <v>0.49151663816877883</v>
      </c>
      <c r="U127" s="17">
        <v>0.49146193657128473</v>
      </c>
      <c r="V127" s="17">
        <v>0.4914114515676451</v>
      </c>
      <c r="W127" s="17">
        <v>0.49136471370663426</v>
      </c>
      <c r="X127" s="17">
        <v>0.49132132073189444</v>
      </c>
      <c r="Y127" s="17">
        <v>0.4912809259729492</v>
      </c>
      <c r="Z127" s="17">
        <v>0.49124322906689077</v>
      </c>
      <c r="AA127" s="17">
        <v>0.49097006702712809</v>
      </c>
      <c r="AB127" s="17">
        <v>0.49080628828637551</v>
      </c>
      <c r="AC127" s="17">
        <v>0.49069715179337475</v>
      </c>
      <c r="AD127" s="17">
        <v>0.49042448311090309</v>
      </c>
      <c r="AE127" s="17">
        <v>0.49015532866203876</v>
      </c>
      <c r="AF127" s="17">
        <v>0.124</v>
      </c>
    </row>
    <row r="128" spans="1:32" x14ac:dyDescent="0.25">
      <c r="A128" s="17">
        <v>0.125</v>
      </c>
      <c r="B128" s="17">
        <v>0.49783024778857554</v>
      </c>
      <c r="C128" s="17">
        <v>0.49702869282844525</v>
      </c>
      <c r="D128" s="17">
        <v>0.49642889789056976</v>
      </c>
      <c r="E128" s="17">
        <v>0.4959632014571741</v>
      </c>
      <c r="F128" s="17">
        <v>0.4955911541671888</v>
      </c>
      <c r="G128" s="17">
        <v>0.49528708845757452</v>
      </c>
      <c r="H128" s="17">
        <v>0.49503393152462233</v>
      </c>
      <c r="I128" s="17">
        <v>0.49481988579034353</v>
      </c>
      <c r="J128" s="17">
        <v>0.49463653755824716</v>
      </c>
      <c r="K128" s="17">
        <v>0.49447772495171893</v>
      </c>
      <c r="L128" s="17">
        <v>0.49433883182218463</v>
      </c>
      <c r="M128" s="17">
        <v>0.4942163316614735</v>
      </c>
      <c r="N128" s="17">
        <v>0.49410748400960119</v>
      </c>
      <c r="O128" s="17">
        <v>0.49401012700447089</v>
      </c>
      <c r="P128" s="17">
        <v>0.4939225323369057</v>
      </c>
      <c r="Q128" s="17">
        <v>0.4938433017544307</v>
      </c>
      <c r="R128" s="17">
        <v>0.49377129186667984</v>
      </c>
      <c r="S128" s="17">
        <v>0.49370555860430809</v>
      </c>
      <c r="T128" s="17">
        <v>0.49364531560229569</v>
      </c>
      <c r="U128" s="17">
        <v>0.49358990258723145</v>
      </c>
      <c r="V128" s="17">
        <v>0.49353876108198924</v>
      </c>
      <c r="W128" s="17">
        <v>0.49349141551256992</v>
      </c>
      <c r="X128" s="17">
        <v>0.49344745837754389</v>
      </c>
      <c r="Y128" s="17">
        <v>0.49340653848792532</v>
      </c>
      <c r="Z128" s="17">
        <v>0.49336835156569581</v>
      </c>
      <c r="AA128" s="17">
        <v>0.49309163996469862</v>
      </c>
      <c r="AB128" s="17">
        <v>0.49292573406370682</v>
      </c>
      <c r="AC128" s="17">
        <v>0.49281518053612661</v>
      </c>
      <c r="AD128" s="17">
        <v>0.49253897301703276</v>
      </c>
      <c r="AE128" s="17">
        <v>0.49226632745642579</v>
      </c>
      <c r="AF128" s="17">
        <v>0.125</v>
      </c>
    </row>
    <row r="129" spans="1:32" x14ac:dyDescent="0.25">
      <c r="A129" s="17">
        <v>0.126</v>
      </c>
      <c r="B129" s="17">
        <v>0.50000670131109948</v>
      </c>
      <c r="C129" s="17">
        <v>0.4991947120796269</v>
      </c>
      <c r="D129" s="17">
        <v>0.4985871212093903</v>
      </c>
      <c r="E129" s="17">
        <v>0.49811537885753204</v>
      </c>
      <c r="F129" s="17">
        <v>0.49773850588366753</v>
      </c>
      <c r="G129" s="17">
        <v>0.49743049917943138</v>
      </c>
      <c r="H129" s="17">
        <v>0.49717406308896805</v>
      </c>
      <c r="I129" s="17">
        <v>0.49695724623240256</v>
      </c>
      <c r="J129" s="17">
        <v>0.49677152533885166</v>
      </c>
      <c r="K129" s="17">
        <v>0.49661065835481716</v>
      </c>
      <c r="L129" s="17">
        <v>0.49646996911379454</v>
      </c>
      <c r="M129" s="17">
        <v>0.49634588528571877</v>
      </c>
      <c r="N129" s="17">
        <v>0.49623563082439814</v>
      </c>
      <c r="O129" s="17">
        <v>0.49613701580777197</v>
      </c>
      <c r="P129" s="17">
        <v>0.49604828950597124</v>
      </c>
      <c r="Q129" s="17">
        <v>0.4959680355333837</v>
      </c>
      <c r="R129" s="17">
        <v>0.49589509567779799</v>
      </c>
      <c r="S129" s="17">
        <v>0.4958285136363566</v>
      </c>
      <c r="T129" s="17">
        <v>0.49576749285642574</v>
      </c>
      <c r="U129" s="17">
        <v>0.49571136451378961</v>
      </c>
      <c r="V129" s="17">
        <v>0.49565956289981222</v>
      </c>
      <c r="W129" s="17">
        <v>0.49561160628446371</v>
      </c>
      <c r="X129" s="17">
        <v>0.49556708189207627</v>
      </c>
      <c r="Y129" s="17">
        <v>0.49552563398978638</v>
      </c>
      <c r="Z129" s="17">
        <v>0.49548695436341361</v>
      </c>
      <c r="AA129" s="17">
        <v>0.4952066737553138</v>
      </c>
      <c r="AB129" s="17">
        <v>0.49503862906273483</v>
      </c>
      <c r="AC129" s="17">
        <v>0.49492665076170755</v>
      </c>
      <c r="AD129" s="17">
        <v>0.49464688511115645</v>
      </c>
      <c r="AE129" s="17">
        <v>0.4943707294499719</v>
      </c>
      <c r="AF129" s="17">
        <v>0.126</v>
      </c>
    </row>
    <row r="130" spans="1:32" x14ac:dyDescent="0.25">
      <c r="A130" s="17">
        <v>0.127</v>
      </c>
      <c r="B130" s="17">
        <v>0.50217704618398251</v>
      </c>
      <c r="C130" s="17">
        <v>0.50135456377492249</v>
      </c>
      <c r="D130" s="17">
        <v>0.50073913321551911</v>
      </c>
      <c r="E130" s="17">
        <v>0.50026131116193095</v>
      </c>
      <c r="F130" s="17">
        <v>0.49987958563378299</v>
      </c>
      <c r="G130" s="17">
        <v>0.49956761605296707</v>
      </c>
      <c r="H130" s="17">
        <v>0.49930788264109482</v>
      </c>
      <c r="I130" s="17">
        <v>0.49908827934265576</v>
      </c>
      <c r="J130" s="17">
        <v>0.49890017269306886</v>
      </c>
      <c r="K130" s="17">
        <v>0.49873724001055136</v>
      </c>
      <c r="L130" s="17">
        <v>0.49859474477232923</v>
      </c>
      <c r="M130" s="17">
        <v>0.49846906857055517</v>
      </c>
      <c r="N130" s="17">
        <v>0.49835739957270259</v>
      </c>
      <c r="O130" s="17">
        <v>0.49825751964189324</v>
      </c>
      <c r="P130" s="17">
        <v>0.49816765550110748</v>
      </c>
      <c r="Q130" s="17">
        <v>0.49808637253112437</v>
      </c>
      <c r="R130" s="17">
        <v>0.49801249761593464</v>
      </c>
      <c r="S130" s="17">
        <v>0.49794506215045259</v>
      </c>
      <c r="T130" s="17">
        <v>0.49788325933932059</v>
      </c>
      <c r="U130" s="17">
        <v>0.49782641175863523</v>
      </c>
      <c r="V130" s="17">
        <v>0.49777394642904815</v>
      </c>
      <c r="W130" s="17">
        <v>0.49772537543014889</v>
      </c>
      <c r="X130" s="17">
        <v>0.49768028068374054</v>
      </c>
      <c r="Y130" s="17">
        <v>0.49763830188725777</v>
      </c>
      <c r="Z130" s="17">
        <v>0.49759912686855601</v>
      </c>
      <c r="AA130" s="17">
        <v>0.49731525780891539</v>
      </c>
      <c r="AB130" s="17">
        <v>0.49714506269445924</v>
      </c>
      <c r="AC130" s="17">
        <v>0.49703165188202469</v>
      </c>
      <c r="AD130" s="17">
        <v>0.49674830880852033</v>
      </c>
      <c r="AE130" s="17">
        <v>0.49646862406071263</v>
      </c>
      <c r="AF130" s="17">
        <v>0.127</v>
      </c>
    </row>
    <row r="131" spans="1:32" x14ac:dyDescent="0.25">
      <c r="A131" s="17">
        <v>0.128</v>
      </c>
      <c r="B131" s="17">
        <v>0.50434137013800451</v>
      </c>
      <c r="C131" s="17">
        <v>0.50350833562315145</v>
      </c>
      <c r="D131" s="17">
        <v>0.5028850216042865</v>
      </c>
      <c r="E131" s="17">
        <v>0.50240108605646849</v>
      </c>
      <c r="F131" s="17">
        <v>0.50201448109816826</v>
      </c>
      <c r="G131" s="17">
        <v>0.50169852675511861</v>
      </c>
      <c r="H131" s="17">
        <v>0.5014354778550556</v>
      </c>
      <c r="I131" s="17">
        <v>0.50121307279310179</v>
      </c>
      <c r="J131" s="17">
        <v>0.50102256729171069</v>
      </c>
      <c r="K131" s="17">
        <v>0.50085755758837569</v>
      </c>
      <c r="L131" s="17">
        <v>0.50071324646639492</v>
      </c>
      <c r="M131" s="17">
        <v>0.5005859691843445</v>
      </c>
      <c r="N131" s="17">
        <v>0.50047287792349426</v>
      </c>
      <c r="O131" s="17">
        <v>0.50037172617469328</v>
      </c>
      <c r="P131" s="17">
        <v>0.50028071799007734</v>
      </c>
      <c r="Q131" s="17">
        <v>0.50019840041551833</v>
      </c>
      <c r="R131" s="17">
        <v>0.50012358534852475</v>
      </c>
      <c r="S131" s="17">
        <v>0.50005529181471597</v>
      </c>
      <c r="T131" s="17">
        <v>0.49999270271807633</v>
      </c>
      <c r="U131" s="17">
        <v>0.49993513198915063</v>
      </c>
      <c r="V131" s="17">
        <v>0.49988199933719346</v>
      </c>
      <c r="W131" s="17">
        <v>0.49983281061765172</v>
      </c>
      <c r="X131" s="17">
        <v>0.49978714242005673</v>
      </c>
      <c r="Y131" s="17">
        <v>0.49974462984785512</v>
      </c>
      <c r="Z131" s="17">
        <v>0.49970495674896059</v>
      </c>
      <c r="AA131" s="17">
        <v>0.49941747979451212</v>
      </c>
      <c r="AB131" s="17">
        <v>0.49924512262915227</v>
      </c>
      <c r="AC131" s="17">
        <v>0.49913027156780315</v>
      </c>
      <c r="AD131" s="17">
        <v>0.49884333178122042</v>
      </c>
      <c r="AE131" s="17">
        <v>0.49856009896358844</v>
      </c>
      <c r="AF131" s="17">
        <v>0.128</v>
      </c>
    </row>
    <row r="132" spans="1:32" x14ac:dyDescent="0.25">
      <c r="A132" s="17">
        <v>0.129</v>
      </c>
      <c r="B132" s="17">
        <v>0.50649975922241031</v>
      </c>
      <c r="C132" s="17">
        <v>0.50565611364866414</v>
      </c>
      <c r="D132" s="17">
        <v>0.5050248723848515</v>
      </c>
      <c r="E132" s="17">
        <v>0.50453478954065512</v>
      </c>
      <c r="F132" s="17">
        <v>0.50414327826974814</v>
      </c>
      <c r="G132" s="17">
        <v>0.50382331727418728</v>
      </c>
      <c r="H132" s="17">
        <v>0.5035569347158203</v>
      </c>
      <c r="I132" s="17">
        <v>0.50333171256647413</v>
      </c>
      <c r="J132" s="17">
        <v>0.50313879511573512</v>
      </c>
      <c r="K132" s="17">
        <v>0.50297169706762079</v>
      </c>
      <c r="L132" s="17">
        <v>0.50282556017497715</v>
      </c>
      <c r="M132" s="17">
        <v>0.50269667310448873</v>
      </c>
      <c r="N132" s="17">
        <v>0.50258215185319155</v>
      </c>
      <c r="O132" s="17">
        <v>0.50247972138288721</v>
      </c>
      <c r="P132" s="17">
        <v>0.50238756294882669</v>
      </c>
      <c r="Q132" s="17">
        <v>0.50230420516196728</v>
      </c>
      <c r="R132" s="17">
        <v>0.50222844485116025</v>
      </c>
      <c r="S132" s="17">
        <v>0.50215928860403103</v>
      </c>
      <c r="T132" s="17">
        <v>0.50209590896802392</v>
      </c>
      <c r="U132" s="17">
        <v>0.50203761118036971</v>
      </c>
      <c r="V132" s="17">
        <v>0.50198380759931882</v>
      </c>
      <c r="W132" s="17">
        <v>0.50193399782174275</v>
      </c>
      <c r="X132" s="17">
        <v>0.50188775307633515</v>
      </c>
      <c r="Y132" s="17">
        <v>0.50184470384674262</v>
      </c>
      <c r="Z132" s="17">
        <v>0.50180452997958058</v>
      </c>
      <c r="AA132" s="17">
        <v>0.50151342568701862</v>
      </c>
      <c r="AB132" s="17">
        <v>0.50133889484227467</v>
      </c>
      <c r="AC132" s="17">
        <v>0.50122259579431072</v>
      </c>
      <c r="AD132" s="17">
        <v>0.50093204000700775</v>
      </c>
      <c r="AE132" s="17">
        <v>0.50064524013850142</v>
      </c>
      <c r="AF132" s="17">
        <v>0.129</v>
      </c>
    </row>
    <row r="133" spans="1:32" x14ac:dyDescent="0.25">
      <c r="A133" s="17">
        <v>0.13</v>
      </c>
      <c r="B133" s="17">
        <v>0.5086522978492487</v>
      </c>
      <c r="C133" s="17">
        <v>0.50779798223725947</v>
      </c>
      <c r="D133" s="17">
        <v>0.50715876992704545</v>
      </c>
      <c r="E133" s="17">
        <v>0.50666250597408669</v>
      </c>
      <c r="F133" s="17">
        <v>0.50626606149997688</v>
      </c>
      <c r="G133" s="17">
        <v>0.50594207195618401</v>
      </c>
      <c r="H133" s="17">
        <v>0.50567233756548913</v>
      </c>
      <c r="I133" s="17">
        <v>0.50544428300210764</v>
      </c>
      <c r="J133" s="17">
        <v>0.50524894050208025</v>
      </c>
      <c r="K133" s="17">
        <v>0.50507974278372958</v>
      </c>
      <c r="L133" s="17">
        <v>0.50493177023180458</v>
      </c>
      <c r="M133" s="17">
        <v>0.50480126466390929</v>
      </c>
      <c r="N133" s="17">
        <v>0.50468530569391423</v>
      </c>
      <c r="O133" s="17">
        <v>0.50458158959753818</v>
      </c>
      <c r="P133" s="17">
        <v>0.50448827470790636</v>
      </c>
      <c r="Q133" s="17">
        <v>0.5044038711011134</v>
      </c>
      <c r="R133" s="17">
        <v>0.50432716045383774</v>
      </c>
      <c r="S133" s="17">
        <v>0.50425713684806761</v>
      </c>
      <c r="T133" s="17">
        <v>0.50419296241847844</v>
      </c>
      <c r="U133" s="17">
        <v>0.50413393366147818</v>
      </c>
      <c r="V133" s="17">
        <v>0.50407945554412736</v>
      </c>
      <c r="W133" s="17">
        <v>0.50402902137127348</v>
      </c>
      <c r="X133" s="17">
        <v>0.50398219698104785</v>
      </c>
      <c r="Y133" s="17">
        <v>0.50393860821238223</v>
      </c>
      <c r="Z133" s="17">
        <v>0.50389793088897938</v>
      </c>
      <c r="AA133" s="17">
        <v>0.50360317981482194</v>
      </c>
      <c r="AB133" s="17">
        <v>0.50342646366224286</v>
      </c>
      <c r="AC133" s="17">
        <v>0.50330870889140189</v>
      </c>
      <c r="AD133" s="17">
        <v>0.50301451781488604</v>
      </c>
      <c r="AE133" s="17">
        <v>0.50272413191580634</v>
      </c>
      <c r="AF133" s="17">
        <v>0.13</v>
      </c>
    </row>
    <row r="134" spans="1:32" x14ac:dyDescent="0.25">
      <c r="A134" s="17">
        <v>0.13100000000000001</v>
      </c>
      <c r="B134" s="17">
        <v>0.51079906883842208</v>
      </c>
      <c r="C134" s="17">
        <v>0.50993402418144185</v>
      </c>
      <c r="D134" s="17">
        <v>0.50928679700532009</v>
      </c>
      <c r="E134" s="17">
        <v>0.50878431811880576</v>
      </c>
      <c r="F134" s="17">
        <v>0.50838291354326004</v>
      </c>
      <c r="G134" s="17">
        <v>0.50805487354974943</v>
      </c>
      <c r="H134" s="17">
        <v>0.50778176914824569</v>
      </c>
      <c r="I134" s="17">
        <v>0.5075508668405283</v>
      </c>
      <c r="J134" s="17">
        <v>0.50735308618849517</v>
      </c>
      <c r="K134" s="17">
        <v>0.50718177747261217</v>
      </c>
      <c r="L134" s="17">
        <v>0.50703195937087486</v>
      </c>
      <c r="M134" s="17">
        <v>0.50689982659570187</v>
      </c>
      <c r="N134" s="17">
        <v>0.50678242217743874</v>
      </c>
      <c r="O134" s="17">
        <v>0.50667741354925289</v>
      </c>
      <c r="P134" s="17">
        <v>0.5065829359976517</v>
      </c>
      <c r="Q134" s="17">
        <v>0.50649748096215641</v>
      </c>
      <c r="R134" s="17">
        <v>0.50641981488522902</v>
      </c>
      <c r="S134" s="17">
        <v>0.5063489192752606</v>
      </c>
      <c r="T134" s="17">
        <v>0.50628394579727587</v>
      </c>
      <c r="U134" s="17">
        <v>0.50622418216002452</v>
      </c>
      <c r="V134" s="17">
        <v>0.50616902589916002</v>
      </c>
      <c r="W134" s="17">
        <v>0.50611796399312881</v>
      </c>
      <c r="X134" s="17">
        <v>0.50607055686066438</v>
      </c>
      <c r="Y134" s="17">
        <v>0.50602642567160205</v>
      </c>
      <c r="Z134" s="17">
        <v>0.50598524220389418</v>
      </c>
      <c r="AA134" s="17">
        <v>0.50568682490366812</v>
      </c>
      <c r="AB134" s="17">
        <v>0.50550791181381305</v>
      </c>
      <c r="AC134" s="17">
        <v>0.50538869358347727</v>
      </c>
      <c r="AD134" s="17">
        <v>0.5050908479305376</v>
      </c>
      <c r="AE134" s="17">
        <v>0.50479685702152843</v>
      </c>
      <c r="AF134" s="17">
        <v>0.13100000000000001</v>
      </c>
    </row>
    <row r="135" spans="1:32" x14ac:dyDescent="0.25">
      <c r="A135" s="17">
        <v>0.13200000000000001</v>
      </c>
      <c r="B135" s="17">
        <v>0.51294015346107857</v>
      </c>
      <c r="C135" s="17">
        <v>0.51206432072249342</v>
      </c>
      <c r="D135" s="17">
        <v>0.51140903484229694</v>
      </c>
      <c r="E135" s="17">
        <v>0.51090030718468948</v>
      </c>
      <c r="F135" s="17">
        <v>0.51049391559997126</v>
      </c>
      <c r="G135" s="17">
        <v>0.51016180324846294</v>
      </c>
      <c r="H135" s="17">
        <v>0.50988531065239751</v>
      </c>
      <c r="I135" s="17">
        <v>0.50965154526664291</v>
      </c>
      <c r="J135" s="17">
        <v>0.50945131335700766</v>
      </c>
      <c r="K135" s="17">
        <v>0.50927788231337179</v>
      </c>
      <c r="L135" s="17">
        <v>0.50912620876990966</v>
      </c>
      <c r="M135" s="17">
        <v>0.50899244007537214</v>
      </c>
      <c r="N135" s="17">
        <v>0.50887358247779235</v>
      </c>
      <c r="O135" s="17">
        <v>0.50876727441156966</v>
      </c>
      <c r="P135" s="17">
        <v>0.50867162799032273</v>
      </c>
      <c r="Q135" s="17">
        <v>0.5085851159167446</v>
      </c>
      <c r="R135" s="17">
        <v>0.50850648931585773</v>
      </c>
      <c r="S135" s="17">
        <v>0.50843471705552823</v>
      </c>
      <c r="T135" s="17">
        <v>0.50836894027409874</v>
      </c>
      <c r="U135" s="17">
        <v>0.50830843784541102</v>
      </c>
      <c r="V135" s="17">
        <v>0.50825259983291726</v>
      </c>
      <c r="W135" s="17">
        <v>0.50820090685616059</v>
      </c>
      <c r="X135" s="17">
        <v>0.50815291388391082</v>
      </c>
      <c r="Y135" s="17">
        <v>0.50810823739207245</v>
      </c>
      <c r="Z135" s="17">
        <v>0.50806654509164284</v>
      </c>
      <c r="AA135" s="17">
        <v>0.50776444211931648</v>
      </c>
      <c r="AB135" s="17">
        <v>0.5075833204631528</v>
      </c>
      <c r="AC135" s="17">
        <v>0.5074626310356809</v>
      </c>
      <c r="AD135" s="17">
        <v>0.50716111151846777</v>
      </c>
      <c r="AE135" s="17">
        <v>0.50686349662094521</v>
      </c>
      <c r="AF135" s="17">
        <v>0.13200000000000001</v>
      </c>
    </row>
    <row r="136" spans="1:32" x14ac:dyDescent="0.25">
      <c r="A136" s="17">
        <v>0.13300000000000001</v>
      </c>
      <c r="B136" s="17">
        <v>0.51507563148094127</v>
      </c>
      <c r="C136" s="17">
        <v>0.51418895159224609</v>
      </c>
      <c r="D136" s="17">
        <v>0.51352556314972264</v>
      </c>
      <c r="E136" s="17">
        <v>0.51301055286955366</v>
      </c>
      <c r="F136" s="17">
        <v>0.51259914735788137</v>
      </c>
      <c r="G136" s="17">
        <v>0.51226294073288547</v>
      </c>
      <c r="H136" s="17">
        <v>0.51198304175341225</v>
      </c>
      <c r="I136" s="17">
        <v>0.5117463979508714</v>
      </c>
      <c r="J136" s="17">
        <v>0.5115437016745803</v>
      </c>
      <c r="K136" s="17">
        <v>0.51136813697039596</v>
      </c>
      <c r="L136" s="17">
        <v>0.51121459809083158</v>
      </c>
      <c r="M136" s="17">
        <v>0.51107918476294656</v>
      </c>
      <c r="N136" s="17">
        <v>0.51095886625416953</v>
      </c>
      <c r="O136" s="17">
        <v>0.51085125184132163</v>
      </c>
      <c r="P136" s="17">
        <v>0.51075443034215218</v>
      </c>
      <c r="Q136" s="17">
        <v>0.5106668556197046</v>
      </c>
      <c r="R136" s="17">
        <v>0.51058726340036731</v>
      </c>
      <c r="S136" s="17">
        <v>0.51051460984282004</v>
      </c>
      <c r="T136" s="17">
        <v>0.51044802550225432</v>
      </c>
      <c r="U136" s="17">
        <v>0.51038678036977836</v>
      </c>
      <c r="V136" s="17">
        <v>0.51033025699793533</v>
      </c>
      <c r="W136" s="17">
        <v>0.51027792961142837</v>
      </c>
      <c r="X136" s="17">
        <v>0.51022934770163808</v>
      </c>
      <c r="Y136" s="17">
        <v>0.51018412302434069</v>
      </c>
      <c r="Z136" s="17">
        <v>0.51014191920241025</v>
      </c>
      <c r="AA136" s="17">
        <v>0.50983611111013749</v>
      </c>
      <c r="AB136" s="17">
        <v>0.50965276925713376</v>
      </c>
      <c r="AC136" s="17">
        <v>0.50953060089479651</v>
      </c>
      <c r="AD136" s="17">
        <v>0.5092253882248059</v>
      </c>
      <c r="AE136" s="17">
        <v>0.50892413035922268</v>
      </c>
      <c r="AF136" s="17">
        <v>0.13300000000000001</v>
      </c>
    </row>
    <row r="137" spans="1:32" x14ac:dyDescent="0.25">
      <c r="A137" s="17">
        <v>0.13400000000000001</v>
      </c>
      <c r="B137" s="17">
        <v>0.51720558119426874</v>
      </c>
      <c r="C137" s="17">
        <v>0.51630799505397884</v>
      </c>
      <c r="D137" s="17">
        <v>0.51563646016854769</v>
      </c>
      <c r="E137" s="17">
        <v>0.5151151333995666</v>
      </c>
      <c r="F137" s="17">
        <v>0.51469868703279664</v>
      </c>
      <c r="G137" s="17">
        <v>0.51435836421046921</v>
      </c>
      <c r="H137" s="17">
        <v>0.51407504065238163</v>
      </c>
      <c r="I137" s="17">
        <v>0.51383550309010939</v>
      </c>
      <c r="J137" s="17">
        <v>0.51363032933427311</v>
      </c>
      <c r="K137" s="17">
        <v>0.51345261963382227</v>
      </c>
      <c r="L137" s="17">
        <v>0.51329720552079405</v>
      </c>
      <c r="M137" s="17">
        <v>0.51316013884377887</v>
      </c>
      <c r="N137" s="17">
        <v>0.51303835168925882</v>
      </c>
      <c r="O137" s="17">
        <v>0.51292942402093189</v>
      </c>
      <c r="P137" s="17">
        <v>0.51283142123370606</v>
      </c>
      <c r="Q137" s="17">
        <v>0.51274277825063097</v>
      </c>
      <c r="R137" s="17">
        <v>0.51266221531716993</v>
      </c>
      <c r="S137" s="17">
        <v>0.51258867581411494</v>
      </c>
      <c r="T137" s="17">
        <v>0.51252127965797967</v>
      </c>
      <c r="U137" s="17">
        <v>0.51245928790892492</v>
      </c>
      <c r="V137" s="17">
        <v>0.51240207556889528</v>
      </c>
      <c r="W137" s="17">
        <v>0.51234911043366871</v>
      </c>
      <c r="X137" s="17">
        <v>0.51229993648776795</v>
      </c>
      <c r="Y137" s="17">
        <v>0.51225416074226371</v>
      </c>
      <c r="Z137" s="17">
        <v>0.51221144270969754</v>
      </c>
      <c r="AA137" s="17">
        <v>0.5119019100468829</v>
      </c>
      <c r="AB137" s="17">
        <v>0.51171633636491309</v>
      </c>
      <c r="AC137" s="17">
        <v>0.51159268132933278</v>
      </c>
      <c r="AD137" s="17">
        <v>0.51128375621625244</v>
      </c>
      <c r="AE137" s="17">
        <v>0.51097883640233244</v>
      </c>
      <c r="AF137" s="17">
        <v>0.13400000000000001</v>
      </c>
    </row>
    <row r="138" spans="1:32" x14ac:dyDescent="0.25">
      <c r="A138" s="17">
        <v>0.13500000000000001</v>
      </c>
      <c r="B138" s="17">
        <v>0.51933007946835108</v>
      </c>
      <c r="C138" s="17">
        <v>0.51842152794004137</v>
      </c>
      <c r="D138" s="17">
        <v>0.5177418027083488</v>
      </c>
      <c r="E138" s="17">
        <v>0.51721412556827495</v>
      </c>
      <c r="F138" s="17">
        <v>0.51679261140662103</v>
      </c>
      <c r="G138" s="17">
        <v>0.51644815045484793</v>
      </c>
      <c r="H138" s="17">
        <v>0.51616138411629664</v>
      </c>
      <c r="I138" s="17">
        <v>0.51591893744562412</v>
      </c>
      <c r="J138" s="17">
        <v>0.51571127309325482</v>
      </c>
      <c r="K138" s="17">
        <v>0.51553140705696199</v>
      </c>
      <c r="L138" s="17">
        <v>0.51537410781036841</v>
      </c>
      <c r="M138" s="17">
        <v>0.51523537906639771</v>
      </c>
      <c r="N138" s="17">
        <v>0.51511211552999758</v>
      </c>
      <c r="O138" s="17">
        <v>0.51500186769469392</v>
      </c>
      <c r="P138" s="17">
        <v>0.51490267740788476</v>
      </c>
      <c r="Q138" s="17">
        <v>0.51481296055132209</v>
      </c>
      <c r="R138" s="17">
        <v>0.51473142180662024</v>
      </c>
      <c r="S138" s="17">
        <v>0.51465699170948687</v>
      </c>
      <c r="T138" s="17">
        <v>0.51458877947990722</v>
      </c>
      <c r="U138" s="17">
        <v>0.51452603720122381</v>
      </c>
      <c r="V138" s="17">
        <v>0.51446813228323196</v>
      </c>
      <c r="W138" s="17">
        <v>0.51441452605955085</v>
      </c>
      <c r="X138" s="17">
        <v>0.51436475697830797</v>
      </c>
      <c r="Y138" s="17">
        <v>0.51431842728118804</v>
      </c>
      <c r="Z138" s="17">
        <v>0.51427519234843189</v>
      </c>
      <c r="AA138" s="17">
        <v>0.51396191566075444</v>
      </c>
      <c r="AB138" s="17">
        <v>0.51377409851661449</v>
      </c>
      <c r="AC138" s="17">
        <v>0.51364894906844494</v>
      </c>
      <c r="AD138" s="17">
        <v>0.51333629221982935</v>
      </c>
      <c r="AE138" s="17">
        <v>0.51302769147571792</v>
      </c>
      <c r="AF138" s="17">
        <v>0.13500000000000001</v>
      </c>
    </row>
    <row r="139" spans="1:32" x14ac:dyDescent="0.25">
      <c r="A139" s="17">
        <v>0.13600000000000001</v>
      </c>
      <c r="B139" s="17">
        <v>0.52144920177943854</v>
      </c>
      <c r="C139" s="17">
        <v>0.52052962568960692</v>
      </c>
      <c r="D139" s="17">
        <v>0.51984166618431582</v>
      </c>
      <c r="E139" s="17">
        <v>0.51930760477382698</v>
      </c>
      <c r="F139" s="17">
        <v>0.51888099586534375</v>
      </c>
      <c r="G139" s="17">
        <v>0.51853237484214054</v>
      </c>
      <c r="H139" s="17">
        <v>0.51824214751457509</v>
      </c>
      <c r="I139" s="17">
        <v>0.51799677638149866</v>
      </c>
      <c r="J139" s="17">
        <v>0.51778660831049783</v>
      </c>
      <c r="K139" s="17">
        <v>0.51760457459556763</v>
      </c>
      <c r="L139" s="17">
        <v>0.51744538031233578</v>
      </c>
      <c r="M139" s="17">
        <v>0.51730498078054588</v>
      </c>
      <c r="N139" s="17">
        <v>0.51718023312368333</v>
      </c>
      <c r="O139" s="17">
        <v>0.51706865820831061</v>
      </c>
      <c r="P139" s="17">
        <v>0.51696827420824665</v>
      </c>
      <c r="Q139" s="17">
        <v>0.51687747786419269</v>
      </c>
      <c r="R139" s="17">
        <v>0.51679495821001586</v>
      </c>
      <c r="S139" s="17">
        <v>0.51671963286863132</v>
      </c>
      <c r="T139" s="17">
        <v>0.51665060030732746</v>
      </c>
      <c r="U139" s="17">
        <v>0.51658710358421056</v>
      </c>
      <c r="V139" s="17">
        <v>0.51652850247799398</v>
      </c>
      <c r="W139" s="17">
        <v>0.51647425182528284</v>
      </c>
      <c r="X139" s="17">
        <v>0.51642388450933685</v>
      </c>
      <c r="Y139" s="17">
        <v>0.51637699797630587</v>
      </c>
      <c r="Z139" s="17">
        <v>0.51633324345293563</v>
      </c>
      <c r="AA139" s="17">
        <v>0.51601620328315556</v>
      </c>
      <c r="AB139" s="17">
        <v>0.51582613104101571</v>
      </c>
      <c r="AC139" s="17">
        <v>0.51569947943913319</v>
      </c>
      <c r="AD139" s="17">
        <v>0.51538307156023311</v>
      </c>
      <c r="AE139" s="17">
        <v>0.51507077090170672</v>
      </c>
      <c r="AF139" s="17">
        <v>0.13600000000000001</v>
      </c>
    </row>
    <row r="140" spans="1:32" x14ac:dyDescent="0.25">
      <c r="A140" s="17">
        <v>0.13700000000000001</v>
      </c>
      <c r="B140" s="17">
        <v>0.52356302224831086</v>
      </c>
      <c r="C140" s="17">
        <v>0.52263236238544386</v>
      </c>
      <c r="D140" s="17">
        <v>0.52193612465347528</v>
      </c>
      <c r="E140" s="17">
        <v>0.52139564505579361</v>
      </c>
      <c r="F140" s="17">
        <v>0.52096391443506129</v>
      </c>
      <c r="G140" s="17">
        <v>0.52061111138949911</v>
      </c>
      <c r="H140" s="17">
        <v>0.52031740485568634</v>
      </c>
      <c r="I140" s="17">
        <v>0.52006909389995459</v>
      </c>
      <c r="J140" s="17">
        <v>0.51985640898408247</v>
      </c>
      <c r="K140" s="17">
        <v>0.5196721962432953</v>
      </c>
      <c r="L140" s="17">
        <v>0.51951109701699572</v>
      </c>
      <c r="M140" s="17">
        <v>0.51936901797284407</v>
      </c>
      <c r="N140" s="17">
        <v>0.51924277845501132</v>
      </c>
      <c r="O140" s="17">
        <v>0.51912986954412055</v>
      </c>
      <c r="P140" s="17">
        <v>0.51902828561613557</v>
      </c>
      <c r="Q140" s="17">
        <v>0.51893640416807885</v>
      </c>
      <c r="R140" s="17">
        <v>0.51885289850485028</v>
      </c>
      <c r="S140" s="17">
        <v>0.51877667326764609</v>
      </c>
      <c r="T140" s="17">
        <v>0.51870681611495106</v>
      </c>
      <c r="U140" s="17">
        <v>0.51864256103218298</v>
      </c>
      <c r="V140" s="17">
        <v>0.51858326012621014</v>
      </c>
      <c r="W140" s="17">
        <v>0.51852836170337613</v>
      </c>
      <c r="X140" s="17">
        <v>0.51847739305202223</v>
      </c>
      <c r="Y140" s="17">
        <v>0.5184299467980682</v>
      </c>
      <c r="Z140" s="17">
        <v>0.51838566999327662</v>
      </c>
      <c r="AA140" s="17">
        <v>0.51806484687932342</v>
      </c>
      <c r="AB140" s="17">
        <v>0.51787250790132755</v>
      </c>
      <c r="AC140" s="17">
        <v>0.51774434640378009</v>
      </c>
      <c r="AD140" s="17">
        <v>0.51742416819607473</v>
      </c>
      <c r="AE140" s="17">
        <v>0.51710814863712895</v>
      </c>
      <c r="AF140" s="17">
        <v>0.13700000000000001</v>
      </c>
    </row>
    <row r="141" spans="1:32" x14ac:dyDescent="0.25">
      <c r="A141" s="17">
        <v>0.13800000000000001</v>
      </c>
      <c r="B141" s="17">
        <v>0.52567161367621706</v>
      </c>
      <c r="C141" s="17">
        <v>0.52472981078857039</v>
      </c>
      <c r="D141" s="17">
        <v>0.52402525085023433</v>
      </c>
      <c r="E141" s="17">
        <v>0.52347831912925569</v>
      </c>
      <c r="F141" s="17">
        <v>0.52304143981738138</v>
      </c>
      <c r="G141" s="17">
        <v>0.52268443278753618</v>
      </c>
      <c r="H141" s="17">
        <v>0.52238722882258826</v>
      </c>
      <c r="I141" s="17">
        <v>0.52213596267726647</v>
      </c>
      <c r="J141" s="17">
        <v>0.52192074778423636</v>
      </c>
      <c r="K141" s="17">
        <v>0.52173434466634516</v>
      </c>
      <c r="L141" s="17">
        <v>0.52157133058662686</v>
      </c>
      <c r="M141" s="17">
        <v>0.52142756330335061</v>
      </c>
      <c r="N141" s="17">
        <v>0.52129982418075982</v>
      </c>
      <c r="O141" s="17">
        <v>0.52118557435656221</v>
      </c>
      <c r="P141" s="17">
        <v>0.52108278428361987</v>
      </c>
      <c r="Q141" s="17">
        <v>0.52098981211357853</v>
      </c>
      <c r="R141" s="17">
        <v>0.52090531533992912</v>
      </c>
      <c r="S141" s="17">
        <v>0.5208281855543232</v>
      </c>
      <c r="T141" s="17">
        <v>0.52075749954938544</v>
      </c>
      <c r="U141" s="17">
        <v>0.52069248219016007</v>
      </c>
      <c r="V141" s="17">
        <v>0.52063247787218347</v>
      </c>
      <c r="W141" s="17">
        <v>0.52057692833658387</v>
      </c>
      <c r="X141" s="17">
        <v>0.5205253552483764</v>
      </c>
      <c r="Y141" s="17">
        <v>0.52047734638837695</v>
      </c>
      <c r="Z141" s="17">
        <v>0.52043254461060318</v>
      </c>
      <c r="AA141" s="17">
        <v>0.52010791908531673</v>
      </c>
      <c r="AB141" s="17">
        <v>0.51991330173098094</v>
      </c>
      <c r="AC141" s="17">
        <v>0.51978362259386091</v>
      </c>
      <c r="AD141" s="17">
        <v>0.51945965475542311</v>
      </c>
      <c r="AE141" s="17">
        <v>0.51913989730630328</v>
      </c>
      <c r="AF141" s="17">
        <v>0.13800000000000001</v>
      </c>
    </row>
    <row r="142" spans="1:32" x14ac:dyDescent="0.25">
      <c r="A142" s="17">
        <v>0.13900000000000001</v>
      </c>
      <c r="B142" s="17">
        <v>0.52777504757767291</v>
      </c>
      <c r="C142" s="17">
        <v>0.52682204237176566</v>
      </c>
      <c r="D142" s="17">
        <v>0.52610911621969725</v>
      </c>
      <c r="E142" s="17">
        <v>0.52555569841964711</v>
      </c>
      <c r="F142" s="17">
        <v>0.52511364342291567</v>
      </c>
      <c r="G142" s="17">
        <v>0.52475241043601761</v>
      </c>
      <c r="H142" s="17">
        <v>0.52445169080623344</v>
      </c>
      <c r="I142" s="17">
        <v>0.52419745409764507</v>
      </c>
      <c r="J142" s="17">
        <v>0.52397969608962691</v>
      </c>
      <c r="K142" s="17">
        <v>0.52379109123814982</v>
      </c>
      <c r="L142" s="17">
        <v>0.52362615239065891</v>
      </c>
      <c r="M142" s="17">
        <v>0.52348068813824655</v>
      </c>
      <c r="N142" s="17">
        <v>0.52335144166393077</v>
      </c>
      <c r="O142" s="17">
        <v>0.52323584400623346</v>
      </c>
      <c r="P142" s="17">
        <v>0.52313184156877401</v>
      </c>
      <c r="Q142" s="17">
        <v>0.52303777305731769</v>
      </c>
      <c r="R142" s="17">
        <v>0.52295228007022776</v>
      </c>
      <c r="S142" s="17">
        <v>0.52287424108189706</v>
      </c>
      <c r="T142" s="17">
        <v>0.52280272196217625</v>
      </c>
      <c r="U142" s="17">
        <v>0.52273693840863533</v>
      </c>
      <c r="V142" s="17">
        <v>0.52267622706533712</v>
      </c>
      <c r="W142" s="17">
        <v>0.52262002307376698</v>
      </c>
      <c r="X142" s="17">
        <v>0.52256784244642762</v>
      </c>
      <c r="Y142" s="17">
        <v>0.52251926809375671</v>
      </c>
      <c r="Z142" s="17">
        <v>0.52247393865045255</v>
      </c>
      <c r="AA142" s="17">
        <v>0.52214549124123211</v>
      </c>
      <c r="AB142" s="17">
        <v>0.52194858386690701</v>
      </c>
      <c r="AC142" s="17">
        <v>0.52181737934480277</v>
      </c>
      <c r="AD142" s="17">
        <v>0.52148960256895482</v>
      </c>
      <c r="AE142" s="17">
        <v>0.5211660882365754</v>
      </c>
      <c r="AF142" s="17">
        <v>0.13900000000000001</v>
      </c>
    </row>
    <row r="143" spans="1:32" x14ac:dyDescent="0.25">
      <c r="A143" s="17">
        <v>0.14000000000000001</v>
      </c>
      <c r="B143" s="17">
        <v>0.52987339421415791</v>
      </c>
      <c r="C143" s="17">
        <v>0.52890912735325069</v>
      </c>
      <c r="D143" s="17">
        <v>0.52818779095043533</v>
      </c>
      <c r="E143" s="17">
        <v>0.52762785309504456</v>
      </c>
      <c r="F143" s="17">
        <v>0.52718059540482509</v>
      </c>
      <c r="G143" s="17">
        <v>0.52681511447583229</v>
      </c>
      <c r="H143" s="17">
        <v>0.52651086093819377</v>
      </c>
      <c r="I143" s="17">
        <v>0.52625363828477068</v>
      </c>
      <c r="J143" s="17">
        <v>0.52603332401866421</v>
      </c>
      <c r="K143" s="17">
        <v>0.52584250607197836</v>
      </c>
      <c r="L143" s="17">
        <v>0.52567563253845473</v>
      </c>
      <c r="M143" s="17">
        <v>0.52552846258256469</v>
      </c>
      <c r="N143" s="17">
        <v>0.52539770100692351</v>
      </c>
      <c r="O143" s="17">
        <v>0.52528074859287099</v>
      </c>
      <c r="P143" s="17">
        <v>0.5251755275693375</v>
      </c>
      <c r="Q143" s="17">
        <v>0.52508035709421219</v>
      </c>
      <c r="R143" s="17">
        <v>0.52499386278890503</v>
      </c>
      <c r="S143" s="17">
        <v>0.52491490994172574</v>
      </c>
      <c r="T143" s="17">
        <v>0.52484255344346997</v>
      </c>
      <c r="U143" s="17">
        <v>0.52477599977627387</v>
      </c>
      <c r="V143" s="17">
        <v>0.52471457779269504</v>
      </c>
      <c r="W143" s="17">
        <v>0.52465771600103417</v>
      </c>
      <c r="X143" s="17">
        <v>0.52460492473112796</v>
      </c>
      <c r="Y143" s="17">
        <v>0.52455578199784814</v>
      </c>
      <c r="Z143" s="17">
        <v>0.52450992219623549</v>
      </c>
      <c r="AA143" s="17">
        <v>0.52417763342472923</v>
      </c>
      <c r="AB143" s="17">
        <v>0.52397842438372921</v>
      </c>
      <c r="AC143" s="17">
        <v>0.52384568672836829</v>
      </c>
      <c r="AD143" s="17">
        <v>0.52351408170404212</v>
      </c>
      <c r="AE143" s="17">
        <v>0.52318679149052738</v>
      </c>
      <c r="AF143" s="17">
        <v>0.14000000000000001</v>
      </c>
    </row>
    <row r="144" spans="1:32" x14ac:dyDescent="0.25">
      <c r="A144" s="17">
        <v>0.14099999999999999</v>
      </c>
      <c r="B144" s="17">
        <v>0.53196672262506739</v>
      </c>
      <c r="C144" s="17">
        <v>0.53099113472742354</v>
      </c>
      <c r="D144" s="17">
        <v>0.53026134400693314</v>
      </c>
      <c r="E144" s="17">
        <v>0.52969485209813894</v>
      </c>
      <c r="F144" s="17">
        <v>0.52924236468904995</v>
      </c>
      <c r="G144" s="17">
        <v>0.52887261382122541</v>
      </c>
      <c r="H144" s="17">
        <v>0.52856480812310536</v>
      </c>
      <c r="I144" s="17">
        <v>0.52830458413627412</v>
      </c>
      <c r="J144" s="17">
        <v>0.52808170046138381</v>
      </c>
      <c r="K144" s="17">
        <v>0.52788865805260798</v>
      </c>
      <c r="L144" s="17">
        <v>0.52771983991015725</v>
      </c>
      <c r="M144" s="17">
        <v>0.52757095551301281</v>
      </c>
      <c r="N144" s="17">
        <v>0.52743867108287112</v>
      </c>
      <c r="O144" s="17">
        <v>0.5273203569864755</v>
      </c>
      <c r="P144" s="17">
        <v>0.52721391115238181</v>
      </c>
      <c r="Q144" s="17">
        <v>0.52711763308968007</v>
      </c>
      <c r="R144" s="17">
        <v>0.527030132359253</v>
      </c>
      <c r="S144" s="17">
        <v>0.5269502609954041</v>
      </c>
      <c r="T144" s="17">
        <v>0.52687706285302338</v>
      </c>
      <c r="U144" s="17">
        <v>0.52680973515168339</v>
      </c>
      <c r="V144" s="17">
        <v>0.52674759891162426</v>
      </c>
      <c r="W144" s="17">
        <v>0.52669007597410289</v>
      </c>
      <c r="X144" s="17">
        <v>0.52663667095724764</v>
      </c>
      <c r="Y144" s="17">
        <v>0.526586956955299</v>
      </c>
      <c r="Z144" s="17">
        <v>0.52654056410031025</v>
      </c>
      <c r="AA144" s="17">
        <v>0.52620441448195987</v>
      </c>
      <c r="AB144" s="17">
        <v>0.526002892123696</v>
      </c>
      <c r="AC144" s="17">
        <v>0.52586861358508308</v>
      </c>
      <c r="AD144" s="17">
        <v>0.52553316099590874</v>
      </c>
      <c r="AE144" s="17">
        <v>0.52520207589881107</v>
      </c>
      <c r="AF144" s="17">
        <v>0.14099999999999999</v>
      </c>
    </row>
    <row r="145" spans="1:32" x14ac:dyDescent="0.25">
      <c r="A145" s="17">
        <v>0.14199999999999999</v>
      </c>
      <c r="B145" s="17">
        <v>0.5340551006596902</v>
      </c>
      <c r="C145" s="17">
        <v>0.5330681322962042</v>
      </c>
      <c r="D145" s="17">
        <v>0.5323298431593102</v>
      </c>
      <c r="E145" s="17">
        <v>0.53175676317697562</v>
      </c>
      <c r="F145" s="17">
        <v>0.53129901900713294</v>
      </c>
      <c r="G145" s="17">
        <v>0.53092497619041812</v>
      </c>
      <c r="H145" s="17">
        <v>0.53061360006888514</v>
      </c>
      <c r="I145" s="17">
        <v>0.53035035935144659</v>
      </c>
      <c r="J145" s="17">
        <v>0.53012489311076294</v>
      </c>
      <c r="K145" s="17">
        <v>0.5299296148675936</v>
      </c>
      <c r="L145" s="17">
        <v>0.52975884218817126</v>
      </c>
      <c r="M145" s="17">
        <v>0.52960823460789574</v>
      </c>
      <c r="N145" s="17">
        <v>0.52947441956673347</v>
      </c>
      <c r="O145" s="17">
        <v>0.52935473685916701</v>
      </c>
      <c r="P145" s="17">
        <v>0.52924705998734178</v>
      </c>
      <c r="Q145" s="17">
        <v>0.52914966871033609</v>
      </c>
      <c r="R145" s="17">
        <v>0.52906115644562235</v>
      </c>
      <c r="S145" s="17">
        <v>0.52898036190523801</v>
      </c>
      <c r="T145" s="17">
        <v>0.52890631785164177</v>
      </c>
      <c r="U145" s="17">
        <v>0.52883821219408544</v>
      </c>
      <c r="V145" s="17">
        <v>0.52877535808011755</v>
      </c>
      <c r="W145" s="17">
        <v>0.52871717064953105</v>
      </c>
      <c r="X145" s="17">
        <v>0.52866314877996612</v>
      </c>
      <c r="Y145" s="17">
        <v>0.52861286061959134</v>
      </c>
      <c r="Z145" s="17">
        <v>0.52856593201670488</v>
      </c>
      <c r="AA145" s="17">
        <v>0.5282259020590977</v>
      </c>
      <c r="AB145" s="17">
        <v>0.52802205472910291</v>
      </c>
      <c r="AC145" s="17">
        <v>0.52788622755433612</v>
      </c>
      <c r="AD145" s="17">
        <v>0.5275469080778924</v>
      </c>
      <c r="AE145" s="17">
        <v>0.52721200908998833</v>
      </c>
      <c r="AF145" s="17">
        <v>0.14199999999999999</v>
      </c>
    </row>
    <row r="146" spans="1:32" x14ac:dyDescent="0.25">
      <c r="A146" s="17">
        <v>0.14299999999999999</v>
      </c>
      <c r="B146" s="17">
        <v>0.53613859500489369</v>
      </c>
      <c r="C146" s="17">
        <v>0.53514018669940089</v>
      </c>
      <c r="D146" s="17">
        <v>0.53439335501456986</v>
      </c>
      <c r="E146" s="17">
        <v>0.53381365291444161</v>
      </c>
      <c r="F146" s="17">
        <v>0.53335062492490415</v>
      </c>
      <c r="G146" s="17">
        <v>0.53297226813539356</v>
      </c>
      <c r="H146" s="17">
        <v>0.53265730331700734</v>
      </c>
      <c r="I146" s="17">
        <v>0.5323910304627939</v>
      </c>
      <c r="J146" s="17">
        <v>0.53216296849229461</v>
      </c>
      <c r="K146" s="17">
        <v>0.53196544303612203</v>
      </c>
      <c r="L146" s="17">
        <v>0.53179270588718275</v>
      </c>
      <c r="M146" s="17">
        <v>0.53164036637734202</v>
      </c>
      <c r="N146" s="17">
        <v>0.5315050129647767</v>
      </c>
      <c r="O146" s="17">
        <v>0.53138395471380062</v>
      </c>
      <c r="P146" s="17">
        <v>0.53127504057427444</v>
      </c>
      <c r="Q146" s="17">
        <v>0.53117653045359747</v>
      </c>
      <c r="R146" s="17">
        <v>0.53108700154345823</v>
      </c>
      <c r="S146" s="17">
        <v>0.53100527916466189</v>
      </c>
      <c r="T146" s="17">
        <v>0.53093038493105449</v>
      </c>
      <c r="U146" s="17">
        <v>0.5308614973931195</v>
      </c>
      <c r="V146" s="17">
        <v>0.53079792178590468</v>
      </c>
      <c r="W146" s="17">
        <v>0.53073906651389846</v>
      </c>
      <c r="X146" s="17">
        <v>0.53068442468469446</v>
      </c>
      <c r="Y146" s="17">
        <v>0.53063355947568469</v>
      </c>
      <c r="Z146" s="17">
        <v>0.53058609242831589</v>
      </c>
      <c r="AA146" s="17">
        <v>0.53024216263174095</v>
      </c>
      <c r="AB146" s="17">
        <v>0.53003597867121199</v>
      </c>
      <c r="AC146" s="17">
        <v>0.52989859510502502</v>
      </c>
      <c r="AD146" s="17">
        <v>0.52955538941260316</v>
      </c>
      <c r="AE146" s="17">
        <v>0.52921665752044633</v>
      </c>
      <c r="AF146" s="17">
        <v>0.14299999999999999</v>
      </c>
    </row>
    <row r="147" spans="1:32" x14ac:dyDescent="0.25">
      <c r="A147" s="17">
        <v>0.14399999999999999</v>
      </c>
      <c r="B147" s="17">
        <v>0.53821727121571405</v>
      </c>
      <c r="C147" s="17">
        <v>0.53720736344164977</v>
      </c>
      <c r="D147" s="17">
        <v>0.53645194504358085</v>
      </c>
      <c r="E147" s="17">
        <v>0.53586558675744378</v>
      </c>
      <c r="F147" s="17">
        <v>0.53539724787068999</v>
      </c>
      <c r="G147" s="17">
        <v>0.53501455507074358</v>
      </c>
      <c r="H147" s="17">
        <v>0.53469598327092849</v>
      </c>
      <c r="I147" s="17">
        <v>0.53442666286490603</v>
      </c>
      <c r="J147" s="17">
        <v>0.53419599199251078</v>
      </c>
      <c r="K147" s="17">
        <v>0.53399620793923375</v>
      </c>
      <c r="L147" s="17">
        <v>0.53382149638226406</v>
      </c>
      <c r="M147" s="17">
        <v>0.53366741619206981</v>
      </c>
      <c r="N147" s="17">
        <v>0.53353051664365025</v>
      </c>
      <c r="O147" s="17">
        <v>0.53340807591324235</v>
      </c>
      <c r="P147" s="17">
        <v>0.53329791827358852</v>
      </c>
      <c r="Q147" s="17">
        <v>0.53319828367706346</v>
      </c>
      <c r="R147" s="17">
        <v>0.53310773300797487</v>
      </c>
      <c r="S147" s="17">
        <v>0.53302507812696021</v>
      </c>
      <c r="T147" s="17">
        <v>0.53294932944176276</v>
      </c>
      <c r="U147" s="17">
        <v>0.53287965609767984</v>
      </c>
      <c r="V147" s="17">
        <v>0.53281535537684588</v>
      </c>
      <c r="W147" s="17">
        <v>0.53275582891377948</v>
      </c>
      <c r="X147" s="17">
        <v>0.53270056401671062</v>
      </c>
      <c r="Y147" s="17">
        <v>0.53264911886680244</v>
      </c>
      <c r="Z147" s="17">
        <v>0.53260111067746063</v>
      </c>
      <c r="AA147" s="17">
        <v>0.53225326153395924</v>
      </c>
      <c r="AB147" s="17">
        <v>0.53204472927980495</v>
      </c>
      <c r="AC147" s="17">
        <v>0.53190578156381141</v>
      </c>
      <c r="AD147" s="17">
        <v>0.53155867031967841</v>
      </c>
      <c r="AE147" s="17">
        <v>0.53121608650375229</v>
      </c>
      <c r="AF147" s="17">
        <v>0.14399999999999999</v>
      </c>
    </row>
    <row r="148" spans="1:32" x14ac:dyDescent="0.25">
      <c r="A148" s="17">
        <v>0.14499999999999999</v>
      </c>
      <c r="B148" s="17">
        <v>0.54029119374260726</v>
      </c>
      <c r="C148" s="17">
        <v>0.5392697269219956</v>
      </c>
      <c r="D148" s="17">
        <v>0.53850567761043866</v>
      </c>
      <c r="E148" s="17">
        <v>0.53791262904437565</v>
      </c>
      <c r="F148" s="17">
        <v>0.53743895216417947</v>
      </c>
      <c r="G148" s="17">
        <v>0.53705190130135561</v>
      </c>
      <c r="H148" s="17">
        <v>0.53672970422400879</v>
      </c>
      <c r="I148" s="17">
        <v>0.53645732084157949</v>
      </c>
      <c r="J148" s="17">
        <v>0.53622402788830503</v>
      </c>
      <c r="K148" s="17">
        <v>0.53602197384625461</v>
      </c>
      <c r="L148" s="17">
        <v>0.53584527793747727</v>
      </c>
      <c r="M148" s="17">
        <v>0.53568944831135601</v>
      </c>
      <c r="N148" s="17">
        <v>0.53555099485857149</v>
      </c>
      <c r="O148" s="17">
        <v>0.53542716470980867</v>
      </c>
      <c r="P148" s="17">
        <v>0.53531575733328629</v>
      </c>
      <c r="Q148" s="17">
        <v>0.53521499262638172</v>
      </c>
      <c r="R148" s="17">
        <v>0.53512341508174888</v>
      </c>
      <c r="S148" s="17">
        <v>0.5350398230322303</v>
      </c>
      <c r="T148" s="17">
        <v>0.53496321562240468</v>
      </c>
      <c r="U148" s="17">
        <v>0.5348927525447551</v>
      </c>
      <c r="V148" s="17">
        <v>0.53482772308777426</v>
      </c>
      <c r="W148" s="17">
        <v>0.53476752208230771</v>
      </c>
      <c r="X148" s="17">
        <v>0.53471163100758501</v>
      </c>
      <c r="Y148" s="17">
        <v>0.53465960302326099</v>
      </c>
      <c r="Z148" s="17">
        <v>0.53461105099331252</v>
      </c>
      <c r="AA148" s="17">
        <v>0.53425926298666404</v>
      </c>
      <c r="AB148" s="17">
        <v>0.53404837077061007</v>
      </c>
      <c r="AC148" s="17">
        <v>0.5339078511434292</v>
      </c>
      <c r="AD148" s="17">
        <v>0.53355681500439267</v>
      </c>
      <c r="AE148" s="17">
        <v>0.53321036023847934</v>
      </c>
      <c r="AF148" s="17">
        <v>0.14499999999999999</v>
      </c>
    </row>
    <row r="149" spans="1:32" x14ac:dyDescent="0.25">
      <c r="A149" s="17">
        <v>0.14599999999999999</v>
      </c>
      <c r="B149" s="17">
        <v>0.54236042595808787</v>
      </c>
      <c r="C149" s="17">
        <v>0.54132734046060926</v>
      </c>
      <c r="D149" s="17">
        <v>0.54055461599901466</v>
      </c>
      <c r="E149" s="17">
        <v>0.53995484303356289</v>
      </c>
      <c r="F149" s="17">
        <v>0.53947580104350779</v>
      </c>
      <c r="G149" s="17">
        <v>0.53908437005052778</v>
      </c>
      <c r="H149" s="17">
        <v>0.53875852938679558</v>
      </c>
      <c r="I149" s="17">
        <v>0.53848306759385156</v>
      </c>
      <c r="J149" s="17">
        <v>0.53824713937174984</v>
      </c>
      <c r="K149" s="17">
        <v>0.53804280394318948</v>
      </c>
      <c r="L149" s="17">
        <v>0.53786411373290155</v>
      </c>
      <c r="M149" s="17">
        <v>0.53770652591002399</v>
      </c>
      <c r="N149" s="17">
        <v>0.53756651078010897</v>
      </c>
      <c r="O149" s="17">
        <v>0.5374412842695101</v>
      </c>
      <c r="P149" s="17">
        <v>0.53732862091692513</v>
      </c>
      <c r="Q149" s="17">
        <v>0.53722672046175346</v>
      </c>
      <c r="R149" s="17">
        <v>0.53713411092262353</v>
      </c>
      <c r="S149" s="17">
        <v>0.53704957703590839</v>
      </c>
      <c r="T149" s="17">
        <v>0.53697210662630912</v>
      </c>
      <c r="U149" s="17">
        <v>0.53690084988531528</v>
      </c>
      <c r="V149" s="17">
        <v>0.53683508806815727</v>
      </c>
      <c r="W149" s="17">
        <v>0.53677420916679719</v>
      </c>
      <c r="X149" s="17">
        <v>0.53671768880331772</v>
      </c>
      <c r="Y149" s="17">
        <v>0.53666507508984096</v>
      </c>
      <c r="Z149" s="17">
        <v>0.5366159765192573</v>
      </c>
      <c r="AA149" s="17">
        <v>0.53626023012403323</v>
      </c>
      <c r="AB149" s="17">
        <v>0.53604696627275339</v>
      </c>
      <c r="AC149" s="17">
        <v>0.53590486696960582</v>
      </c>
      <c r="AD149" s="17">
        <v>0.53554988658448877</v>
      </c>
      <c r="AE149" s="17">
        <v>0.53519954183524943</v>
      </c>
      <c r="AF149" s="17">
        <v>0.14599999999999999</v>
      </c>
    </row>
    <row r="150" spans="1:32" x14ac:dyDescent="0.25">
      <c r="A150" s="17">
        <v>0.14699999999999999</v>
      </c>
      <c r="B150" s="17">
        <v>0.54442503018385646</v>
      </c>
      <c r="C150" s="17">
        <v>0.54338026632453729</v>
      </c>
      <c r="D150" s="17">
        <v>0.54259882243893576</v>
      </c>
      <c r="E150" s="17">
        <v>0.54199229092706669</v>
      </c>
      <c r="F150" s="17">
        <v>0.54150785669123314</v>
      </c>
      <c r="G150" s="17">
        <v>0.54111202348454956</v>
      </c>
      <c r="H150" s="17">
        <v>0.54078252091358248</v>
      </c>
      <c r="I150" s="17">
        <v>0.54050396526530542</v>
      </c>
      <c r="J150" s="17">
        <v>0.54026538857851969</v>
      </c>
      <c r="K150" s="17">
        <v>0.54005876035811584</v>
      </c>
      <c r="L150" s="17">
        <v>0.53987806589072518</v>
      </c>
      <c r="M150" s="17">
        <v>0.53971871110515701</v>
      </c>
      <c r="N150" s="17">
        <v>0.53957712652069234</v>
      </c>
      <c r="O150" s="17">
        <v>0.53945049670113188</v>
      </c>
      <c r="P150" s="17">
        <v>0.53933657112934263</v>
      </c>
      <c r="Q150" s="17">
        <v>0.53923352928500645</v>
      </c>
      <c r="R150" s="17">
        <v>0.53913988262951584</v>
      </c>
      <c r="S150" s="17">
        <v>0.53905440223409617</v>
      </c>
      <c r="T150" s="17">
        <v>0.53897606454718683</v>
      </c>
      <c r="U150" s="17">
        <v>0.53890401021134071</v>
      </c>
      <c r="V150" s="17">
        <v>0.53883751240776745</v>
      </c>
      <c r="W150" s="17">
        <v>0.53877595225577224</v>
      </c>
      <c r="X150" s="17">
        <v>0.53871879949054036</v>
      </c>
      <c r="Y150" s="17">
        <v>0.53866559715178641</v>
      </c>
      <c r="Z150" s="17">
        <v>0.53861594933907619</v>
      </c>
      <c r="AA150" s="17">
        <v>0.53825622501994086</v>
      </c>
      <c r="AB150" s="17">
        <v>0.53804057785496606</v>
      </c>
      <c r="AC150" s="17">
        <v>0.53789689110755046</v>
      </c>
      <c r="AD150" s="17">
        <v>0.53753794711709679</v>
      </c>
      <c r="AE150" s="17">
        <v>0.5371836933429649</v>
      </c>
      <c r="AF150" s="17">
        <v>0.14699999999999999</v>
      </c>
    </row>
    <row r="151" spans="1:32" x14ac:dyDescent="0.25">
      <c r="A151" s="17">
        <v>0.14799999999999999</v>
      </c>
      <c r="B151" s="17">
        <v>0.5464850677152413</v>
      </c>
      <c r="C151" s="17">
        <v>0.54542856575324028</v>
      </c>
      <c r="D151" s="17">
        <v>0.54463835813111916</v>
      </c>
      <c r="E151" s="17">
        <v>0.54402503389880608</v>
      </c>
      <c r="F151" s="17">
        <v>0.54353518025931413</v>
      </c>
      <c r="G151" s="17">
        <v>0.543134922739127</v>
      </c>
      <c r="H151" s="17">
        <v>0.5428017399271865</v>
      </c>
      <c r="I151" s="17">
        <v>0.54252007496801968</v>
      </c>
      <c r="J151" s="17">
        <v>0.54227883661196363</v>
      </c>
      <c r="K151" s="17">
        <v>0.54206990418662238</v>
      </c>
      <c r="L151" s="17">
        <v>0.54188719550055608</v>
      </c>
      <c r="M151" s="17">
        <v>0.54172606498077447</v>
      </c>
      <c r="N151" s="17">
        <v>0.54158290315910518</v>
      </c>
      <c r="O151" s="17">
        <v>0.54145486307985491</v>
      </c>
      <c r="P151" s="17">
        <v>0.54133966904191033</v>
      </c>
      <c r="Q151" s="17">
        <v>0.54123548016430534</v>
      </c>
      <c r="R151" s="17">
        <v>0.54114079126722081</v>
      </c>
      <c r="S151" s="17">
        <v>0.54105435968970816</v>
      </c>
      <c r="T151" s="17">
        <v>0.54097515044542466</v>
      </c>
      <c r="U151" s="17">
        <v>0.5409022945808668</v>
      </c>
      <c r="V151" s="17">
        <v>0.54083505716275881</v>
      </c>
      <c r="W151" s="17">
        <v>0.54077281240346009</v>
      </c>
      <c r="X151" s="17">
        <v>0.5407150241218962</v>
      </c>
      <c r="Y151" s="17">
        <v>0.54066123026000457</v>
      </c>
      <c r="Z151" s="17">
        <v>0.54061103050242387</v>
      </c>
      <c r="AA151" s="17">
        <v>0.54024730871460513</v>
      </c>
      <c r="AB151" s="17">
        <v>0.54002926655107142</v>
      </c>
      <c r="AC151" s="17">
        <v>0.53988398458708931</v>
      </c>
      <c r="AD151" s="17">
        <v>0.53952105762329106</v>
      </c>
      <c r="AE151" s="17">
        <v>0.53916287577508359</v>
      </c>
      <c r="AF151" s="17">
        <v>0.14799999999999999</v>
      </c>
    </row>
    <row r="152" spans="1:32" x14ac:dyDescent="0.25">
      <c r="A152" s="17">
        <v>0.14899999999999999</v>
      </c>
      <c r="B152" s="17">
        <v>0.54854059884615558</v>
      </c>
      <c r="C152" s="17">
        <v>0.54747229898334349</v>
      </c>
      <c r="D152" s="17">
        <v>0.54667328327326659</v>
      </c>
      <c r="E152" s="17">
        <v>0.54605313211705997</v>
      </c>
      <c r="F152" s="17">
        <v>0.54555783189496754</v>
      </c>
      <c r="G152" s="17">
        <v>0.54515312794498261</v>
      </c>
      <c r="H152" s="17">
        <v>0.544816246543948</v>
      </c>
      <c r="I152" s="17">
        <v>0.54453145680821069</v>
      </c>
      <c r="J152" s="17">
        <v>0.54428754356825526</v>
      </c>
      <c r="K152" s="17">
        <v>0.54407629551817183</v>
      </c>
      <c r="L152" s="17">
        <v>0.54389156264434857</v>
      </c>
      <c r="M152" s="17">
        <v>0.54372864761304429</v>
      </c>
      <c r="N152" s="17">
        <v>0.54358390076777008</v>
      </c>
      <c r="O152" s="17">
        <v>0.54345444347276806</v>
      </c>
      <c r="P152" s="17">
        <v>0.54333797471801282</v>
      </c>
      <c r="Q152" s="17">
        <v>0.54323263315915238</v>
      </c>
      <c r="R152" s="17">
        <v>0.54313689689322087</v>
      </c>
      <c r="S152" s="17">
        <v>0.54304950945682484</v>
      </c>
      <c r="T152" s="17">
        <v>0.54296942437247764</v>
      </c>
      <c r="U152" s="17">
        <v>0.54289576304280274</v>
      </c>
      <c r="V152" s="17">
        <v>0.54282778238005391</v>
      </c>
      <c r="W152" s="17">
        <v>0.54276484965496463</v>
      </c>
      <c r="X152" s="17">
        <v>0.5427064227406373</v>
      </c>
      <c r="Y152" s="17">
        <v>0.5426520344562108</v>
      </c>
      <c r="Z152" s="17">
        <v>0.5426012800495269</v>
      </c>
      <c r="AA152" s="17">
        <v>0.54223354123729006</v>
      </c>
      <c r="AB152" s="17">
        <v>0.54201309238469331</v>
      </c>
      <c r="AC152" s="17">
        <v>0.54186620742815306</v>
      </c>
      <c r="AD152" s="17">
        <v>0.54149927811335152</v>
      </c>
      <c r="AE152" s="17">
        <v>0.5411371491331054</v>
      </c>
      <c r="AF152" s="17">
        <v>0.14899999999999999</v>
      </c>
    </row>
    <row r="153" spans="1:32" x14ac:dyDescent="0.25">
      <c r="A153" s="17">
        <v>0.15</v>
      </c>
      <c r="B153" s="17">
        <v>0.55059168289355387</v>
      </c>
      <c r="C153" s="17">
        <v>0.54951152527289293</v>
      </c>
      <c r="D153" s="17">
        <v>0.54870365708207425</v>
      </c>
      <c r="E153" s="17">
        <v>0.54807664476960061</v>
      </c>
      <c r="F153" s="17">
        <v>0.54757587076327652</v>
      </c>
      <c r="G153" s="17">
        <v>0.54716669824948294</v>
      </c>
      <c r="H153" s="17">
        <v>0.546826099897888</v>
      </c>
      <c r="I153" s="17">
        <v>0.54653816990793447</v>
      </c>
      <c r="J153" s="17">
        <v>0.54629156856075667</v>
      </c>
      <c r="K153" s="17">
        <v>0.54607799345721664</v>
      </c>
      <c r="L153" s="17">
        <v>0.5458912264203829</v>
      </c>
      <c r="M153" s="17">
        <v>0.54572651809489225</v>
      </c>
      <c r="N153" s="17">
        <v>0.5455801784334906</v>
      </c>
      <c r="O153" s="17">
        <v>0.54544929696222655</v>
      </c>
      <c r="P153" s="17">
        <v>0.54533154723599597</v>
      </c>
      <c r="Q153" s="17">
        <v>0.54522504734514499</v>
      </c>
      <c r="R153" s="17">
        <v>0.5451282585791809</v>
      </c>
      <c r="S153" s="17">
        <v>0.54503991060424506</v>
      </c>
      <c r="T153" s="17">
        <v>0.54495894539490564</v>
      </c>
      <c r="U153" s="17">
        <v>0.54488447466135193</v>
      </c>
      <c r="V153" s="17">
        <v>0.54481574712171132</v>
      </c>
      <c r="W153" s="17">
        <v>0.54475212307015308</v>
      </c>
      <c r="X153" s="17">
        <v>0.54469305440489624</v>
      </c>
      <c r="Y153" s="17">
        <v>0.54463806879703314</v>
      </c>
      <c r="Z153" s="17">
        <v>0.54458675703503834</v>
      </c>
      <c r="AA153" s="17">
        <v>0.54421498163171067</v>
      </c>
      <c r="AB153" s="17">
        <v>0.54399211439307116</v>
      </c>
      <c r="AC153" s="17">
        <v>0.54384361866422704</v>
      </c>
      <c r="AD153" s="17">
        <v>0.54347266761076007</v>
      </c>
      <c r="AE153" s="17">
        <v>0.54310657243132054</v>
      </c>
      <c r="AF153" s="17">
        <v>0.15</v>
      </c>
    </row>
    <row r="154" spans="1:32" x14ac:dyDescent="0.25">
      <c r="A154" s="17">
        <v>0.151</v>
      </c>
      <c r="B154" s="17">
        <v>0.5526383782197074</v>
      </c>
      <c r="C154" s="17">
        <v>0.55154630292379603</v>
      </c>
      <c r="D154" s="17">
        <v>0.55072953781834322</v>
      </c>
      <c r="E154" s="17">
        <v>0.55009563008601448</v>
      </c>
      <c r="F154" s="17">
        <v>0.54958935507126427</v>
      </c>
      <c r="G154" s="17">
        <v>0.54917569184193338</v>
      </c>
      <c r="H154" s="17">
        <v>0.54883135816344542</v>
      </c>
      <c r="I154" s="17">
        <v>0.54854027242975423</v>
      </c>
      <c r="J154" s="17">
        <v>0.54829096974209679</v>
      </c>
      <c r="K154" s="17">
        <v>0.54807505614875807</v>
      </c>
      <c r="L154" s="17">
        <v>0.54788624496603877</v>
      </c>
      <c r="M154" s="17">
        <v>0.54771973455750622</v>
      </c>
      <c r="N154" s="17">
        <v>0.54757179428238423</v>
      </c>
      <c r="O154" s="17">
        <v>0.5474394816700634</v>
      </c>
      <c r="P154" s="17">
        <v>0.54732044471340791</v>
      </c>
      <c r="Q154" s="17">
        <v>0.54721278083569624</v>
      </c>
      <c r="R154" s="17">
        <v>0.54711493443534609</v>
      </c>
      <c r="S154" s="17">
        <v>0.5470256212391299</v>
      </c>
      <c r="T154" s="17">
        <v>0.54694377161715901</v>
      </c>
      <c r="U154" s="17">
        <v>0.54686848753873507</v>
      </c>
      <c r="V154" s="17">
        <v>0.54679900948740578</v>
      </c>
      <c r="W154" s="17">
        <v>0.54673469074696324</v>
      </c>
      <c r="X154" s="17">
        <v>0.54667497721058533</v>
      </c>
      <c r="Y154" s="17">
        <v>0.54661939137643156</v>
      </c>
      <c r="Z154" s="17">
        <v>0.54656751955156824</v>
      </c>
      <c r="AA154" s="17">
        <v>0.54619168797905859</v>
      </c>
      <c r="AB154" s="17">
        <v>0.54596639065089225</v>
      </c>
      <c r="AC154" s="17">
        <v>0.54581627636548091</v>
      </c>
      <c r="AD154" s="17">
        <v>0.54544128417552151</v>
      </c>
      <c r="AE154" s="17">
        <v>0.54507120372000006</v>
      </c>
      <c r="AF154" s="17">
        <v>0.151</v>
      </c>
    </row>
    <row r="155" spans="1:32" x14ac:dyDescent="0.25">
      <c r="A155" s="17">
        <v>0.152</v>
      </c>
      <c r="B155" s="17">
        <v>0.55468074225513508</v>
      </c>
      <c r="C155" s="17">
        <v>0.55357668930479265</v>
      </c>
      <c r="D155" s="17">
        <v>0.55275098280778734</v>
      </c>
      <c r="E155" s="17">
        <v>0.55211014536140102</v>
      </c>
      <c r="F155" s="17">
        <v>0.55159834209026759</v>
      </c>
      <c r="G155" s="17">
        <v>0.55118016597457498</v>
      </c>
      <c r="H155" s="17">
        <v>0.55083207857849559</v>
      </c>
      <c r="I155" s="17">
        <v>0.55053782159970743</v>
      </c>
      <c r="J155" s="17">
        <v>0.55028580432791829</v>
      </c>
      <c r="K155" s="17">
        <v>0.55006754079948128</v>
      </c>
      <c r="L155" s="17">
        <v>0.54987667548150698</v>
      </c>
      <c r="M155" s="17">
        <v>0.54970835419418884</v>
      </c>
      <c r="N155" s="17">
        <v>0.54955880550223946</v>
      </c>
      <c r="O155" s="17">
        <v>0.54942505477908432</v>
      </c>
      <c r="P155" s="17">
        <v>0.5493047243289666</v>
      </c>
      <c r="Q155" s="17">
        <v>0.54919589080572995</v>
      </c>
      <c r="R155" s="17">
        <v>0.54909698163297049</v>
      </c>
      <c r="S155" s="17">
        <v>0.54900669853011719</v>
      </c>
      <c r="T155" s="17">
        <v>0.54892396020465939</v>
      </c>
      <c r="U155" s="17">
        <v>0.5488478588377812</v>
      </c>
      <c r="V155" s="17">
        <v>0.5487776266378982</v>
      </c>
      <c r="W155" s="17">
        <v>0.54871260984351056</v>
      </c>
      <c r="X155" s="17">
        <v>0.54865224831416193</v>
      </c>
      <c r="Y155" s="17">
        <v>0.54859605934863787</v>
      </c>
      <c r="Z155" s="17">
        <v>0.54854362475197771</v>
      </c>
      <c r="AA155" s="17">
        <v>0.54816371742007375</v>
      </c>
      <c r="AB155" s="17">
        <v>0.54793597829162111</v>
      </c>
      <c r="AC155" s="17">
        <v>0.54778423766111839</v>
      </c>
      <c r="AD155" s="17">
        <v>0.54740518492621681</v>
      </c>
      <c r="AE155" s="17">
        <v>0.54703110010768863</v>
      </c>
      <c r="AF155" s="17">
        <v>0.152</v>
      </c>
    </row>
    <row r="156" spans="1:32" x14ac:dyDescent="0.25">
      <c r="A156" s="17">
        <v>0.153</v>
      </c>
      <c r="B156" s="17">
        <v>0.55671883152032287</v>
      </c>
      <c r="C156" s="17">
        <v>0.55560274087314598</v>
      </c>
      <c r="D156" s="17">
        <v>0.55476804846369854</v>
      </c>
      <c r="E156" s="17">
        <v>0.55412024697681117</v>
      </c>
      <c r="F156" s="17">
        <v>0.55360288817713588</v>
      </c>
      <c r="G156" s="17">
        <v>0.55318017698556443</v>
      </c>
      <c r="H156" s="17">
        <v>0.55282831746577166</v>
      </c>
      <c r="I156" s="17">
        <v>0.55253087372766896</v>
      </c>
      <c r="J156" s="17">
        <v>0.55227612861811159</v>
      </c>
      <c r="K156" s="17">
        <v>0.55205550370036649</v>
      </c>
      <c r="L156" s="17">
        <v>0.55186257424979512</v>
      </c>
      <c r="M156" s="17">
        <v>0.55169243328163609</v>
      </c>
      <c r="N156" s="17">
        <v>0.5515412683642763</v>
      </c>
      <c r="O156" s="17">
        <v>0.55140607255552743</v>
      </c>
      <c r="P156" s="17">
        <v>0.55128444234449803</v>
      </c>
      <c r="Q156" s="17">
        <v>0.55117443351281592</v>
      </c>
      <c r="R156" s="17">
        <v>0.5510744564264598</v>
      </c>
      <c r="S156" s="17">
        <v>0.55098319872800205</v>
      </c>
      <c r="T156" s="17">
        <v>0.55089956740547796</v>
      </c>
      <c r="U156" s="17">
        <v>0.55082264480408549</v>
      </c>
      <c r="V156" s="17">
        <v>0.55075165481603627</v>
      </c>
      <c r="W156" s="17">
        <v>0.55068593660078835</v>
      </c>
      <c r="X156" s="17">
        <v>0.55062492395378571</v>
      </c>
      <c r="Y156" s="17">
        <v>0.55056812895101725</v>
      </c>
      <c r="Z156" s="17">
        <v>0.55051512887134757</v>
      </c>
      <c r="AA156" s="17">
        <v>0.55013112617728976</v>
      </c>
      <c r="AB156" s="17">
        <v>0.54990093353123892</v>
      </c>
      <c r="AC156" s="17">
        <v>0.54974755876195158</v>
      </c>
      <c r="AD156" s="17">
        <v>0.54936442606221958</v>
      </c>
      <c r="AE156" s="17">
        <v>0.5489863177837403</v>
      </c>
      <c r="AF156" s="17">
        <v>0.153</v>
      </c>
    </row>
    <row r="157" spans="1:32" x14ac:dyDescent="0.25">
      <c r="A157" s="17">
        <v>0.154</v>
      </c>
      <c r="B157" s="17">
        <v>0.55875270164689117</v>
      </c>
      <c r="C157" s="17">
        <v>0.55762451319582063</v>
      </c>
      <c r="D157" s="17">
        <v>0.55678079030837146</v>
      </c>
      <c r="E157" s="17">
        <v>0.55612599042182131</v>
      </c>
      <c r="F157" s="17">
        <v>0.55560304879613098</v>
      </c>
      <c r="G157" s="17">
        <v>0.55517578031960735</v>
      </c>
      <c r="H157" s="17">
        <v>0.55482013025423471</v>
      </c>
      <c r="I157" s="17">
        <v>0.55451948422990849</v>
      </c>
      <c r="J157" s="17">
        <v>0.55426199801792564</v>
      </c>
      <c r="K157" s="17">
        <v>0.55403900024791652</v>
      </c>
      <c r="L157" s="17">
        <v>0.55384399665960393</v>
      </c>
      <c r="M157" s="17">
        <v>0.55367202720204878</v>
      </c>
      <c r="N157" s="17">
        <v>0.55351923824423899</v>
      </c>
      <c r="O157" s="17">
        <v>0.55338259037008808</v>
      </c>
      <c r="P157" s="17">
        <v>0.55325965412608169</v>
      </c>
      <c r="Q157" s="17">
        <v>0.55314846431913878</v>
      </c>
      <c r="R157" s="17">
        <v>0.55304741417381742</v>
      </c>
      <c r="S157" s="17">
        <v>0.55295517718775455</v>
      </c>
      <c r="T157" s="17">
        <v>0.55287064857127521</v>
      </c>
      <c r="U157" s="17">
        <v>0.552792900786653</v>
      </c>
      <c r="V157" s="17">
        <v>0.55272114936839689</v>
      </c>
      <c r="W157" s="17">
        <v>0.55265472636291502</v>
      </c>
      <c r="X157" s="17">
        <v>0.55259305947252713</v>
      </c>
      <c r="Y157" s="17">
        <v>0.55253565552340089</v>
      </c>
      <c r="Z157" s="17">
        <v>0.55248208724782921</v>
      </c>
      <c r="AA157" s="17">
        <v>0.55209396957641999</v>
      </c>
      <c r="AB157" s="17">
        <v>0.55186131168755403</v>
      </c>
      <c r="AC157" s="17">
        <v>0.55170629498129187</v>
      </c>
      <c r="AD157" s="17">
        <v>0.55131906288522636</v>
      </c>
      <c r="AE157" s="17">
        <v>0.55093691203858819</v>
      </c>
      <c r="AF157" s="17">
        <v>0.154</v>
      </c>
    </row>
    <row r="158" spans="1:32" x14ac:dyDescent="0.25">
      <c r="A158" s="17">
        <v>0.155</v>
      </c>
      <c r="B158" s="17">
        <v>0.56078240739812757</v>
      </c>
      <c r="C158" s="17">
        <v>0.55964206096995284</v>
      </c>
      <c r="D158" s="17">
        <v>0.55878926299282983</v>
      </c>
      <c r="E158" s="17">
        <v>0.55812743031416945</v>
      </c>
      <c r="F158" s="17">
        <v>0.5575988785392777</v>
      </c>
      <c r="G158" s="17">
        <v>0.55716703054825856</v>
      </c>
      <c r="H158" s="17">
        <v>0.55680757149998739</v>
      </c>
      <c r="I158" s="17">
        <v>0.55650370764906021</v>
      </c>
      <c r="J158" s="17">
        <v>0.55624346705874494</v>
      </c>
      <c r="K158" s="17">
        <v>0.55601808496426586</v>
      </c>
      <c r="L158" s="17">
        <v>0.55582099722485034</v>
      </c>
      <c r="M158" s="17">
        <v>0.55564719046216471</v>
      </c>
      <c r="N158" s="17">
        <v>0.55549276964326988</v>
      </c>
      <c r="O158" s="17">
        <v>0.55535466271865175</v>
      </c>
      <c r="P158" s="17">
        <v>0.55523041416455943</v>
      </c>
      <c r="Q158" s="17">
        <v>0.55511803771130475</v>
      </c>
      <c r="R158" s="17">
        <v>0.55501590935843792</v>
      </c>
      <c r="S158" s="17">
        <v>0.55492268838883352</v>
      </c>
      <c r="T158" s="17">
        <v>0.55483725817905594</v>
      </c>
      <c r="U158" s="17">
        <v>0.55475868125906824</v>
      </c>
      <c r="V158" s="17">
        <v>0.55468616476605681</v>
      </c>
      <c r="W158" s="17">
        <v>0.55461903359852227</v>
      </c>
      <c r="X158" s="17">
        <v>0.55455670933634715</v>
      </c>
      <c r="Y158" s="17">
        <v>0.55449869353029368</v>
      </c>
      <c r="Z158" s="17">
        <v>0.55444455434391771</v>
      </c>
      <c r="AA158" s="17">
        <v>0.55405230206632794</v>
      </c>
      <c r="AB158" s="17">
        <v>0.55381716720198926</v>
      </c>
      <c r="AC158" s="17">
        <v>0.55366050075524298</v>
      </c>
      <c r="AD158" s="17">
        <v>0.55326914981946507</v>
      </c>
      <c r="AE158" s="17">
        <v>0.55288293728507809</v>
      </c>
      <c r="AF158" s="17">
        <v>0.155</v>
      </c>
    </row>
    <row r="159" spans="1:32" x14ac:dyDescent="0.25">
      <c r="A159" s="17">
        <v>0.156</v>
      </c>
      <c r="B159" s="17">
        <v>0.56280800268907305</v>
      </c>
      <c r="C159" s="17">
        <v>0.56165543804300799</v>
      </c>
      <c r="D159" s="17">
        <v>0.56079352031761698</v>
      </c>
      <c r="E159" s="17">
        <v>0.5601246204195004</v>
      </c>
      <c r="F159" s="17">
        <v>0.55959043114622653</v>
      </c>
      <c r="G159" s="17">
        <v>0.55915398139154282</v>
      </c>
      <c r="H159" s="17">
        <v>0.55879069490524325</v>
      </c>
      <c r="I159" s="17">
        <v>0.55848359767377787</v>
      </c>
      <c r="J159" s="17">
        <v>0.55822058941842423</v>
      </c>
      <c r="K159" s="17">
        <v>0.55799281151732061</v>
      </c>
      <c r="L159" s="17">
        <v>0.55779362960551571</v>
      </c>
      <c r="M159" s="17">
        <v>0.55761797671486135</v>
      </c>
      <c r="N159" s="17">
        <v>0.55746191620788199</v>
      </c>
      <c r="O159" s="17">
        <v>0.55732234324198027</v>
      </c>
      <c r="P159" s="17">
        <v>0.55719677609601859</v>
      </c>
      <c r="Q159" s="17">
        <v>0.5570832073210279</v>
      </c>
      <c r="R159" s="17">
        <v>0.55697999560762046</v>
      </c>
      <c r="S159" s="17">
        <v>0.55688578595546812</v>
      </c>
      <c r="T159" s="17">
        <v>0.55679944984935792</v>
      </c>
      <c r="U159" s="17">
        <v>0.5567200398391261</v>
      </c>
      <c r="V159" s="17">
        <v>0.55664675462429358</v>
      </c>
      <c r="W159" s="17">
        <v>0.55657891192058861</v>
      </c>
      <c r="X159" s="17">
        <v>0.55651592715570553</v>
      </c>
      <c r="Y159" s="17">
        <v>0.55645729658010268</v>
      </c>
      <c r="Z159" s="17">
        <v>0.5564025837662312</v>
      </c>
      <c r="AA159" s="17">
        <v>0.556006177239734</v>
      </c>
      <c r="AB159" s="17">
        <v>0.55576855365930089</v>
      </c>
      <c r="AC159" s="17">
        <v>0.55561022966350182</v>
      </c>
      <c r="AD159" s="17">
        <v>0.55521474043192776</v>
      </c>
      <c r="AE159" s="17">
        <v>0.55482444707831224</v>
      </c>
      <c r="AF159" s="17">
        <v>0.156</v>
      </c>
    </row>
    <row r="160" spans="1:32" x14ac:dyDescent="0.25">
      <c r="A160" s="17">
        <v>0.157</v>
      </c>
      <c r="B160" s="17">
        <v>0.56482954060012791</v>
      </c>
      <c r="C160" s="17">
        <v>0.5636646974320707</v>
      </c>
      <c r="D160" s="17">
        <v>0.56279361525186611</v>
      </c>
      <c r="E160" s="17">
        <v>0.56211761367180979</v>
      </c>
      <c r="F160" s="17">
        <v>0.56157775952386046</v>
      </c>
      <c r="G160" s="17">
        <v>0.56113668573478137</v>
      </c>
      <c r="H160" s="17">
        <v>0.56076955333891687</v>
      </c>
      <c r="I160" s="17">
        <v>0.56045920715913111</v>
      </c>
      <c r="J160" s="17">
        <v>0.56019341794003019</v>
      </c>
      <c r="K160" s="17">
        <v>0.55996323274037918</v>
      </c>
      <c r="L160" s="17">
        <v>0.55976194662619005</v>
      </c>
      <c r="M160" s="17">
        <v>0.55958443877747643</v>
      </c>
      <c r="N160" s="17">
        <v>0.559426730749217</v>
      </c>
      <c r="O160" s="17">
        <v>0.55928568474513041</v>
      </c>
      <c r="P160" s="17">
        <v>0.55915879272091462</v>
      </c>
      <c r="Q160" s="17">
        <v>0.55904402594426894</v>
      </c>
      <c r="R160" s="17">
        <v>0.55893972571347184</v>
      </c>
      <c r="S160" s="17">
        <v>0.55884452267593654</v>
      </c>
      <c r="T160" s="17">
        <v>0.55875727636722683</v>
      </c>
      <c r="U160" s="17">
        <v>0.55867702930891405</v>
      </c>
      <c r="V160" s="17">
        <v>0.55860297172228812</v>
      </c>
      <c r="W160" s="17">
        <v>0.55853441410563154</v>
      </c>
      <c r="X160" s="17">
        <v>0.55847076570479204</v>
      </c>
      <c r="Y160" s="17">
        <v>0.55841151744457096</v>
      </c>
      <c r="Z160" s="17">
        <v>0.558356228284968</v>
      </c>
      <c r="AA160" s="17">
        <v>0.55795564785251084</v>
      </c>
      <c r="AB160" s="17">
        <v>0.55771552380685041</v>
      </c>
      <c r="AC160" s="17">
        <v>0.55755553444823591</v>
      </c>
      <c r="AD160" s="17">
        <v>0.55715588745146505</v>
      </c>
      <c r="AE160" s="17">
        <v>0.55676149413497733</v>
      </c>
      <c r="AF160" s="17">
        <v>0.157</v>
      </c>
    </row>
    <row r="161" spans="1:32" x14ac:dyDescent="0.25">
      <c r="A161" s="17">
        <v>0.158</v>
      </c>
      <c r="B161" s="17">
        <v>0.56684707341762031</v>
      </c>
      <c r="C161" s="17">
        <v>0.56566989134270218</v>
      </c>
      <c r="D161" s="17">
        <v>0.56478959995184996</v>
      </c>
      <c r="E161" s="17">
        <v>0.56410646219136285</v>
      </c>
      <c r="F161" s="17">
        <v>0.56356091576534217</v>
      </c>
      <c r="G161" s="17">
        <v>0.56311519564925583</v>
      </c>
      <c r="H161" s="17">
        <v>0.56274419885463833</v>
      </c>
      <c r="I161" s="17">
        <v>0.56243058814476687</v>
      </c>
      <c r="J161" s="17">
        <v>0.56216200465104182</v>
      </c>
      <c r="K161" s="17">
        <v>0.56192940065088692</v>
      </c>
      <c r="L161" s="17">
        <v>0.56172600029576836</v>
      </c>
      <c r="M161" s="17">
        <v>0.56154662865154248</v>
      </c>
      <c r="N161" s="17">
        <v>0.5613872652618731</v>
      </c>
      <c r="O161" s="17">
        <v>0.56124473921744233</v>
      </c>
      <c r="P161" s="17">
        <v>0.5611165160227567</v>
      </c>
      <c r="Q161" s="17">
        <v>0.56100054555991052</v>
      </c>
      <c r="R161" s="17">
        <v>0.5608951516507017</v>
      </c>
      <c r="S161" s="17">
        <v>0.56079895052119444</v>
      </c>
      <c r="T161" s="17">
        <v>0.56071078970009125</v>
      </c>
      <c r="U161" s="17">
        <v>0.56062970163299441</v>
      </c>
      <c r="V161" s="17">
        <v>0.56055486802150167</v>
      </c>
      <c r="W161" s="17">
        <v>0.56048559211236759</v>
      </c>
      <c r="X161" s="17">
        <v>0.56042127694042343</v>
      </c>
      <c r="Y161" s="17">
        <v>0.56036140807864487</v>
      </c>
      <c r="Z161" s="17">
        <v>0.56030553985230414</v>
      </c>
      <c r="AA161" s="17">
        <v>0.55990076584214898</v>
      </c>
      <c r="AB161" s="17">
        <v>0.55965812957365024</v>
      </c>
      <c r="AC161" s="17">
        <v>0.55949646703285605</v>
      </c>
      <c r="AD161" s="17">
        <v>0.55909264278851012</v>
      </c>
      <c r="AE161" s="17">
        <v>0.55869413035263715</v>
      </c>
      <c r="AF161" s="17">
        <v>0.158</v>
      </c>
    </row>
    <row r="162" spans="1:32" x14ac:dyDescent="0.25">
      <c r="A162" s="17">
        <v>0.159</v>
      </c>
      <c r="B162" s="17">
        <v>0.56886065262011531</v>
      </c>
      <c r="C162" s="17">
        <v>0.56767107118226601</v>
      </c>
      <c r="D162" s="17">
        <v>0.56678152577954621</v>
      </c>
      <c r="E162" s="17">
        <v>0.56609121730332024</v>
      </c>
      <c r="F162" s="17">
        <v>0.56553995116784783</v>
      </c>
      <c r="G162" s="17">
        <v>0.56508956241004304</v>
      </c>
      <c r="H162" s="17">
        <v>0.56471468271022829</v>
      </c>
      <c r="I162" s="17">
        <v>0.56439779187316896</v>
      </c>
      <c r="J162" s="17">
        <v>0.56412640078199339</v>
      </c>
      <c r="K162" s="17">
        <v>0.56389136646863736</v>
      </c>
      <c r="L162" s="17">
        <v>0.56368584182510051</v>
      </c>
      <c r="M162" s="17">
        <v>0.56350459754010773</v>
      </c>
      <c r="N162" s="17">
        <v>0.56334357094222109</v>
      </c>
      <c r="O162" s="17">
        <v>0.56319955784928877</v>
      </c>
      <c r="P162" s="17">
        <v>0.56306999718650463</v>
      </c>
      <c r="Q162" s="17">
        <v>0.56295281734828684</v>
      </c>
      <c r="R162" s="17">
        <v>0.56284632459548201</v>
      </c>
      <c r="S162" s="17">
        <v>0.56274912066352889</v>
      </c>
      <c r="T162" s="17">
        <v>0.56266004101695322</v>
      </c>
      <c r="U162" s="17">
        <v>0.5625781079766865</v>
      </c>
      <c r="V162" s="17">
        <v>0.56250249468452307</v>
      </c>
      <c r="W162" s="17">
        <v>0.5624324971011937</v>
      </c>
      <c r="X162" s="17">
        <v>0.56236751201990853</v>
      </c>
      <c r="Y162" s="17">
        <v>0.5623070196371458</v>
      </c>
      <c r="Z162" s="17">
        <v>0.56225056962115261</v>
      </c>
      <c r="AA162" s="17">
        <v>0.56184158234639814</v>
      </c>
      <c r="AB162" s="17">
        <v>0.56159642208895177</v>
      </c>
      <c r="AC162" s="17">
        <v>0.56143307854071911</v>
      </c>
      <c r="AD162" s="17">
        <v>0.56102505755233067</v>
      </c>
      <c r="AE162" s="17">
        <v>0.56062240682770736</v>
      </c>
      <c r="AF162" s="17">
        <v>0.159</v>
      </c>
    </row>
    <row r="163" spans="1:32" x14ac:dyDescent="0.25">
      <c r="A163" s="17">
        <v>0.16</v>
      </c>
      <c r="B163" s="17">
        <v>0.57087032891726719</v>
      </c>
      <c r="C163" s="17">
        <v>0.569668287596649</v>
      </c>
      <c r="D163" s="17">
        <v>0.5687694433168019</v>
      </c>
      <c r="E163" s="17">
        <v>0.56807192955583308</v>
      </c>
      <c r="F163" s="17">
        <v>0.56751491625042738</v>
      </c>
      <c r="G163" s="17">
        <v>0.56705983651370062</v>
      </c>
      <c r="H163" s="17">
        <v>0.56668105538366076</v>
      </c>
      <c r="I163" s="17">
        <v>0.56636086880785241</v>
      </c>
      <c r="J163" s="17">
        <v>0.5660866567836299</v>
      </c>
      <c r="K163" s="17">
        <v>0.56584918063407752</v>
      </c>
      <c r="L163" s="17">
        <v>0.56564152164546244</v>
      </c>
      <c r="M163" s="17">
        <v>0.56545839586627911</v>
      </c>
      <c r="N163" s="17">
        <v>0.56529569820642067</v>
      </c>
      <c r="O163" s="17">
        <v>0.56515019105059072</v>
      </c>
      <c r="P163" s="17">
        <v>0.56501928661716927</v>
      </c>
      <c r="Q163" s="17">
        <v>0.56490089170918012</v>
      </c>
      <c r="R163" s="17">
        <v>0.56479329494322295</v>
      </c>
      <c r="S163" s="17">
        <v>0.56469508349396658</v>
      </c>
      <c r="T163" s="17">
        <v>0.56460508070519311</v>
      </c>
      <c r="U163" s="17">
        <v>0.56452229872469772</v>
      </c>
      <c r="V163" s="17">
        <v>0.56444590209305634</v>
      </c>
      <c r="W163" s="17">
        <v>0.5643751794503381</v>
      </c>
      <c r="X163" s="17">
        <v>0.56430952131924084</v>
      </c>
      <c r="Y163" s="17">
        <v>0.56424840249378916</v>
      </c>
      <c r="Z163" s="17">
        <v>0.56419136796303271</v>
      </c>
      <c r="AA163" s="17">
        <v>0.56377814772133206</v>
      </c>
      <c r="AB163" s="17">
        <v>0.56353045169949201</v>
      </c>
      <c r="AC163" s="17">
        <v>0.56336541931282869</v>
      </c>
      <c r="AD163" s="17">
        <v>0.56295318206949219</v>
      </c>
      <c r="AE163" s="17">
        <v>0.56254637387326334</v>
      </c>
      <c r="AF163" s="17">
        <v>0.16</v>
      </c>
    </row>
    <row r="164" spans="1:32" x14ac:dyDescent="0.25">
      <c r="A164" s="17">
        <v>0.161</v>
      </c>
      <c r="B164" s="17">
        <v>0.57287615226172284</v>
      </c>
      <c r="C164" s="17">
        <v>0.57166159045957698</v>
      </c>
      <c r="D164" s="17">
        <v>0.57075340239731753</v>
      </c>
      <c r="E164" s="17">
        <v>0.57004864873354377</v>
      </c>
      <c r="F164" s="17">
        <v>0.56948586077197882</v>
      </c>
      <c r="G164" s="17">
        <v>0.56902606769589159</v>
      </c>
      <c r="H164" s="17">
        <v>0.56864336659194203</v>
      </c>
      <c r="I164" s="17">
        <v>0.56831986864993533</v>
      </c>
      <c r="J164" s="17">
        <v>0.56804282234453518</v>
      </c>
      <c r="K164" s="17">
        <v>0.56780289282476182</v>
      </c>
      <c r="L164" s="17">
        <v>0.56759308942526931</v>
      </c>
      <c r="M164" s="17">
        <v>0.56740807329042986</v>
      </c>
      <c r="N164" s="17">
        <v>0.5672436967076272</v>
      </c>
      <c r="O164" s="17">
        <v>0.56709668846821559</v>
      </c>
      <c r="P164" s="17">
        <v>0.56696443395580787</v>
      </c>
      <c r="Q164" s="17">
        <v>0.56684481827865385</v>
      </c>
      <c r="R164" s="17">
        <v>0.56673611232513466</v>
      </c>
      <c r="S164" s="17">
        <v>0.56663688864057948</v>
      </c>
      <c r="T164" s="17">
        <v>0.56654595838926369</v>
      </c>
      <c r="U164" s="17">
        <v>0.56646232349750325</v>
      </c>
      <c r="V164" s="17">
        <v>0.56638513986446615</v>
      </c>
      <c r="W164" s="17">
        <v>0.56631368877473942</v>
      </c>
      <c r="X164" s="17">
        <v>0.56624735445063701</v>
      </c>
      <c r="Y164" s="17">
        <v>0.56618560625818082</v>
      </c>
      <c r="Z164" s="17">
        <v>0.56612798448520241</v>
      </c>
      <c r="AA164" s="17">
        <v>0.56571051155838503</v>
      </c>
      <c r="AB164" s="17">
        <v>0.56546026798732651</v>
      </c>
      <c r="AC164" s="17">
        <v>0.56529353892515777</v>
      </c>
      <c r="AD164" s="17">
        <v>0.56487706590138631</v>
      </c>
      <c r="AE164" s="17">
        <v>0.56446608103645013</v>
      </c>
      <c r="AF164" s="17">
        <v>0.161</v>
      </c>
    </row>
    <row r="165" spans="1:32" x14ac:dyDescent="0.25">
      <c r="A165" s="17">
        <v>0.16200000000000001</v>
      </c>
      <c r="B165" s="17">
        <v>0.57487817186629064</v>
      </c>
      <c r="C165" s="17">
        <v>0.57365102890799369</v>
      </c>
      <c r="D165" s="17">
        <v>0.57273345210153725</v>
      </c>
      <c r="E165" s="17">
        <v>0.57202142388791655</v>
      </c>
      <c r="F165" s="17">
        <v>0.57145283374418954</v>
      </c>
      <c r="G165" s="17">
        <v>0.57098830494786612</v>
      </c>
      <c r="H165" s="17">
        <v>0.57060166530737866</v>
      </c>
      <c r="I165" s="17">
        <v>0.57027484035641041</v>
      </c>
      <c r="J165" s="17">
        <v>0.56999494640803505</v>
      </c>
      <c r="K165" s="17">
        <v>0.56975255197296149</v>
      </c>
      <c r="L165" s="17">
        <v>0.56954059408700508</v>
      </c>
      <c r="M165" s="17">
        <v>0.56935367872652376</v>
      </c>
      <c r="N165" s="17">
        <v>0.56918761535271478</v>
      </c>
      <c r="O165" s="17">
        <v>0.56903909900269667</v>
      </c>
      <c r="P165" s="17">
        <v>0.56890548809722541</v>
      </c>
      <c r="Q165" s="17">
        <v>0.56878464594648337</v>
      </c>
      <c r="R165" s="17">
        <v>0.56867482562695737</v>
      </c>
      <c r="S165" s="17">
        <v>0.56857458498430968</v>
      </c>
      <c r="T165" s="17">
        <v>0.56848272294602353</v>
      </c>
      <c r="U165" s="17">
        <v>0.56839823116872512</v>
      </c>
      <c r="V165" s="17">
        <v>0.56832025686929688</v>
      </c>
      <c r="W165" s="17">
        <v>0.56824807394193022</v>
      </c>
      <c r="X165" s="17">
        <v>0.56818106027883708</v>
      </c>
      <c r="Y165" s="17">
        <v>0.5681186797926534</v>
      </c>
      <c r="Z165" s="17">
        <v>0.56806046804776622</v>
      </c>
      <c r="AA165" s="17">
        <v>0.56763872270103832</v>
      </c>
      <c r="AB165" s="17">
        <v>0.56738591978663577</v>
      </c>
      <c r="AC165" s="17">
        <v>0.56721748620540746</v>
      </c>
      <c r="AD165" s="17">
        <v>0.56679675786056494</v>
      </c>
      <c r="AE165" s="17">
        <v>0.56638157711580761</v>
      </c>
      <c r="AF165" s="17">
        <v>0.16200000000000001</v>
      </c>
    </row>
    <row r="166" spans="1:32" x14ac:dyDescent="0.25">
      <c r="A166" s="17">
        <v>0.16300000000000001</v>
      </c>
      <c r="B166" s="17">
        <v>0.57687643621992268</v>
      </c>
      <c r="C166" s="17">
        <v>0.5756366513541018</v>
      </c>
      <c r="D166" s="17">
        <v>0.57470964078737286</v>
      </c>
      <c r="E166" s="17">
        <v>0.5739903033334981</v>
      </c>
      <c r="F166" s="17">
        <v>0.57341588346045225</v>
      </c>
      <c r="G166" s="17">
        <v>0.57294659653020186</v>
      </c>
      <c r="H166" s="17">
        <v>0.57255599977368654</v>
      </c>
      <c r="I166" s="17">
        <v>0.57222583215501366</v>
      </c>
      <c r="J166" s="17">
        <v>0.57194307718884152</v>
      </c>
      <c r="K166" s="17">
        <v>0.57169820628164425</v>
      </c>
      <c r="L166" s="17">
        <v>0.57148408382380689</v>
      </c>
      <c r="M166" s="17">
        <v>0.57129526035949274</v>
      </c>
      <c r="N166" s="17">
        <v>0.5711275023190403</v>
      </c>
      <c r="O166" s="17">
        <v>0.57097747082459549</v>
      </c>
      <c r="P166" s="17">
        <v>0.57084249720598157</v>
      </c>
      <c r="Q166" s="17">
        <v>0.57072042287244373</v>
      </c>
      <c r="R166" s="17">
        <v>0.57060948300338554</v>
      </c>
      <c r="S166" s="17">
        <v>0.57050822067547702</v>
      </c>
      <c r="T166" s="17">
        <v>0.57041542252192301</v>
      </c>
      <c r="U166" s="17">
        <v>0.57033006988136226</v>
      </c>
      <c r="V166" s="17">
        <v>0.57025130124719792</v>
      </c>
      <c r="W166" s="17">
        <v>0.57017838308856372</v>
      </c>
      <c r="X166" s="17">
        <v>0.57011068693764155</v>
      </c>
      <c r="Y166" s="17">
        <v>0.5700476712285466</v>
      </c>
      <c r="Z166" s="17">
        <v>0.56998886677986682</v>
      </c>
      <c r="AA166" s="17">
        <v>0.56956282926136226</v>
      </c>
      <c r="AB166" s="17">
        <v>0.56930745519973225</v>
      </c>
      <c r="AC166" s="17">
        <v>0.56913730924959294</v>
      </c>
      <c r="AD166" s="17">
        <v>0.56871230602759171</v>
      </c>
      <c r="AE166" s="17">
        <v>0.56829291017682038</v>
      </c>
      <c r="AF166" s="17">
        <v>0.16300000000000001</v>
      </c>
    </row>
    <row r="167" spans="1:32" x14ac:dyDescent="0.25">
      <c r="A167" s="17">
        <v>0.16400000000000001</v>
      </c>
      <c r="B167" s="17">
        <v>0.5788709931033531</v>
      </c>
      <c r="C167" s="17">
        <v>0.57761850549985716</v>
      </c>
      <c r="D167" s="17">
        <v>0.57668201610212766</v>
      </c>
      <c r="E167" s="17">
        <v>0.57595533467709481</v>
      </c>
      <c r="F167" s="17">
        <v>0.57537505749358908</v>
      </c>
      <c r="G167" s="17">
        <v>0.57490098999948036</v>
      </c>
      <c r="H167" s="17">
        <v>0.57450641751966136</v>
      </c>
      <c r="I167" s="17">
        <v>0.57417289155808304</v>
      </c>
      <c r="J167" s="17">
        <v>0.57388726218788488</v>
      </c>
      <c r="K167" s="17">
        <v>0.57363990324052161</v>
      </c>
      <c r="L167" s="17">
        <v>0.57342360611525656</v>
      </c>
      <c r="M167" s="17">
        <v>0.57323286566020371</v>
      </c>
      <c r="N167" s="17">
        <v>0.57306340506964548</v>
      </c>
      <c r="O167" s="17">
        <v>0.57291185139027323</v>
      </c>
      <c r="P167" s="17">
        <v>0.57277550873284255</v>
      </c>
      <c r="Q167" s="17">
        <v>0.57265219650164989</v>
      </c>
      <c r="R167" s="17">
        <v>0.57254013189430852</v>
      </c>
      <c r="S167" s="17">
        <v>0.57243784314976565</v>
      </c>
      <c r="T167" s="17">
        <v>0.57234410454908569</v>
      </c>
      <c r="U167" s="17">
        <v>0.57225788706360337</v>
      </c>
      <c r="V167" s="17">
        <v>0.57217832042312333</v>
      </c>
      <c r="W167" s="17">
        <v>0.57210466363652712</v>
      </c>
      <c r="X167" s="17">
        <v>0.57203628184637278</v>
      </c>
      <c r="Y167" s="17">
        <v>0.5719726279822569</v>
      </c>
      <c r="Z167" s="17">
        <v>0.57191322809529033</v>
      </c>
      <c r="AA167" s="17">
        <v>0.57148287863615388</v>
      </c>
      <c r="AB167" s="17">
        <v>0.5712249216133678</v>
      </c>
      <c r="AC167" s="17">
        <v>0.57105305543791118</v>
      </c>
      <c r="AD167" s="17">
        <v>0.57062375776635565</v>
      </c>
      <c r="AE167" s="17">
        <v>0.57020012756839911</v>
      </c>
      <c r="AF167" s="17">
        <v>0.16400000000000001</v>
      </c>
    </row>
    <row r="168" spans="1:32" x14ac:dyDescent="0.25">
      <c r="A168" s="17">
        <v>0.16500000000000001</v>
      </c>
      <c r="B168" s="17">
        <v>0.58086188960527474</v>
      </c>
      <c r="C168" s="17">
        <v>0.57959663835475472</v>
      </c>
      <c r="D168" s="17">
        <v>0.57865062499854647</v>
      </c>
      <c r="E168" s="17">
        <v>0.5779165648303175</v>
      </c>
      <c r="F168" s="17">
        <v>0.5773304027232643</v>
      </c>
      <c r="G168" s="17">
        <v>0.5768515322076514</v>
      </c>
      <c r="H168" s="17">
        <v>0.57645296538472657</v>
      </c>
      <c r="I168" s="17">
        <v>0.57611606538824167</v>
      </c>
      <c r="J168" s="17">
        <v>0.57582754820662063</v>
      </c>
      <c r="K168" s="17">
        <v>0.57557768963894551</v>
      </c>
      <c r="L168" s="17">
        <v>0.5753592077428471</v>
      </c>
      <c r="M168" s="17">
        <v>0.57516654140105339</v>
      </c>
      <c r="N168" s="17">
        <v>0.57499537036938797</v>
      </c>
      <c r="O168" s="17">
        <v>0.574842287457903</v>
      </c>
      <c r="P168" s="17">
        <v>0.57470456942923032</v>
      </c>
      <c r="Q168" s="17">
        <v>0.57458001358017097</v>
      </c>
      <c r="R168" s="17">
        <v>0.57446681904142805</v>
      </c>
      <c r="S168" s="17">
        <v>0.57436349914444285</v>
      </c>
      <c r="T168" s="17">
        <v>0.57426881575997391</v>
      </c>
      <c r="U168" s="17">
        <v>0.57418172944460621</v>
      </c>
      <c r="V168" s="17">
        <v>0.57410136112252608</v>
      </c>
      <c r="W168" s="17">
        <v>0.57402696230832373</v>
      </c>
      <c r="X168" s="17">
        <v>0.57395789172443923</v>
      </c>
      <c r="Y168" s="17">
        <v>0.57389359677104235</v>
      </c>
      <c r="Z168" s="17">
        <v>0.57383359870871642</v>
      </c>
      <c r="AA168" s="17">
        <v>0.57339891752229599</v>
      </c>
      <c r="AB168" s="17">
        <v>0.57313836571388843</v>
      </c>
      <c r="AC168" s="17">
        <v>0.57296477145007374</v>
      </c>
      <c r="AD168" s="17">
        <v>0.57253115974020596</v>
      </c>
      <c r="AE168" s="17">
        <v>0.57210327593823485</v>
      </c>
      <c r="AF168" s="17">
        <v>0.16500000000000001</v>
      </c>
    </row>
    <row r="169" spans="1:32" x14ac:dyDescent="0.25">
      <c r="A169" s="17">
        <v>0.16600000000000001</v>
      </c>
      <c r="B169" s="17">
        <v>0.58284917213653664</v>
      </c>
      <c r="C169" s="17">
        <v>0.58157109624825898</v>
      </c>
      <c r="D169" s="17">
        <v>0.5806155137494915</v>
      </c>
      <c r="E169" s="17">
        <v>0.57987404002380749</v>
      </c>
      <c r="F169" s="17">
        <v>0.57928196534804521</v>
      </c>
      <c r="G169" s="17">
        <v>0.57879826932790035</v>
      </c>
      <c r="H169" s="17">
        <v>0.57839568951876075</v>
      </c>
      <c r="I169" s="17">
        <v>0.57805539977837139</v>
      </c>
      <c r="J169" s="17">
        <v>0.57776398137015539</v>
      </c>
      <c r="K169" s="17">
        <v>0.5775116115903105</v>
      </c>
      <c r="L169" s="17">
        <v>0.57729093480302263</v>
      </c>
      <c r="M169" s="17">
        <v>0.57709633366955027</v>
      </c>
      <c r="N169" s="17">
        <v>0.5769234442979837</v>
      </c>
      <c r="O169" s="17">
        <v>0.57676882510171079</v>
      </c>
      <c r="P169" s="17">
        <v>0.57662972536355961</v>
      </c>
      <c r="Q169" s="17">
        <v>0.57650392017038909</v>
      </c>
      <c r="R169" s="17">
        <v>0.57638959050197791</v>
      </c>
      <c r="S169" s="17">
        <v>0.57628523471223614</v>
      </c>
      <c r="T169" s="17">
        <v>0.57618960220368509</v>
      </c>
      <c r="U169" s="17">
        <v>0.57610164306933065</v>
      </c>
      <c r="V169" s="17">
        <v>0.57602046938707718</v>
      </c>
      <c r="W169" s="17">
        <v>0.57594532514202978</v>
      </c>
      <c r="X169" s="17">
        <v>0.57587556260729156</v>
      </c>
      <c r="Y169" s="17">
        <v>0.57581062362706492</v>
      </c>
      <c r="Z169" s="17">
        <v>0.57575002464985281</v>
      </c>
      <c r="AA169" s="17">
        <v>0.57531099193149637</v>
      </c>
      <c r="AB169" s="17">
        <v>0.57504783350241151</v>
      </c>
      <c r="AC169" s="17">
        <v>0.57487250328024608</v>
      </c>
      <c r="AD169" s="17">
        <v>0.57443455792658749</v>
      </c>
      <c r="AE169" s="17">
        <v>0.57400240124773472</v>
      </c>
      <c r="AF169" s="17">
        <v>0.16600000000000001</v>
      </c>
    </row>
    <row r="170" spans="1:32" x14ac:dyDescent="0.25">
      <c r="A170" s="17">
        <v>0.16700000000000001</v>
      </c>
      <c r="B170" s="17">
        <v>0.58483288644510134</v>
      </c>
      <c r="C170" s="17">
        <v>0.58354192484638145</v>
      </c>
      <c r="D170" s="17">
        <v>0.58257672796301874</v>
      </c>
      <c r="E170" s="17">
        <v>0.58182780582257143</v>
      </c>
      <c r="F170" s="17">
        <v>0.5812297909000258</v>
      </c>
      <c r="G170" s="17">
        <v>0.58074124686608553</v>
      </c>
      <c r="H170" s="17">
        <v>0.5803346354066875</v>
      </c>
      <c r="I170" s="17">
        <v>0.5799909401961475</v>
      </c>
      <c r="J170" s="17">
        <v>0.57969660713027482</v>
      </c>
      <c r="K170" s="17">
        <v>0.57944171453300142</v>
      </c>
      <c r="L170" s="17">
        <v>0.57921883272956631</v>
      </c>
      <c r="M170" s="17">
        <v>0.57902228789044929</v>
      </c>
      <c r="N170" s="17">
        <v>0.57884767227151945</v>
      </c>
      <c r="O170" s="17">
        <v>0.57869150972535521</v>
      </c>
      <c r="P170" s="17">
        <v>0.57855102193314689</v>
      </c>
      <c r="Q170" s="17">
        <v>0.57842396166412013</v>
      </c>
      <c r="R170" s="17">
        <v>0.57830849166411746</v>
      </c>
      <c r="S170" s="17">
        <v>0.5782030952365349</v>
      </c>
      <c r="T170" s="17">
        <v>0.57810650925923723</v>
      </c>
      <c r="U170" s="17">
        <v>0.57801767331290654</v>
      </c>
      <c r="V170" s="17">
        <v>0.57793569058854399</v>
      </c>
      <c r="W170" s="17">
        <v>0.57785979750620986</v>
      </c>
      <c r="X170" s="17">
        <v>0.57778933986025915</v>
      </c>
      <c r="Y170" s="17">
        <v>0.57772375391308362</v>
      </c>
      <c r="Z170" s="17">
        <v>0.57766255127892518</v>
      </c>
      <c r="AA170" s="17">
        <v>0.57721914720530243</v>
      </c>
      <c r="AB170" s="17">
        <v>0.57695337030986771</v>
      </c>
      <c r="AC170" s="17">
        <v>0.57677629625229432</v>
      </c>
      <c r="AD170" s="17">
        <v>0.57633399763208915</v>
      </c>
      <c r="AE170" s="17">
        <v>0.57589754878721888</v>
      </c>
      <c r="AF170" s="17">
        <v>0.16700000000000001</v>
      </c>
    </row>
    <row r="171" spans="1:32" x14ac:dyDescent="0.25">
      <c r="A171" s="17">
        <v>0.16800000000000001</v>
      </c>
      <c r="B171" s="17">
        <v>0.58681307763048884</v>
      </c>
      <c r="C171" s="17">
        <v>0.58550916916455187</v>
      </c>
      <c r="D171" s="17">
        <v>0.58453431259590971</v>
      </c>
      <c r="E171" s="17">
        <v>0.58377790713999589</v>
      </c>
      <c r="F171" s="17">
        <v>0.58317392425905801</v>
      </c>
      <c r="G171" s="17">
        <v>0.5826805096758032</v>
      </c>
      <c r="H171" s="17">
        <v>0.58226984788069414</v>
      </c>
      <c r="I171" s="17">
        <v>0.58192273145569684</v>
      </c>
      <c r="J171" s="17">
        <v>0.58162547028592115</v>
      </c>
      <c r="K171" s="17">
        <v>0.58136804325398628</v>
      </c>
      <c r="L171" s="17">
        <v>0.58114294629666807</v>
      </c>
      <c r="M171" s="17">
        <v>0.58094444882816587</v>
      </c>
      <c r="N171" s="17">
        <v>0.58076809904651294</v>
      </c>
      <c r="O171" s="17">
        <v>0.58061038608284632</v>
      </c>
      <c r="P171" s="17">
        <v>0.58046850388548088</v>
      </c>
      <c r="Q171" s="17">
        <v>0.58034018280305388</v>
      </c>
      <c r="R171" s="17">
        <v>0.58022356725940594</v>
      </c>
      <c r="S171" s="17">
        <v>0.58011712544406713</v>
      </c>
      <c r="T171" s="17">
        <v>0.58001958164914058</v>
      </c>
      <c r="U171" s="17">
        <v>0.57992986489419907</v>
      </c>
      <c r="V171" s="17">
        <v>0.57984706944301245</v>
      </c>
      <c r="W171" s="17">
        <v>0.57977042411398805</v>
      </c>
      <c r="X171" s="17">
        <v>0.57969926819341866</v>
      </c>
      <c r="Y171" s="17">
        <v>0.57963303233618657</v>
      </c>
      <c r="Z171" s="17">
        <v>0.57957122329998478</v>
      </c>
      <c r="AA171" s="17">
        <v>0.57912342802922345</v>
      </c>
      <c r="AB171" s="17">
        <v>0.57885502081062334</v>
      </c>
      <c r="AC171" s="17">
        <v>0.57867619503335688</v>
      </c>
      <c r="AD171" s="17">
        <v>0.57822952350617118</v>
      </c>
      <c r="AE171" s="17">
        <v>0.57778876318938688</v>
      </c>
      <c r="AF171" s="17">
        <v>0.16800000000000001</v>
      </c>
    </row>
    <row r="172" spans="1:32" x14ac:dyDescent="0.25">
      <c r="A172" s="17">
        <v>0.16900000000000001</v>
      </c>
      <c r="B172" s="17">
        <v>0.58878979015726862</v>
      </c>
      <c r="C172" s="17">
        <v>0.58747287358290157</v>
      </c>
      <c r="D172" s="17">
        <v>0.5864883119679738</v>
      </c>
      <c r="E172" s="17">
        <v>0.58572438825184303</v>
      </c>
      <c r="F172" s="17">
        <v>0.5851144096664872</v>
      </c>
      <c r="G172" s="17">
        <v>0.58461610197146463</v>
      </c>
      <c r="H172" s="17">
        <v>0.58420137113324899</v>
      </c>
      <c r="I172" s="17">
        <v>0.58385081773170699</v>
      </c>
      <c r="J172" s="17">
        <v>0.58355061499662764</v>
      </c>
      <c r="K172" s="17">
        <v>0.58329064189955848</v>
      </c>
      <c r="L172" s="17">
        <v>0.58306331964009217</v>
      </c>
      <c r="M172" s="17">
        <v>0.58286286060854553</v>
      </c>
      <c r="N172" s="17">
        <v>0.58268476874024844</v>
      </c>
      <c r="O172" s="17">
        <v>0.58252549828304423</v>
      </c>
      <c r="P172" s="17">
        <v>0.58238221532244328</v>
      </c>
      <c r="Q172" s="17">
        <v>0.58225262768271824</v>
      </c>
      <c r="R172" s="17">
        <v>0.58213486138298642</v>
      </c>
      <c r="S172" s="17">
        <v>0.58202736942521494</v>
      </c>
      <c r="T172" s="17">
        <v>0.58192886345900141</v>
      </c>
      <c r="U172" s="17">
        <v>0.58183826189427634</v>
      </c>
      <c r="V172" s="17">
        <v>0.58175465002454874</v>
      </c>
      <c r="W172" s="17">
        <v>0.58167724903550011</v>
      </c>
      <c r="X172" s="17">
        <v>0.5816053916737286</v>
      </c>
      <c r="Y172" s="17">
        <v>0.58153850296051213</v>
      </c>
      <c r="Z172" s="17">
        <v>0.58147608477508439</v>
      </c>
      <c r="AA172" s="17">
        <v>0.58102387844657433</v>
      </c>
      <c r="AB172" s="17">
        <v>0.58075282903674796</v>
      </c>
      <c r="AC172" s="17">
        <v>0.58057224364802185</v>
      </c>
      <c r="AD172" s="17">
        <v>0.58012117955579545</v>
      </c>
      <c r="AE172" s="17">
        <v>0.57967608844357987</v>
      </c>
      <c r="AF172" s="17">
        <v>0.16900000000000001</v>
      </c>
    </row>
    <row r="173" spans="1:32" x14ac:dyDescent="0.25">
      <c r="A173" s="17">
        <v>0.17</v>
      </c>
      <c r="B173" s="17">
        <v>0.59076306786873023</v>
      </c>
      <c r="C173" s="17">
        <v>0.589433081858176</v>
      </c>
      <c r="D173" s="17">
        <v>0.58843876977540521</v>
      </c>
      <c r="E173" s="17">
        <v>0.58766729280893393</v>
      </c>
      <c r="F173" s="17">
        <v>0.58705129073874052</v>
      </c>
      <c r="G173" s="17">
        <v>0.58654806734221443</v>
      </c>
      <c r="H173" s="17">
        <v>0.58612924873136996</v>
      </c>
      <c r="I173" s="17">
        <v>0.58577524257296543</v>
      </c>
      <c r="J173" s="17">
        <v>0.58547208479558788</v>
      </c>
      <c r="K173" s="17">
        <v>0.58520955399033991</v>
      </c>
      <c r="L173" s="17">
        <v>0.58497999626831376</v>
      </c>
      <c r="M173" s="17">
        <v>0.58477756673066594</v>
      </c>
      <c r="N173" s="17">
        <v>0.58459772484329309</v>
      </c>
      <c r="O173" s="17">
        <v>0.58443688980851105</v>
      </c>
      <c r="P173" s="17">
        <v>0.58429219971969959</v>
      </c>
      <c r="Q173" s="17">
        <v>0.58416133977323514</v>
      </c>
      <c r="R173" s="17">
        <v>0.58404241749766217</v>
      </c>
      <c r="S173" s="17">
        <v>0.58393387063755486</v>
      </c>
      <c r="T173" s="17">
        <v>0.58383439814225924</v>
      </c>
      <c r="U173" s="17">
        <v>0.58374290776284543</v>
      </c>
      <c r="V173" s="17">
        <v>0.58365847578226004</v>
      </c>
      <c r="W173" s="17">
        <v>0.58358031571693592</v>
      </c>
      <c r="X173" s="17">
        <v>0.58350775374365993</v>
      </c>
      <c r="Y173" s="17">
        <v>0.58344020922577899</v>
      </c>
      <c r="Z173" s="17">
        <v>0.58337717914087694</v>
      </c>
      <c r="AA173" s="17">
        <v>0.58292054187227504</v>
      </c>
      <c r="AB173" s="17">
        <v>0.58264683839158649</v>
      </c>
      <c r="AC173" s="17">
        <v>0.58246448549215479</v>
      </c>
      <c r="AD173" s="17">
        <v>0.5820090091579283</v>
      </c>
      <c r="AE173" s="17">
        <v>0.58155956790962315</v>
      </c>
      <c r="AF173" s="17">
        <v>0.17</v>
      </c>
    </row>
    <row r="174" spans="1:32" x14ac:dyDescent="0.25">
      <c r="A174" s="17">
        <v>0.17100000000000001</v>
      </c>
      <c r="B174" s="17">
        <v>0.5927329539996411</v>
      </c>
      <c r="C174" s="17">
        <v>0.59138983713757753</v>
      </c>
      <c r="D174" s="17">
        <v>0.59038572910389997</v>
      </c>
      <c r="E174" s="17">
        <v>0.58960666385144411</v>
      </c>
      <c r="F174" s="17">
        <v>0.58898461048106709</v>
      </c>
      <c r="G174" s="17">
        <v>0.58847644876482308</v>
      </c>
      <c r="H174" s="17">
        <v>0.58805352362940533</v>
      </c>
      <c r="I174" s="17">
        <v>0.58769604891501825</v>
      </c>
      <c r="J174" s="17">
        <v>0.58738992260268874</v>
      </c>
      <c r="K174" s="17">
        <v>0.58712482243267128</v>
      </c>
      <c r="L174" s="17">
        <v>0.58689301907651836</v>
      </c>
      <c r="M174" s="17">
        <v>0.58668861007942075</v>
      </c>
      <c r="N174" s="17">
        <v>0.58650701023177298</v>
      </c>
      <c r="O174" s="17">
        <v>0.58634460352761675</v>
      </c>
      <c r="P174" s="17">
        <v>0.58619849993919237</v>
      </c>
      <c r="Q174" s="17">
        <v>0.58606636193005468</v>
      </c>
      <c r="R174" s="17">
        <v>0.58594627845319203</v>
      </c>
      <c r="S174" s="17">
        <v>0.58583667192615629</v>
      </c>
      <c r="T174" s="17">
        <v>0.58573622853915197</v>
      </c>
      <c r="U174" s="17">
        <v>0.58564384533587388</v>
      </c>
      <c r="V174" s="17">
        <v>0.58555858954733209</v>
      </c>
      <c r="W174" s="17">
        <v>0.58547966698516696</v>
      </c>
      <c r="X174" s="17">
        <v>0.58540639722773757</v>
      </c>
      <c r="Y174" s="17">
        <v>0.58533819395318643</v>
      </c>
      <c r="Z174" s="17">
        <v>0.58527454921551003</v>
      </c>
      <c r="AA174" s="17">
        <v>0.58481346110441246</v>
      </c>
      <c r="AB174" s="17">
        <v>0.58453709166176981</v>
      </c>
      <c r="AC174" s="17">
        <v>0.58435296334532372</v>
      </c>
      <c r="AD174" s="17">
        <v>0.58389305507344635</v>
      </c>
      <c r="AE174" s="17">
        <v>0.58343924433066219</v>
      </c>
      <c r="AF174" s="17">
        <v>0.17100000000000001</v>
      </c>
    </row>
    <row r="175" spans="1:32" x14ac:dyDescent="0.25">
      <c r="A175" s="17">
        <v>0.17199999999999999</v>
      </c>
      <c r="B175" s="17">
        <v>0.59469949118925036</v>
      </c>
      <c r="C175" s="17">
        <v>0.59334318197206415</v>
      </c>
      <c r="D175" s="17">
        <v>0.59232923244131308</v>
      </c>
      <c r="E175" s="17">
        <v>0.59154254382076576</v>
      </c>
      <c r="F175" s="17">
        <v>0.5909144112990462</v>
      </c>
      <c r="G175" s="17">
        <v>0.59040128861696095</v>
      </c>
      <c r="H175" s="17">
        <v>0.58997423818178607</v>
      </c>
      <c r="I175" s="17">
        <v>0.5896132790933144</v>
      </c>
      <c r="J175" s="17">
        <v>0.58930417073762753</v>
      </c>
      <c r="K175" s="17">
        <v>0.58903648953228493</v>
      </c>
      <c r="L175" s="17">
        <v>0.58880243035911561</v>
      </c>
      <c r="M175" s="17">
        <v>0.58859603293928298</v>
      </c>
      <c r="N175" s="17">
        <v>0.5884126671809996</v>
      </c>
      <c r="O175" s="17">
        <v>0.58824868170777</v>
      </c>
      <c r="P175" s="17">
        <v>0.58810115824084097</v>
      </c>
      <c r="Q175" s="17">
        <v>0.58796773640639466</v>
      </c>
      <c r="R175" s="17">
        <v>0.58784648649791005</v>
      </c>
      <c r="S175" s="17">
        <v>0.58773581553385756</v>
      </c>
      <c r="T175" s="17">
        <v>0.58763439688802854</v>
      </c>
      <c r="U175" s="17">
        <v>0.58754111684726218</v>
      </c>
      <c r="V175" s="17">
        <v>0.58745503354975592</v>
      </c>
      <c r="W175" s="17">
        <v>0.58737534506715228</v>
      </c>
      <c r="X175" s="17">
        <v>0.58730136434874969</v>
      </c>
      <c r="Y175" s="17">
        <v>0.58723249936241306</v>
      </c>
      <c r="Z175" s="17">
        <v>0.58716823721607037</v>
      </c>
      <c r="AA175" s="17">
        <v>0.58670267834156831</v>
      </c>
      <c r="AB175" s="17">
        <v>0.5864236310333234</v>
      </c>
      <c r="AC175" s="17">
        <v>0.58623771938351377</v>
      </c>
      <c r="AD175" s="17">
        <v>0.58577335946017883</v>
      </c>
      <c r="AE175" s="17">
        <v>0.58531515984563076</v>
      </c>
      <c r="AF175" s="17">
        <v>0.17199999999999999</v>
      </c>
    </row>
    <row r="176" spans="1:32" x14ac:dyDescent="0.25">
      <c r="A176" s="17">
        <v>0.17299999999999999</v>
      </c>
      <c r="B176" s="17">
        <v>0.59666272149406141</v>
      </c>
      <c r="C176" s="17">
        <v>0.59529315832792018</v>
      </c>
      <c r="D176" s="17">
        <v>0.59426932169043922</v>
      </c>
      <c r="E176" s="17">
        <v>0.59347497457240306</v>
      </c>
      <c r="F176" s="17">
        <v>0.59284073501178025</v>
      </c>
      <c r="G176" s="17">
        <v>0.59232262868891328</v>
      </c>
      <c r="H176" s="17">
        <v>0.59189143415547507</v>
      </c>
      <c r="I176" s="17">
        <v>0.59152697485575179</v>
      </c>
      <c r="J176" s="17">
        <v>0.59121487093193736</v>
      </c>
      <c r="K176" s="17">
        <v>0.59094459700731017</v>
      </c>
      <c r="L176" s="17">
        <v>0.59070827182178565</v>
      </c>
      <c r="M176" s="17">
        <v>0.59049987700560491</v>
      </c>
      <c r="N176" s="17">
        <v>0.59031473737723283</v>
      </c>
      <c r="O176" s="17">
        <v>0.5901491660270809</v>
      </c>
      <c r="P176" s="17">
        <v>0.59000021629586663</v>
      </c>
      <c r="Q176" s="17">
        <v>0.58986550486800293</v>
      </c>
      <c r="R176" s="17">
        <v>0.58974308329035352</v>
      </c>
      <c r="S176" s="17">
        <v>0.58963134311444665</v>
      </c>
      <c r="T176" s="17">
        <v>0.58952894483765739</v>
      </c>
      <c r="U176" s="17">
        <v>0.58943476394158445</v>
      </c>
      <c r="V176" s="17">
        <v>0.58934784942970664</v>
      </c>
      <c r="W176" s="17">
        <v>0.58926739159940533</v>
      </c>
      <c r="X176" s="17">
        <v>0.5891926967402753</v>
      </c>
      <c r="Y176" s="17">
        <v>0.58912316708364842</v>
      </c>
      <c r="Z176" s="17">
        <v>0.58905828476970457</v>
      </c>
      <c r="AA176" s="17">
        <v>0.5885882351890761</v>
      </c>
      <c r="AB176" s="17">
        <v>0.58830649809981495</v>
      </c>
      <c r="AC176" s="17">
        <v>0.5881187951943575</v>
      </c>
      <c r="AD176" s="17">
        <v>0.5876499638842565</v>
      </c>
      <c r="AE176" s="17">
        <v>0.58718735600236027</v>
      </c>
      <c r="AF176" s="17">
        <v>0.17299999999999999</v>
      </c>
    </row>
    <row r="177" spans="1:32" x14ac:dyDescent="0.25">
      <c r="A177" s="17">
        <v>0.17399999999999999</v>
      </c>
      <c r="B177" s="17">
        <v>0.59862268639923555</v>
      </c>
      <c r="C177" s="17">
        <v>0.59723980759905415</v>
      </c>
      <c r="D177" s="17">
        <v>0.59620603818090157</v>
      </c>
      <c r="E177" s="17">
        <v>0.59540399738775529</v>
      </c>
      <c r="F177" s="17">
        <v>0.59476362286389794</v>
      </c>
      <c r="G177" s="17">
        <v>0.59424051019619051</v>
      </c>
      <c r="H177" s="17">
        <v>0.59380515274245316</v>
      </c>
      <c r="I177" s="17">
        <v>0.5934371773741336</v>
      </c>
      <c r="J177" s="17">
        <v>0.59312206434119508</v>
      </c>
      <c r="K177" s="17">
        <v>0.59284918599917369</v>
      </c>
      <c r="L177" s="17">
        <v>0.59261058459394222</v>
      </c>
      <c r="M177" s="17">
        <v>0.5924001833971313</v>
      </c>
      <c r="N177" s="17">
        <v>0.59221326192980606</v>
      </c>
      <c r="O177" s="17">
        <v>0.592046097587278</v>
      </c>
      <c r="P177" s="17">
        <v>0.59189571519860995</v>
      </c>
      <c r="Q177" s="17">
        <v>0.59175970840193048</v>
      </c>
      <c r="R177" s="17">
        <v>0.59163610991274906</v>
      </c>
      <c r="S177" s="17">
        <v>0.59152329574439011</v>
      </c>
      <c r="T177" s="17">
        <v>0.59141991345960776</v>
      </c>
      <c r="U177" s="17">
        <v>0.59132482768575545</v>
      </c>
      <c r="V177" s="17">
        <v>0.59123707825063188</v>
      </c>
      <c r="W177" s="17">
        <v>0.59115584764119489</v>
      </c>
      <c r="X177" s="17">
        <v>0.59108043545786115</v>
      </c>
      <c r="Y177" s="17">
        <v>0.59101023816982945</v>
      </c>
      <c r="Z177" s="17">
        <v>0.59094473292585015</v>
      </c>
      <c r="AA177" s="17">
        <v>0.59047017267493329</v>
      </c>
      <c r="AB177" s="17">
        <v>0.59018573387666984</v>
      </c>
      <c r="AC177" s="17">
        <v>0.58999623178483229</v>
      </c>
      <c r="AD177" s="17">
        <v>0.58952290933304252</v>
      </c>
      <c r="AE177" s="17">
        <v>0.58905587376946045</v>
      </c>
      <c r="AF177" s="17">
        <v>0.17399999999999999</v>
      </c>
    </row>
    <row r="178" spans="1:32" x14ac:dyDescent="0.25">
      <c r="A178" s="17">
        <v>0.17499999999999999</v>
      </c>
      <c r="B178" s="17">
        <v>0.60057942683084919</v>
      </c>
      <c r="C178" s="17">
        <v>0.5991831706189209</v>
      </c>
      <c r="D178" s="17">
        <v>0.59813942268072207</v>
      </c>
      <c r="E178" s="17">
        <v>0.59732965298670437</v>
      </c>
      <c r="F178" s="17">
        <v>0.59668311553751163</v>
      </c>
      <c r="G178" s="17">
        <v>0.59615497379121885</v>
      </c>
      <c r="H178" s="17">
        <v>0.5957154345709843</v>
      </c>
      <c r="I178" s="17">
        <v>0.59534392725732244</v>
      </c>
      <c r="J178" s="17">
        <v>0.59502579155703927</v>
      </c>
      <c r="K178" s="17">
        <v>0.59475029708513527</v>
      </c>
      <c r="L178" s="17">
        <v>0.5945094092408606</v>
      </c>
      <c r="M178" s="17">
        <v>0.59429699266817959</v>
      </c>
      <c r="N178" s="17">
        <v>0.59410828138443739</v>
      </c>
      <c r="O178" s="17">
        <v>0.59393951692467162</v>
      </c>
      <c r="P178" s="17">
        <v>0.59378769547814325</v>
      </c>
      <c r="Q178" s="17">
        <v>0.59365038753092481</v>
      </c>
      <c r="R178" s="17">
        <v>0.593525606881523</v>
      </c>
      <c r="S178" s="17">
        <v>0.59341171393449588</v>
      </c>
      <c r="T178" s="17">
        <v>0.59330734325988466</v>
      </c>
      <c r="U178" s="17">
        <v>0.59321134858157343</v>
      </c>
      <c r="V178" s="17">
        <v>0.59312276050964574</v>
      </c>
      <c r="W178" s="17">
        <v>0.5930407536861062</v>
      </c>
      <c r="X178" s="17">
        <v>0.59296462099174418</v>
      </c>
      <c r="Y178" s="17">
        <v>0.59289375310735393</v>
      </c>
      <c r="Z178" s="17">
        <v>0.59282762216867047</v>
      </c>
      <c r="AA178" s="17">
        <v>0.59234853126167342</v>
      </c>
      <c r="AB178" s="17">
        <v>0.59206137881360477</v>
      </c>
      <c r="AC178" s="17">
        <v>0.59187006959563304</v>
      </c>
      <c r="AD178" s="17">
        <v>0.59139223622810455</v>
      </c>
      <c r="AE178" s="17">
        <v>0.59092075354800544</v>
      </c>
      <c r="AF178" s="17">
        <v>0.17499999999999999</v>
      </c>
    </row>
    <row r="179" spans="1:32" x14ac:dyDescent="0.25">
      <c r="A179" s="17">
        <v>0.17599999999999999</v>
      </c>
      <c r="B179" s="17">
        <v>0.60253298316720449</v>
      </c>
      <c r="C179" s="17">
        <v>0.60112328767236478</v>
      </c>
      <c r="D179" s="17">
        <v>0.600069515408162</v>
      </c>
      <c r="E179" s="17">
        <v>0.59925198153822101</v>
      </c>
      <c r="F179" s="17">
        <v>0.59859925316383378</v>
      </c>
      <c r="G179" s="17">
        <v>0.59806605957462811</v>
      </c>
      <c r="H179" s="17">
        <v>0.59762231971742519</v>
      </c>
      <c r="I179" s="17">
        <v>0.59724726456122113</v>
      </c>
      <c r="J179" s="17">
        <v>0.59692609261858187</v>
      </c>
      <c r="K179" s="17">
        <v>0.59664797029000072</v>
      </c>
      <c r="L179" s="17">
        <v>0.59640478577442912</v>
      </c>
      <c r="M179" s="17">
        <v>0.59619034482041433</v>
      </c>
      <c r="N179" s="17">
        <v>0.59599983573213833</v>
      </c>
      <c r="O179" s="17">
        <v>0.59582946402271275</v>
      </c>
      <c r="P179" s="17">
        <v>0.59567619710996456</v>
      </c>
      <c r="Q179" s="17">
        <v>0.59553758222361886</v>
      </c>
      <c r="R179" s="17">
        <v>0.59541161415932053</v>
      </c>
      <c r="S179" s="17">
        <v>0.59529663764225538</v>
      </c>
      <c r="T179" s="17">
        <v>0.59519127419058782</v>
      </c>
      <c r="U179" s="17">
        <v>0.59509436657638637</v>
      </c>
      <c r="V179" s="17">
        <v>0.59500493615025318</v>
      </c>
      <c r="W179" s="17">
        <v>0.59492214967343238</v>
      </c>
      <c r="X179" s="17">
        <v>0.59484529327752123</v>
      </c>
      <c r="Y179" s="17">
        <v>0.59477375182896997</v>
      </c>
      <c r="Z179" s="17">
        <v>0.59470699242745462</v>
      </c>
      <c r="AA179" s="17">
        <v>0.59422335085616018</v>
      </c>
      <c r="AB179" s="17">
        <v>0.59393347280466124</v>
      </c>
      <c r="AC179" s="17">
        <v>0.5937403485128826</v>
      </c>
      <c r="AD179" s="17">
        <v>0.593257984434027</v>
      </c>
      <c r="AE179" s="17">
        <v>0.59278203518321748</v>
      </c>
      <c r="AF179" s="17">
        <v>0.17599999999999999</v>
      </c>
    </row>
    <row r="180" spans="1:32" x14ac:dyDescent="0.25">
      <c r="A180" s="17">
        <v>0.17699999999999999</v>
      </c>
      <c r="B180" s="17">
        <v>0.60448339525026484</v>
      </c>
      <c r="C180" s="17">
        <v>0.60306019850612491</v>
      </c>
      <c r="D180" s="17">
        <v>0.60199635604270185</v>
      </c>
      <c r="E180" s="17">
        <v>0.60117102267179978</v>
      </c>
      <c r="F180" s="17">
        <v>0.60051207533393014</v>
      </c>
      <c r="G180" s="17">
        <v>0.59997380710710513</v>
      </c>
      <c r="H180" s="17">
        <v>0.5995258477175307</v>
      </c>
      <c r="I180" s="17">
        <v>0.59914722880092064</v>
      </c>
      <c r="J180" s="17">
        <v>0.59882300702349722</v>
      </c>
      <c r="K180" s="17">
        <v>0.59854224509662723</v>
      </c>
      <c r="L180" s="17">
        <v>0.59829675366520796</v>
      </c>
      <c r="M180" s="17">
        <v>0.59808027931283492</v>
      </c>
      <c r="N180" s="17">
        <v>0.59788796442285019</v>
      </c>
      <c r="O180" s="17">
        <v>0.59771597832226864</v>
      </c>
      <c r="P180" s="17">
        <v>0.59756125952750827</v>
      </c>
      <c r="Q180" s="17">
        <v>0.59742133190660707</v>
      </c>
      <c r="R180" s="17">
        <v>0.59729417116633798</v>
      </c>
      <c r="S180" s="17">
        <v>0.59717810628179202</v>
      </c>
      <c r="T180" s="17">
        <v>0.59707174566148324</v>
      </c>
      <c r="U180" s="17">
        <v>0.59697392107495284</v>
      </c>
      <c r="V180" s="17">
        <v>0.59688364457268595</v>
      </c>
      <c r="W180" s="17">
        <v>0.59680007499992116</v>
      </c>
      <c r="X180" s="17">
        <v>0.5967224917082814</v>
      </c>
      <c r="Y180" s="17">
        <v>0.59665027372398238</v>
      </c>
      <c r="Z180" s="17">
        <v>0.59658288308847762</v>
      </c>
      <c r="AA180" s="17">
        <v>0.59609467082243883</v>
      </c>
      <c r="AB180" s="17">
        <v>0.59580205520071539</v>
      </c>
      <c r="AC180" s="17">
        <v>0.59560710787857418</v>
      </c>
      <c r="AD180" s="17">
        <v>0.59512019327161425</v>
      </c>
      <c r="AE180" s="17">
        <v>0.59463975797575808</v>
      </c>
      <c r="AF180" s="17">
        <v>0.17699999999999999</v>
      </c>
    </row>
    <row r="181" spans="1:32" x14ac:dyDescent="0.25">
      <c r="A181" s="17">
        <v>0.17799999999999999</v>
      </c>
      <c r="B181" s="17">
        <v>0.60643070239596686</v>
      </c>
      <c r="C181" s="17">
        <v>0.60499394234021509</v>
      </c>
      <c r="D181" s="17">
        <v>0.60391998373619615</v>
      </c>
      <c r="E181" s="17">
        <v>0.60308681548860388</v>
      </c>
      <c r="F181" s="17">
        <v>0.60242162110952058</v>
      </c>
      <c r="G181" s="17">
        <v>0.60187825541993523</v>
      </c>
      <c r="H181" s="17">
        <v>0.60142605757703937</v>
      </c>
      <c r="I181" s="17">
        <v>0.60104385896139878</v>
      </c>
      <c r="J181" s="17">
        <v>0.60071657373936205</v>
      </c>
      <c r="K181" s="17">
        <v>0.60043316045757522</v>
      </c>
      <c r="L181" s="17">
        <v>0.60018535185265987</v>
      </c>
      <c r="M181" s="17">
        <v>0.59996683507376392</v>
      </c>
      <c r="N181" s="17">
        <v>0.59977270637488589</v>
      </c>
      <c r="O181" s="17">
        <v>0.59959909873289241</v>
      </c>
      <c r="P181" s="17">
        <v>0.59944292163256041</v>
      </c>
      <c r="Q181" s="17">
        <v>0.59930167547460544</v>
      </c>
      <c r="R181" s="17">
        <v>0.59917331679117214</v>
      </c>
      <c r="S181" s="17">
        <v>0.59905615873658058</v>
      </c>
      <c r="T181" s="17">
        <v>0.59894879655016031</v>
      </c>
      <c r="U181" s="17">
        <v>0.59885005095016208</v>
      </c>
      <c r="V181" s="17">
        <v>0.59875892464563607</v>
      </c>
      <c r="W181" s="17">
        <v>0.59867456852985246</v>
      </c>
      <c r="X181" s="17">
        <v>0.59859625514458481</v>
      </c>
      <c r="Y181" s="17">
        <v>0.59852335764963138</v>
      </c>
      <c r="Z181" s="17">
        <v>0.59845533300577336</v>
      </c>
      <c r="AA181" s="17">
        <v>0.59796252999179189</v>
      </c>
      <c r="AB181" s="17">
        <v>0.59766716481936422</v>
      </c>
      <c r="AC181" s="17">
        <v>0.5974703865017108</v>
      </c>
      <c r="AD181" s="17">
        <v>0.59697890152835298</v>
      </c>
      <c r="AE181" s="17">
        <v>0.59649396069263405</v>
      </c>
      <c r="AF181" s="17">
        <v>0.17799999999999999</v>
      </c>
    </row>
    <row r="182" spans="1:32" x14ac:dyDescent="0.25">
      <c r="A182" s="17">
        <v>0.17899999999999999</v>
      </c>
      <c r="B182" s="17">
        <v>0.60837494340606157</v>
      </c>
      <c r="C182" s="17">
        <v>0.60692455787844701</v>
      </c>
      <c r="D182" s="17">
        <v>0.6058404371237005</v>
      </c>
      <c r="E182" s="17">
        <v>0.60499939857200036</v>
      </c>
      <c r="F182" s="17">
        <v>0.6043279290348168</v>
      </c>
      <c r="G182" s="17">
        <v>0.60377944302493691</v>
      </c>
      <c r="H182" s="17">
        <v>0.60332298778264615</v>
      </c>
      <c r="I182" s="17">
        <v>0.60293719350807562</v>
      </c>
      <c r="J182" s="17">
        <v>0.60260683121396841</v>
      </c>
      <c r="K182" s="17">
        <v>0.60232075480550551</v>
      </c>
      <c r="L182" s="17">
        <v>0.60207061875610823</v>
      </c>
      <c r="M182" s="17">
        <v>0.60185005051111473</v>
      </c>
      <c r="N182" s="17">
        <v>0.6016540999863188</v>
      </c>
      <c r="O182" s="17">
        <v>0.60147886364408532</v>
      </c>
      <c r="P182" s="17">
        <v>0.60132122180637126</v>
      </c>
      <c r="Q182" s="17">
        <v>0.60117865130187642</v>
      </c>
      <c r="R182" s="17">
        <v>0.60104908940136892</v>
      </c>
      <c r="S182" s="17">
        <v>0.60093083336816921</v>
      </c>
      <c r="T182" s="17">
        <v>0.60082246521295368</v>
      </c>
      <c r="U182" s="17">
        <v>0.60072279455400046</v>
      </c>
      <c r="V182" s="17">
        <v>0.60063081471628166</v>
      </c>
      <c r="W182" s="17">
        <v>0.60054566860649039</v>
      </c>
      <c r="X182" s="17">
        <v>0.60046662192599309</v>
      </c>
      <c r="Y182" s="17">
        <v>0.60039304194188414</v>
      </c>
      <c r="Z182" s="17">
        <v>0.60032438051188064</v>
      </c>
      <c r="AA182" s="17">
        <v>0.59982696667340141</v>
      </c>
      <c r="AB182" s="17">
        <v>0.59952883995668149</v>
      </c>
      <c r="AC182" s="17">
        <v>0.59933022266911862</v>
      </c>
      <c r="AD182" s="17">
        <v>0.59883414746958541</v>
      </c>
      <c r="AE182" s="17">
        <v>0.59834468157789633</v>
      </c>
      <c r="AF182" s="17">
        <v>0.17899999999999999</v>
      </c>
    </row>
    <row r="183" spans="1:32" x14ac:dyDescent="0.25">
      <c r="A183" s="17">
        <v>0.18</v>
      </c>
      <c r="B183" s="17">
        <v>0.61031615657697191</v>
      </c>
      <c r="C183" s="17">
        <v>0.60885208331868612</v>
      </c>
      <c r="D183" s="17">
        <v>0.60775775433266954</v>
      </c>
      <c r="E183" s="17">
        <v>0.60690880999782415</v>
      </c>
      <c r="F183" s="17">
        <v>0.60623103714535587</v>
      </c>
      <c r="G183" s="17">
        <v>0.60567740792641589</v>
      </c>
      <c r="H183" s="17">
        <v>0.60521667631219411</v>
      </c>
      <c r="I183" s="17">
        <v>0.60482727039761042</v>
      </c>
      <c r="J183" s="17">
        <v>0.60449381738549224</v>
      </c>
      <c r="K183" s="17">
        <v>0.60420506606326407</v>
      </c>
      <c r="L183" s="17">
        <v>0.60395259228532583</v>
      </c>
      <c r="M183" s="17">
        <v>0.60372996352316755</v>
      </c>
      <c r="N183" s="17">
        <v>0.60353218314484247</v>
      </c>
      <c r="O183" s="17">
        <v>0.60335531093438988</v>
      </c>
      <c r="P183" s="17">
        <v>0.60319619791949386</v>
      </c>
      <c r="Q183" s="17">
        <v>0.60305229725184317</v>
      </c>
      <c r="R183" s="17">
        <v>0.60292152685427192</v>
      </c>
      <c r="S183" s="17">
        <v>0.60280216802764408</v>
      </c>
      <c r="T183" s="17">
        <v>0.60269278949577687</v>
      </c>
      <c r="U183" s="17">
        <v>0.60259218972730655</v>
      </c>
      <c r="V183" s="17">
        <v>0.60249935262122323</v>
      </c>
      <c r="W183" s="17">
        <v>0.60241341306202933</v>
      </c>
      <c r="X183" s="17">
        <v>0.6023336298808234</v>
      </c>
      <c r="Y183" s="17">
        <v>0.60225936442556838</v>
      </c>
      <c r="Z183" s="17">
        <v>0.60219006342849501</v>
      </c>
      <c r="AA183" s="17">
        <v>0.60168801866527233</v>
      </c>
      <c r="AB183" s="17">
        <v>0.60138711839658254</v>
      </c>
      <c r="AC183" s="17">
        <v>0.60118665415577444</v>
      </c>
      <c r="AD183" s="17">
        <v>0.60068596884781</v>
      </c>
      <c r="AE183" s="17">
        <v>0.60019195836305472</v>
      </c>
      <c r="AF183" s="17">
        <v>0.18</v>
      </c>
    </row>
    <row r="184" spans="1:32" x14ac:dyDescent="0.25">
      <c r="A184" s="17">
        <v>0.18099999999999999</v>
      </c>
      <c r="B184" s="17">
        <v>0.61225437971075303</v>
      </c>
      <c r="C184" s="17">
        <v>0.61077655636344608</v>
      </c>
      <c r="D184" s="17">
        <v>0.60967197299520726</v>
      </c>
      <c r="E184" s="17">
        <v>0.60881508734484957</v>
      </c>
      <c r="F184" s="17">
        <v>0.60813098297897206</v>
      </c>
      <c r="G184" s="17">
        <v>0.60757218762974818</v>
      </c>
      <c r="H184" s="17">
        <v>0.60710716064516068</v>
      </c>
      <c r="I184" s="17">
        <v>0.60671412708741679</v>
      </c>
      <c r="J184" s="17">
        <v>0.60637756969321066</v>
      </c>
      <c r="K184" s="17">
        <v>0.60608613165426828</v>
      </c>
      <c r="L184" s="17">
        <v>0.60583130985046674</v>
      </c>
      <c r="M184" s="17">
        <v>0.605606611508128</v>
      </c>
      <c r="N184" s="17">
        <v>0.60540699323856484</v>
      </c>
      <c r="O184" s="17">
        <v>0.60522847798281054</v>
      </c>
      <c r="P184" s="17">
        <v>0.60506788734339578</v>
      </c>
      <c r="Q184" s="17">
        <v>0.60492265068773732</v>
      </c>
      <c r="R184" s="17">
        <v>0.60479066650626379</v>
      </c>
      <c r="S184" s="17">
        <v>0.60467020006588945</v>
      </c>
      <c r="T184" s="17">
        <v>0.60455980674412502</v>
      </c>
      <c r="U184" s="17">
        <v>0.60445827381016448</v>
      </c>
      <c r="V184" s="17">
        <v>0.60436457569600022</v>
      </c>
      <c r="W184" s="17">
        <v>0.60427783922793932</v>
      </c>
      <c r="X184" s="17">
        <v>0.6041973163363995</v>
      </c>
      <c r="Y184" s="17">
        <v>0.60412236242472728</v>
      </c>
      <c r="Z184" s="17">
        <v>0.60405241907601748</v>
      </c>
      <c r="AA184" s="17">
        <v>0.60354572326409595</v>
      </c>
      <c r="AB184" s="17">
        <v>0.60324203742148874</v>
      </c>
      <c r="AC184" s="17">
        <v>0.60303971823471125</v>
      </c>
      <c r="AD184" s="17">
        <v>0.60253440291367855</v>
      </c>
      <c r="AE184" s="17">
        <v>0.60203582827680668</v>
      </c>
      <c r="AF184" s="17">
        <v>0.18099999999999999</v>
      </c>
    </row>
    <row r="185" spans="1:32" x14ac:dyDescent="0.25">
      <c r="A185" s="17">
        <v>0.182</v>
      </c>
      <c r="B185" s="17">
        <v>0.61418965012517446</v>
      </c>
      <c r="C185" s="17">
        <v>0.61269801422903158</v>
      </c>
      <c r="D185" s="17">
        <v>0.61158313025563349</v>
      </c>
      <c r="E185" s="17">
        <v>0.61071826770444304</v>
      </c>
      <c r="F185" s="17">
        <v>0.61002780358574504</v>
      </c>
      <c r="G185" s="17">
        <v>0.60946381915213044</v>
      </c>
      <c r="H185" s="17">
        <v>0.60899447777199867</v>
      </c>
      <c r="I185" s="17">
        <v>0.60859780054584223</v>
      </c>
      <c r="J185" s="17">
        <v>0.60825812508690524</v>
      </c>
      <c r="K185" s="17">
        <v>0.60796398851278</v>
      </c>
      <c r="L185" s="17">
        <v>0.60770680837175506</v>
      </c>
      <c r="M185" s="17">
        <v>0.60748003137427453</v>
      </c>
      <c r="N185" s="17">
        <v>0.60727856716547135</v>
      </c>
      <c r="O185" s="17">
        <v>0.60709840167787543</v>
      </c>
      <c r="P185" s="17">
        <v>0.60693632695790922</v>
      </c>
      <c r="Q185" s="17">
        <v>0.60678974848271294</v>
      </c>
      <c r="R185" s="17">
        <v>0.6066565452237791</v>
      </c>
      <c r="S185" s="17">
        <v>0.60653496634307191</v>
      </c>
      <c r="T185" s="17">
        <v>0.60642355381238511</v>
      </c>
      <c r="U185" s="17">
        <v>0.60632108365224846</v>
      </c>
      <c r="V185" s="17">
        <v>0.60622652078545736</v>
      </c>
      <c r="W185" s="17">
        <v>0.60613898394499355</v>
      </c>
      <c r="X185" s="17">
        <v>0.6060577181297675</v>
      </c>
      <c r="Y185" s="17">
        <v>0.60598207277194116</v>
      </c>
      <c r="Z185" s="17">
        <v>0.60591148428391695</v>
      </c>
      <c r="AA185" s="17">
        <v>0.60540011727451404</v>
      </c>
      <c r="AB185" s="17">
        <v>0.60509363382241865</v>
      </c>
      <c r="AC185" s="17">
        <v>0.60488945168770225</v>
      </c>
      <c r="AD185" s="17">
        <v>0.60437948642566086</v>
      </c>
      <c r="AE185" s="17">
        <v>0.60387632805585556</v>
      </c>
      <c r="AF185" s="17">
        <v>0.182</v>
      </c>
    </row>
    <row r="186" spans="1:32" x14ac:dyDescent="0.25">
      <c r="A186" s="17">
        <v>0.183</v>
      </c>
      <c r="B186" s="17">
        <v>0.61612200466244293</v>
      </c>
      <c r="C186" s="17">
        <v>0.61461649365545867</v>
      </c>
      <c r="D186" s="17">
        <v>0.61349126278149979</v>
      </c>
      <c r="E186" s="17">
        <v>0.61261838768992538</v>
      </c>
      <c r="F186" s="17">
        <v>0.61192153553722561</v>
      </c>
      <c r="G186" s="17">
        <v>0.61135233903199238</v>
      </c>
      <c r="H186" s="17">
        <v>0.61087866420391113</v>
      </c>
      <c r="I186" s="17">
        <v>0.61047832726194018</v>
      </c>
      <c r="J186" s="17">
        <v>0.61013552003693083</v>
      </c>
      <c r="K186" s="17">
        <v>0.60983867309277318</v>
      </c>
      <c r="L186" s="17">
        <v>0.6095791242894143</v>
      </c>
      <c r="M186" s="17">
        <v>0.6093502595499688</v>
      </c>
      <c r="N186" s="17">
        <v>0.60914694134295966</v>
      </c>
      <c r="O186" s="17">
        <v>0.60896511842765566</v>
      </c>
      <c r="P186" s="17">
        <v>0.60880155316246098</v>
      </c>
      <c r="Q186" s="17">
        <v>0.60865362702910297</v>
      </c>
      <c r="R186" s="17">
        <v>0.60851919939221</v>
      </c>
      <c r="S186" s="17">
        <v>0.60839650323824168</v>
      </c>
      <c r="T186" s="17">
        <v>0.60828406707387894</v>
      </c>
      <c r="U186" s="17">
        <v>0.60818065562184331</v>
      </c>
      <c r="V186" s="17">
        <v>0.60808522425324241</v>
      </c>
      <c r="W186" s="17">
        <v>0.60799688357222359</v>
      </c>
      <c r="X186" s="17">
        <v>0.60791487161587399</v>
      </c>
      <c r="Y186" s="17">
        <v>0.60783853181903924</v>
      </c>
      <c r="Z186" s="17">
        <v>0.60776729540044361</v>
      </c>
      <c r="AA186" s="17">
        <v>0.60725123702061323</v>
      </c>
      <c r="AB186" s="17">
        <v>0.60694194390793221</v>
      </c>
      <c r="AC186" s="17">
        <v>0.60673589081410761</v>
      </c>
      <c r="AD186" s="17">
        <v>0.60622125565947049</v>
      </c>
      <c r="AE186" s="17">
        <v>0.60571349395364071</v>
      </c>
      <c r="AF186" s="17">
        <v>0.183</v>
      </c>
    </row>
    <row r="187" spans="1:32" x14ac:dyDescent="0.25">
      <c r="A187" s="17">
        <v>0.184</v>
      </c>
      <c r="B187" s="17">
        <v>0.61805147969971941</v>
      </c>
      <c r="C187" s="17">
        <v>0.61653203091644071</v>
      </c>
      <c r="D187" s="17">
        <v>0.61539640677262852</v>
      </c>
      <c r="E187" s="17">
        <v>0.61451548344611084</v>
      </c>
      <c r="F187" s="17">
        <v>0.61381221493644356</v>
      </c>
      <c r="G187" s="17">
        <v>0.61323778333839163</v>
      </c>
      <c r="H187" s="17">
        <v>0.61275975598278809</v>
      </c>
      <c r="I187" s="17">
        <v>0.61235574325497788</v>
      </c>
      <c r="J187" s="17">
        <v>0.61200979054301141</v>
      </c>
      <c r="K187" s="17">
        <v>0.61171022137784281</v>
      </c>
      <c r="L187" s="17">
        <v>0.61144829357274333</v>
      </c>
      <c r="M187" s="17">
        <v>0.61121733199225992</v>
      </c>
      <c r="N187" s="17">
        <v>0.6110121517174123</v>
      </c>
      <c r="O187" s="17">
        <v>0.61082866416894699</v>
      </c>
      <c r="P187" s="17">
        <v>0.61066360188592295</v>
      </c>
      <c r="Q187" s="17">
        <v>0.61051432224739466</v>
      </c>
      <c r="R187" s="17">
        <v>0.61037866492525972</v>
      </c>
      <c r="S187" s="17">
        <v>0.61025484665887253</v>
      </c>
      <c r="T187" s="17">
        <v>0.6101413824307792</v>
      </c>
      <c r="U187" s="17">
        <v>0.61003702561551165</v>
      </c>
      <c r="V187" s="17">
        <v>0.60994072199121341</v>
      </c>
      <c r="W187" s="17">
        <v>0.60985157399714196</v>
      </c>
      <c r="X187" s="17">
        <v>0.60976881267808369</v>
      </c>
      <c r="Y187" s="17">
        <v>0.60969177544573394</v>
      </c>
      <c r="Z187" s="17">
        <v>0.60961988830173053</v>
      </c>
      <c r="AA187" s="17">
        <v>0.60909911835296304</v>
      </c>
      <c r="AB187" s="17">
        <v>0.60878700351438386</v>
      </c>
      <c r="AC187" s="17">
        <v>0.60857907144022905</v>
      </c>
      <c r="AD187" s="17">
        <v>0.60805974641813076</v>
      </c>
      <c r="AE187" s="17">
        <v>0.60754736175026769</v>
      </c>
      <c r="AF187" s="17">
        <v>0.184</v>
      </c>
    </row>
    <row r="188" spans="1:32" x14ac:dyDescent="0.25">
      <c r="A188" s="17">
        <v>0.185</v>
      </c>
      <c r="B188" s="17">
        <v>0.61997811115744639</v>
      </c>
      <c r="C188" s="17">
        <v>0.61844466182746471</v>
      </c>
      <c r="D188" s="17">
        <v>0.61729859797014985</v>
      </c>
      <c r="E188" s="17">
        <v>0.61640959065913836</v>
      </c>
      <c r="F188" s="17">
        <v>0.61569987742600685</v>
      </c>
      <c r="G188" s="17">
        <v>0.61512018768006826</v>
      </c>
      <c r="H188" s="17">
        <v>0.61463778868987151</v>
      </c>
      <c r="I188" s="17">
        <v>0.614230084082794</v>
      </c>
      <c r="J188" s="17">
        <v>0.61388097214422044</v>
      </c>
      <c r="K188" s="17">
        <v>0.61357866889014534</v>
      </c>
      <c r="L188" s="17">
        <v>0.61331435173006998</v>
      </c>
      <c r="M188" s="17">
        <v>0.61308128419680619</v>
      </c>
      <c r="N188" s="17">
        <v>0.61287423377364925</v>
      </c>
      <c r="O188" s="17">
        <v>0.61268907437683084</v>
      </c>
      <c r="P188" s="17">
        <v>0.61252250859435853</v>
      </c>
      <c r="Q188" s="17">
        <v>0.61237186959612999</v>
      </c>
      <c r="R188" s="17">
        <v>0.61223497727463738</v>
      </c>
      <c r="S188" s="17">
        <v>0.61211003205026082</v>
      </c>
      <c r="T188" s="17">
        <v>0.61199553532246898</v>
      </c>
      <c r="U188" s="17">
        <v>0.61189022906753532</v>
      </c>
      <c r="V188" s="17">
        <v>0.61179304942842649</v>
      </c>
      <c r="W188" s="17">
        <v>0.61170309064452277</v>
      </c>
      <c r="X188" s="17">
        <v>0.61161957673730238</v>
      </c>
      <c r="Y188" s="17">
        <v>0.61154183906862003</v>
      </c>
      <c r="Z188" s="17">
        <v>0.61146929840085307</v>
      </c>
      <c r="AA188" s="17">
        <v>0.6109437966592951</v>
      </c>
      <c r="AB188" s="17">
        <v>0.61062884801464334</v>
      </c>
      <c r="AC188" s="17">
        <v>0.61041902892885891</v>
      </c>
      <c r="AD188" s="17">
        <v>0.60989499404064851</v>
      </c>
      <c r="AE188" s="17">
        <v>0.60937796676159106</v>
      </c>
      <c r="AF188" s="17">
        <v>0.185</v>
      </c>
    </row>
    <row r="189" spans="1:32" x14ac:dyDescent="0.25">
      <c r="A189" s="17">
        <v>0.186</v>
      </c>
      <c r="B189" s="17">
        <v>0.62190193450834974</v>
      </c>
      <c r="C189" s="17">
        <v>0.62035442175544353</v>
      </c>
      <c r="D189" s="17">
        <v>0.61919787166581042</v>
      </c>
      <c r="E189" s="17">
        <v>0.61830074456447115</v>
      </c>
      <c r="F189" s="17">
        <v>0.61758455819811497</v>
      </c>
      <c r="G189" s="17">
        <v>0.61699958721472037</v>
      </c>
      <c r="H189" s="17">
        <v>0.61651279745465426</v>
      </c>
      <c r="I189" s="17">
        <v>0.61610138485182542</v>
      </c>
      <c r="J189" s="17">
        <v>0.61574909992695748</v>
      </c>
      <c r="K189" s="17">
        <v>0.61544405069965091</v>
      </c>
      <c r="L189" s="17">
        <v>0.61517733381670214</v>
      </c>
      <c r="M189" s="17">
        <v>0.61494215120639983</v>
      </c>
      <c r="N189" s="17">
        <v>0.61473322254318841</v>
      </c>
      <c r="O189" s="17">
        <v>0.61454638407332163</v>
      </c>
      <c r="P189" s="17">
        <v>0.61437830830092288</v>
      </c>
      <c r="Q189" s="17">
        <v>0.61422630408059742</v>
      </c>
      <c r="R189" s="17">
        <v>0.61408817143820671</v>
      </c>
      <c r="S189" s="17">
        <v>0.61396209440410809</v>
      </c>
      <c r="T189" s="17">
        <v>0.61384656073454735</v>
      </c>
      <c r="U189" s="17">
        <v>0.61374030095823751</v>
      </c>
      <c r="V189" s="17">
        <v>0.61364224154073499</v>
      </c>
      <c r="W189" s="17">
        <v>0.61355146848541897</v>
      </c>
      <c r="X189" s="17">
        <v>0.61346719876017708</v>
      </c>
      <c r="Y189" s="17">
        <v>0.61338875765047252</v>
      </c>
      <c r="Z189" s="17">
        <v>0.6133155606570484</v>
      </c>
      <c r="AA189" s="17">
        <v>0.61278530687293431</v>
      </c>
      <c r="AB189" s="17">
        <v>0.61246751232700336</v>
      </c>
      <c r="AC189" s="17">
        <v>0.61225579818888531</v>
      </c>
      <c r="AD189" s="17">
        <v>0.61172703341082768</v>
      </c>
      <c r="AE189" s="17">
        <v>0.61120534384776171</v>
      </c>
      <c r="AF189" s="17">
        <v>0.186</v>
      </c>
    </row>
    <row r="190" spans="1:32" x14ac:dyDescent="0.25">
      <c r="A190" s="17">
        <v>0.187</v>
      </c>
      <c r="B190" s="17">
        <v>0.62382298478638665</v>
      </c>
      <c r="C190" s="17">
        <v>0.62226134562725222</v>
      </c>
      <c r="D190" s="17">
        <v>0.62109426271043033</v>
      </c>
      <c r="E190" s="17">
        <v>0.62018897995580935</v>
      </c>
      <c r="F190" s="17">
        <v>0.61946629200275993</v>
      </c>
      <c r="G190" s="17">
        <v>0.61887601665738801</v>
      </c>
      <c r="H190" s="17">
        <v>0.61838481696364445</v>
      </c>
      <c r="I190" s="17">
        <v>0.6179696802249931</v>
      </c>
      <c r="J190" s="17">
        <v>0.61761420853429938</v>
      </c>
      <c r="K190" s="17">
        <v>0.6173064014324503</v>
      </c>
      <c r="L190" s="17">
        <v>0.61703727444433665</v>
      </c>
      <c r="M190" s="17">
        <v>0.61679996761987022</v>
      </c>
      <c r="N190" s="17">
        <v>0.61658915261385394</v>
      </c>
      <c r="O190" s="17">
        <v>0.61640062783593275</v>
      </c>
      <c r="P190" s="17">
        <v>0.61623103557435843</v>
      </c>
      <c r="Q190" s="17">
        <v>0.61607766026156685</v>
      </c>
      <c r="R190" s="17">
        <v>0.61593828196983746</v>
      </c>
      <c r="S190" s="17">
        <v>0.61581106826753962</v>
      </c>
      <c r="T190" s="17">
        <v>0.61569449320826086</v>
      </c>
      <c r="U190" s="17">
        <v>0.61558727582312511</v>
      </c>
      <c r="V190" s="17">
        <v>0.615488332858667</v>
      </c>
      <c r="W190" s="17">
        <v>0.61539674204581329</v>
      </c>
      <c r="X190" s="17">
        <v>0.61531171326826806</v>
      </c>
      <c r="Y190" s="17">
        <v>0.61523256570932361</v>
      </c>
      <c r="Z190" s="17">
        <v>0.6151587095845078</v>
      </c>
      <c r="AA190" s="17">
        <v>0.61462368348205076</v>
      </c>
      <c r="AB190" s="17">
        <v>0.61430303092386429</v>
      </c>
      <c r="AC190" s="17">
        <v>0.61408941368235948</v>
      </c>
      <c r="AD190" s="17">
        <v>0.61355589896626406</v>
      </c>
      <c r="AE190" s="17">
        <v>0.61302952742284944</v>
      </c>
      <c r="AF190" s="17">
        <v>0.187</v>
      </c>
    </row>
    <row r="191" spans="1:32" x14ac:dyDescent="0.25">
      <c r="A191" s="17">
        <v>0.188</v>
      </c>
      <c r="B191" s="17">
        <v>0.62574129659531619</v>
      </c>
      <c r="C191" s="17">
        <v>0.62416546793807659</v>
      </c>
      <c r="D191" s="17">
        <v>0.62298780552204369</v>
      </c>
      <c r="E191" s="17">
        <v>0.62207433119409539</v>
      </c>
      <c r="F191" s="17">
        <v>0.62134511315643537</v>
      </c>
      <c r="G191" s="17">
        <v>0.62074951028920711</v>
      </c>
      <c r="H191" s="17">
        <v>0.62025388146908145</v>
      </c>
      <c r="I191" s="17">
        <v>0.61983500443054507</v>
      </c>
      <c r="J191" s="17">
        <v>0.61947633217467035</v>
      </c>
      <c r="K191" s="17">
        <v>0.61916575527994877</v>
      </c>
      <c r="L191" s="17">
        <v>0.61889420778909499</v>
      </c>
      <c r="M191" s="17">
        <v>0.61865476760055826</v>
      </c>
      <c r="N191" s="17">
        <v>0.61844205813734621</v>
      </c>
      <c r="O191" s="17">
        <v>0.61825183980651666</v>
      </c>
      <c r="P191" s="17">
        <v>0.61808072454738072</v>
      </c>
      <c r="Q191" s="17">
        <v>0.61792597226367407</v>
      </c>
      <c r="R191" s="17">
        <v>0.61778534298677013</v>
      </c>
      <c r="S191" s="17">
        <v>0.6176569877512329</v>
      </c>
      <c r="T191" s="17">
        <v>0.61753936684848154</v>
      </c>
      <c r="U191" s="17">
        <v>0.61743118776211126</v>
      </c>
      <c r="V191" s="17">
        <v>0.61733135747666446</v>
      </c>
      <c r="W191" s="17">
        <v>0.61723894541549085</v>
      </c>
      <c r="X191" s="17">
        <v>0.61715315434730544</v>
      </c>
      <c r="Y191" s="17">
        <v>0.61707329732647564</v>
      </c>
      <c r="Z191" s="17">
        <v>0.61699877926090274</v>
      </c>
      <c r="AA191" s="17">
        <v>0.61645896053754623</v>
      </c>
      <c r="AB191" s="17">
        <v>0.61613543784076941</v>
      </c>
      <c r="AC191" s="17">
        <v>0.61591990943456898</v>
      </c>
      <c r="AD191" s="17">
        <v>0.6153816247070607</v>
      </c>
      <c r="AE191" s="17">
        <v>0.61485055146260281</v>
      </c>
      <c r="AF191" s="17">
        <v>0.188</v>
      </c>
    </row>
    <row r="192" spans="1:32" x14ac:dyDescent="0.25">
      <c r="A192" s="17">
        <v>0.189</v>
      </c>
      <c r="B192" s="17">
        <v>0.62765690411672792</v>
      </c>
      <c r="C192" s="17">
        <v>0.6260668227601337</v>
      </c>
      <c r="D192" s="17">
        <v>0.62487853409510574</v>
      </c>
      <c r="E192" s="17">
        <v>0.62395683221548048</v>
      </c>
      <c r="F192" s="17">
        <v>0.62322105555003215</v>
      </c>
      <c r="G192" s="17">
        <v>0.62262010196538964</v>
      </c>
      <c r="H192" s="17">
        <v>0.62212002479682971</v>
      </c>
      <c r="I192" s="17">
        <v>0.62169739127071666</v>
      </c>
      <c r="J192" s="17">
        <v>0.62133550462962572</v>
      </c>
      <c r="K192" s="17">
        <v>0.62102214600608607</v>
      </c>
      <c r="L192" s="17">
        <v>0.62074816759995333</v>
      </c>
      <c r="M192" s="17">
        <v>0.62050658488453125</v>
      </c>
      <c r="N192" s="17">
        <v>0.62029197283814264</v>
      </c>
      <c r="O192" s="17">
        <v>0.62010005369933696</v>
      </c>
      <c r="P192" s="17">
        <v>0.61992740892546305</v>
      </c>
      <c r="Q192" s="17">
        <v>0.61977127378412222</v>
      </c>
      <c r="R192" s="17">
        <v>0.61962938817899149</v>
      </c>
      <c r="S192" s="17">
        <v>0.6194998865385043</v>
      </c>
      <c r="T192" s="17">
        <v>0.61938121533215573</v>
      </c>
      <c r="U192" s="17">
        <v>0.61927207044603627</v>
      </c>
      <c r="V192" s="17">
        <v>0.61917134906066362</v>
      </c>
      <c r="W192" s="17">
        <v>0.61907811225575982</v>
      </c>
      <c r="X192" s="17">
        <v>0.61899155565413577</v>
      </c>
      <c r="Y192" s="17">
        <v>0.61891098615497919</v>
      </c>
      <c r="Z192" s="17">
        <v>0.61883580333539623</v>
      </c>
      <c r="AA192" s="17">
        <v>0.61829117166170244</v>
      </c>
      <c r="AB192" s="17">
        <v>0.61796476668434641</v>
      </c>
      <c r="AC192" s="17">
        <v>0.61774731904143021</v>
      </c>
      <c r="AD192" s="17">
        <v>0.61720424420367614</v>
      </c>
      <c r="AE192" s="17">
        <v>0.61666844951296329</v>
      </c>
      <c r="AF192" s="17">
        <v>0.189</v>
      </c>
    </row>
    <row r="193" spans="1:32" x14ac:dyDescent="0.25">
      <c r="A193" s="17">
        <v>0.19</v>
      </c>
      <c r="B193" s="17">
        <v>0.62956984111821224</v>
      </c>
      <c r="C193" s="17">
        <v>0.62796544375073826</v>
      </c>
      <c r="D193" s="17">
        <v>0.62676648200783247</v>
      </c>
      <c r="E193" s="17">
        <v>0.62583651653926631</v>
      </c>
      <c r="F193" s="17">
        <v>0.62509415265756219</v>
      </c>
      <c r="G193" s="17">
        <v>0.62448782512350087</v>
      </c>
      <c r="H193" s="17">
        <v>0.62398328035571349</v>
      </c>
      <c r="I193" s="17">
        <v>0.62355687412893612</v>
      </c>
      <c r="J193" s="17">
        <v>0.62319175926197012</v>
      </c>
      <c r="K193" s="17">
        <v>0.62287560695638866</v>
      </c>
      <c r="L193" s="17">
        <v>0.62259918720758611</v>
      </c>
      <c r="M193" s="17">
        <v>0.62235545278894822</v>
      </c>
      <c r="N193" s="17">
        <v>0.62213893002227227</v>
      </c>
      <c r="O193" s="17">
        <v>0.62194530280975058</v>
      </c>
      <c r="P193" s="17">
        <v>0.62177112199450002</v>
      </c>
      <c r="Q193" s="17">
        <v>0.62161359810050199</v>
      </c>
      <c r="R193" s="17">
        <v>0.62147045081654517</v>
      </c>
      <c r="S193" s="17">
        <v>0.62133979789247307</v>
      </c>
      <c r="T193" s="17">
        <v>0.62122007191655015</v>
      </c>
      <c r="U193" s="17">
        <v>0.62110995712650185</v>
      </c>
      <c r="V193" s="17">
        <v>0.62100834085696843</v>
      </c>
      <c r="W193" s="17">
        <v>0.62091427580786862</v>
      </c>
      <c r="X193" s="17">
        <v>0.62082695042566749</v>
      </c>
      <c r="Y193" s="17">
        <v>0.62074566542744003</v>
      </c>
      <c r="Z193" s="17">
        <v>0.62066981503709007</v>
      </c>
      <c r="AA193" s="17">
        <v>0.6201203500564505</v>
      </c>
      <c r="AB193" s="17">
        <v>0.61979105064015028</v>
      </c>
      <c r="AC193" s="17">
        <v>0.61957167567829563</v>
      </c>
      <c r="AD193" s="17">
        <v>0.61902379060531521</v>
      </c>
      <c r="AE193" s="17">
        <v>0.61848325469864762</v>
      </c>
      <c r="AF193" s="17">
        <v>0.19</v>
      </c>
    </row>
    <row r="194" spans="1:32" x14ac:dyDescent="0.25">
      <c r="A194" s="17">
        <v>0.191</v>
      </c>
      <c r="B194" s="17">
        <v>0.63148014096169647</v>
      </c>
      <c r="C194" s="17">
        <v>0.62986136415947824</v>
      </c>
      <c r="D194" s="17">
        <v>0.62865168243032743</v>
      </c>
      <c r="E194" s="17">
        <v>0.62771341727634233</v>
      </c>
      <c r="F194" s="17">
        <v>0.62696443754390996</v>
      </c>
      <c r="G194" s="17">
        <v>0.62635271279179217</v>
      </c>
      <c r="H194" s="17">
        <v>0.62584368114359767</v>
      </c>
      <c r="I194" s="17">
        <v>0.62541348597909707</v>
      </c>
      <c r="J194" s="17">
        <v>0.62504512902497</v>
      </c>
      <c r="K194" s="17">
        <v>0.62472617106571837</v>
      </c>
      <c r="L194" s="17">
        <v>0.62444729953147227</v>
      </c>
      <c r="M194" s="17">
        <v>0.62420140421981651</v>
      </c>
      <c r="N194" s="17">
        <v>0.62398296258343822</v>
      </c>
      <c r="O194" s="17">
        <v>0.62378762002117705</v>
      </c>
      <c r="P194" s="17">
        <v>0.62361189662863048</v>
      </c>
      <c r="Q194" s="17">
        <v>0.62345297807895061</v>
      </c>
      <c r="R194" s="17">
        <v>0.62330856375769139</v>
      </c>
      <c r="S194" s="17">
        <v>0.62317675466473588</v>
      </c>
      <c r="T194" s="17">
        <v>0.6230559694465877</v>
      </c>
      <c r="U194" s="17">
        <v>0.62294488064294817</v>
      </c>
      <c r="V194" s="17">
        <v>0.6228423656998533</v>
      </c>
      <c r="W194" s="17">
        <v>0.6227474689013649</v>
      </c>
      <c r="X194" s="17">
        <v>0.62265937148675266</v>
      </c>
      <c r="Y194" s="17">
        <v>0.62257736796495866</v>
      </c>
      <c r="Z194" s="17">
        <v>0.62250084718278675</v>
      </c>
      <c r="AA194" s="17">
        <v>0.62194652851075849</v>
      </c>
      <c r="AB194" s="17">
        <v>0.62161432248110771</v>
      </c>
      <c r="AC194" s="17">
        <v>0.6213930121071094</v>
      </c>
      <c r="AD194" s="17">
        <v>0.62084029664809304</v>
      </c>
      <c r="AE194" s="17">
        <v>0.62029499973032209</v>
      </c>
      <c r="AF194" s="17">
        <v>0.191</v>
      </c>
    </row>
    <row r="195" spans="1:32" x14ac:dyDescent="0.25">
      <c r="A195" s="17">
        <v>0.192</v>
      </c>
      <c r="B195" s="17">
        <v>0.63338783661024112</v>
      </c>
      <c r="C195" s="17">
        <v>0.63175461683662482</v>
      </c>
      <c r="D195" s="17">
        <v>0.63053416813243424</v>
      </c>
      <c r="E195" s="17">
        <v>0.62958756713619557</v>
      </c>
      <c r="F195" s="17">
        <v>0.62883194287188038</v>
      </c>
      <c r="G195" s="17">
        <v>0.62821479759635179</v>
      </c>
      <c r="H195" s="17">
        <v>0.6277012597565107</v>
      </c>
      <c r="I195" s="17">
        <v>0.62726725939181027</v>
      </c>
      <c r="J195" s="17">
        <v>0.62689564646789131</v>
      </c>
      <c r="K195" s="17">
        <v>0.62657387086601168</v>
      </c>
      <c r="L195" s="17">
        <v>0.62629253708753985</v>
      </c>
      <c r="M195" s="17">
        <v>0.62604447167946176</v>
      </c>
      <c r="N195" s="17">
        <v>0.62582410301217395</v>
      </c>
      <c r="O195" s="17">
        <v>0.62562703781384543</v>
      </c>
      <c r="P195" s="17">
        <v>0.62544976529847829</v>
      </c>
      <c r="Q195" s="17">
        <v>0.62528944618120563</v>
      </c>
      <c r="R195" s="17">
        <v>0.62514375945658562</v>
      </c>
      <c r="S195" s="17">
        <v>0.62501078930239362</v>
      </c>
      <c r="T195" s="17">
        <v>0.62488894036312437</v>
      </c>
      <c r="U195" s="17">
        <v>0.62477687343070742</v>
      </c>
      <c r="V195" s="17">
        <v>0.62467345601918711</v>
      </c>
      <c r="W195" s="17">
        <v>0.6245777239612742</v>
      </c>
      <c r="X195" s="17">
        <v>0.6244888512581801</v>
      </c>
      <c r="Y195" s="17">
        <v>0.62440612618348279</v>
      </c>
      <c r="Z195" s="17">
        <v>0.62432893218487495</v>
      </c>
      <c r="AA195" s="17">
        <v>0.62376973940886782</v>
      </c>
      <c r="AB195" s="17">
        <v>0.62343461457508076</v>
      </c>
      <c r="AC195" s="17">
        <v>0.62321136068525673</v>
      </c>
      <c r="AD195" s="17">
        <v>0.62265379466250681</v>
      </c>
      <c r="AE195" s="17">
        <v>0.62210371691282951</v>
      </c>
      <c r="AF195" s="17">
        <v>0.192</v>
      </c>
    </row>
    <row r="196" spans="1:32" x14ac:dyDescent="0.25">
      <c r="A196" s="17">
        <v>0.193</v>
      </c>
      <c r="B196" s="17">
        <v>0.63529296063698137</v>
      </c>
      <c r="C196" s="17">
        <v>0.63364523424066366</v>
      </c>
      <c r="D196" s="17">
        <v>0.63241397149098133</v>
      </c>
      <c r="E196" s="17">
        <v>0.63145899843537423</v>
      </c>
      <c r="F196" s="17">
        <v>0.63069670091102847</v>
      </c>
      <c r="G196" s="17">
        <v>0.63007411176910588</v>
      </c>
      <c r="H196" s="17">
        <v>0.62955604839574408</v>
      </c>
      <c r="I196" s="17">
        <v>0.62911822654321958</v>
      </c>
      <c r="J196" s="17">
        <v>0.62874334374550811</v>
      </c>
      <c r="K196" s="17">
        <v>0.62841873849336893</v>
      </c>
      <c r="L196" s="17">
        <v>0.62813493199636017</v>
      </c>
      <c r="M196" s="17">
        <v>0.62788468727499802</v>
      </c>
      <c r="N196" s="17">
        <v>0.62766238340353331</v>
      </c>
      <c r="O196" s="17">
        <v>0.6274635882714189</v>
      </c>
      <c r="P196" s="17">
        <v>0.62728476007844813</v>
      </c>
      <c r="Q196" s="17">
        <v>0.62712303447316309</v>
      </c>
      <c r="R196" s="17">
        <v>0.62697606997118205</v>
      </c>
      <c r="S196" s="17">
        <v>0.62684193385675613</v>
      </c>
      <c r="T196" s="17">
        <v>0.62671901671122443</v>
      </c>
      <c r="U196" s="17">
        <v>0.62660596752831843</v>
      </c>
      <c r="V196" s="17">
        <v>0.62650164384837981</v>
      </c>
      <c r="W196" s="17">
        <v>0.6264050730158236</v>
      </c>
      <c r="X196" s="17">
        <v>0.62631542176311161</v>
      </c>
      <c r="Y196" s="17">
        <v>0.62623197210247517</v>
      </c>
      <c r="Z196" s="17">
        <v>0.62615410205868793</v>
      </c>
      <c r="AA196" s="17">
        <v>0.6255900147381781</v>
      </c>
      <c r="AB196" s="17">
        <v>0.62525195889239404</v>
      </c>
      <c r="AC196" s="17">
        <v>0.62502675337192004</v>
      </c>
      <c r="AD196" s="17">
        <v>0.62446431658099777</v>
      </c>
      <c r="AE196" s="17">
        <v>0.62390943815290678</v>
      </c>
      <c r="AF196" s="17">
        <v>0.193</v>
      </c>
    </row>
    <row r="197" spans="1:32" x14ac:dyDescent="0.25">
      <c r="A197" s="17">
        <v>0.19400000000000001</v>
      </c>
      <c r="B197" s="17">
        <v>0.63719554523051414</v>
      </c>
      <c r="C197" s="17">
        <v>0.63553324844552184</v>
      </c>
      <c r="D197" s="17">
        <v>0.63429112449800895</v>
      </c>
      <c r="E197" s="17">
        <v>0.6333277431037736</v>
      </c>
      <c r="F197" s="17">
        <v>0.63255874354408559</v>
      </c>
      <c r="G197" s="17">
        <v>0.63193068715468326</v>
      </c>
      <c r="H197" s="17">
        <v>0.6314080788752563</v>
      </c>
      <c r="I197" s="17">
        <v>0.63096641922133689</v>
      </c>
      <c r="J197" s="17">
        <v>0.63058825262469442</v>
      </c>
      <c r="K197" s="17">
        <v>0.63026080569616538</v>
      </c>
      <c r="L197" s="17">
        <v>0.62997451599044652</v>
      </c>
      <c r="M197" s="17">
        <v>0.62972208272472197</v>
      </c>
      <c r="N197" s="17">
        <v>0.62949783546352045</v>
      </c>
      <c r="O197" s="17">
        <v>0.62929730308958154</v>
      </c>
      <c r="P197" s="17">
        <v>0.62911691265400649</v>
      </c>
      <c r="Q197" s="17">
        <v>0.62895377463160795</v>
      </c>
      <c r="R197" s="17">
        <v>0.62880552697113334</v>
      </c>
      <c r="S197" s="17">
        <v>0.62867021998947159</v>
      </c>
      <c r="T197" s="17">
        <v>0.62854623014602917</v>
      </c>
      <c r="U197" s="17">
        <v>0.62843219458521338</v>
      </c>
      <c r="V197" s="17">
        <v>0.62832696083102746</v>
      </c>
      <c r="W197" s="17">
        <v>0.62822954770391137</v>
      </c>
      <c r="X197" s="17">
        <v>0.62813911463633665</v>
      </c>
      <c r="Y197" s="17">
        <v>0.6280549373517863</v>
      </c>
      <c r="Z197" s="17">
        <v>0.62797638843017567</v>
      </c>
      <c r="AA197" s="17">
        <v>0.6274073860956827</v>
      </c>
      <c r="AB197" s="17">
        <v>0.6270663870133204</v>
      </c>
      <c r="AC197" s="17">
        <v>0.62683922173633877</v>
      </c>
      <c r="AD197" s="17">
        <v>0.62627189394561988</v>
      </c>
      <c r="AE197" s="17">
        <v>0.6257121949659441</v>
      </c>
      <c r="AF197" s="17">
        <v>0.19400000000000001</v>
      </c>
    </row>
    <row r="198" spans="1:32" x14ac:dyDescent="0.25">
      <c r="A198" s="17">
        <v>0.19500000000000001</v>
      </c>
      <c r="B198" s="17">
        <v>0.63909562220471949</v>
      </c>
      <c r="C198" s="17">
        <v>0.63741869114768013</v>
      </c>
      <c r="D198" s="17">
        <v>0.63616565876683251</v>
      </c>
      <c r="E198" s="17">
        <v>0.63519383269322549</v>
      </c>
      <c r="F198" s="17">
        <v>0.63441810227421347</v>
      </c>
      <c r="G198" s="17">
        <v>0.63378455521786736</v>
      </c>
      <c r="H198" s="17">
        <v>0.63325738262872577</v>
      </c>
      <c r="I198" s="17">
        <v>0.63281186883413321</v>
      </c>
      <c r="J198" s="17">
        <v>0.63243040449122878</v>
      </c>
      <c r="K198" s="17">
        <v>0.63210010384163096</v>
      </c>
      <c r="L198" s="17">
        <v>0.63181132042080879</v>
      </c>
      <c r="M198" s="17">
        <v>0.63155668936557197</v>
      </c>
      <c r="N198" s="17">
        <v>0.63133049051658452</v>
      </c>
      <c r="O198" s="17">
        <v>0.63112821358165483</v>
      </c>
      <c r="P198" s="17">
        <v>0.63094625432939899</v>
      </c>
      <c r="Q198" s="17">
        <v>0.63078169795183892</v>
      </c>
      <c r="R198" s="17">
        <v>0.63063216174332704</v>
      </c>
      <c r="S198" s="17">
        <v>0.63049567898060799</v>
      </c>
      <c r="T198" s="17">
        <v>0.63037061194096466</v>
      </c>
      <c r="U198" s="17">
        <v>0.63025558586869412</v>
      </c>
      <c r="V198" s="17">
        <v>0.63014943822909819</v>
      </c>
      <c r="W198" s="17">
        <v>0.63005117928231613</v>
      </c>
      <c r="X198" s="17">
        <v>0.62995996112948394</v>
      </c>
      <c r="Y198" s="17">
        <v>0.62987505317933956</v>
      </c>
      <c r="Z198" s="17">
        <v>0.62979582254276467</v>
      </c>
      <c r="AA198" s="17">
        <v>0.62922188469581608</v>
      </c>
      <c r="AB198" s="17">
        <v>0.6288779301353512</v>
      </c>
      <c r="AC198" s="17">
        <v>0.6286487969647786</v>
      </c>
      <c r="AD198" s="17">
        <v>0.62807655791479999</v>
      </c>
      <c r="AE198" s="17">
        <v>0.62751201848427152</v>
      </c>
      <c r="AF198" s="17">
        <v>0.19500000000000001</v>
      </c>
    </row>
    <row r="199" spans="1:32" x14ac:dyDescent="0.25">
      <c r="A199" s="17">
        <v>0.19600000000000001</v>
      </c>
      <c r="B199" s="17">
        <v>0.64099322300360162</v>
      </c>
      <c r="C199" s="17">
        <v>0.63930159367374151</v>
      </c>
      <c r="D199" s="17">
        <v>0.63803760553986166</v>
      </c>
      <c r="E199" s="17">
        <v>0.63705729838310821</v>
      </c>
      <c r="F199" s="17">
        <v>0.6362748082322901</v>
      </c>
      <c r="G199" s="17">
        <v>0.63563574705124903</v>
      </c>
      <c r="H199" s="17">
        <v>0.63510399071685741</v>
      </c>
      <c r="I199" s="17">
        <v>0.63465460641623461</v>
      </c>
      <c r="J199" s="17">
        <v>0.63426983035751394</v>
      </c>
      <c r="K199" s="17">
        <v>0.63393666392317627</v>
      </c>
      <c r="L199" s="17">
        <v>0.63364537626465234</v>
      </c>
      <c r="M199" s="17">
        <v>0.63338853816049612</v>
      </c>
      <c r="N199" s="17">
        <v>0.63316037951335402</v>
      </c>
      <c r="O199" s="17">
        <v>0.63295635068733924</v>
      </c>
      <c r="P199" s="17">
        <v>0.63277281603370072</v>
      </c>
      <c r="Q199" s="17">
        <v>0.6326068353541171</v>
      </c>
      <c r="R199" s="17">
        <v>0.632456005200002</v>
      </c>
      <c r="S199" s="17">
        <v>0.63231834173533208</v>
      </c>
      <c r="T199" s="17">
        <v>0.6321921929944867</v>
      </c>
      <c r="U199" s="17">
        <v>0.63207617227104218</v>
      </c>
      <c r="V199" s="17">
        <v>0.63196910692943875</v>
      </c>
      <c r="W199" s="17">
        <v>0.63186999863273785</v>
      </c>
      <c r="X199" s="17">
        <v>0.631777992119261</v>
      </c>
      <c r="Y199" s="17">
        <v>0.63169235045706573</v>
      </c>
      <c r="Z199" s="17">
        <v>0.6316124352647815</v>
      </c>
      <c r="AA199" s="17">
        <v>0.63103354137736078</v>
      </c>
      <c r="AB199" s="17">
        <v>0.63068661907982237</v>
      </c>
      <c r="AC199" s="17">
        <v>0.63045550986726517</v>
      </c>
      <c r="AD199" s="17">
        <v>0.62987833927060621</v>
      </c>
      <c r="AE199" s="17">
        <v>0.62930893946294697</v>
      </c>
      <c r="AF199" s="17">
        <v>0.19600000000000001</v>
      </c>
    </row>
    <row r="200" spans="1:32" x14ac:dyDescent="0.25">
      <c r="A200" s="17">
        <v>0.19700000000000001</v>
      </c>
      <c r="B200" s="17">
        <v>0.64288837870871429</v>
      </c>
      <c r="C200" s="17">
        <v>0.64118198698619666</v>
      </c>
      <c r="D200" s="17">
        <v>0.63990699569523857</v>
      </c>
      <c r="E200" s="17">
        <v>0.63891817098798853</v>
      </c>
      <c r="F200" s="17">
        <v>0.63812889218399849</v>
      </c>
      <c r="G200" s="17">
        <v>0.63748429338103518</v>
      </c>
      <c r="H200" s="17">
        <v>0.63694793383405413</v>
      </c>
      <c r="I200" s="17">
        <v>0.63649466263554599</v>
      </c>
      <c r="J200" s="17">
        <v>0.63610656086923123</v>
      </c>
      <c r="K200" s="17">
        <v>0.63577051656760131</v>
      </c>
      <c r="L200" s="17">
        <v>0.63547671413206674</v>
      </c>
      <c r="M200" s="17">
        <v>0.63521765970530908</v>
      </c>
      <c r="N200" s="17">
        <v>0.63498753303704647</v>
      </c>
      <c r="O200" s="17">
        <v>0.63478174497803685</v>
      </c>
      <c r="P200" s="17">
        <v>0.63459662832885499</v>
      </c>
      <c r="Q200" s="17">
        <v>0.63442921739149349</v>
      </c>
      <c r="R200" s="17">
        <v>0.63427708788582637</v>
      </c>
      <c r="S200" s="17">
        <v>0.63413823879074449</v>
      </c>
      <c r="T200" s="17">
        <v>0.6340110038367941</v>
      </c>
      <c r="U200" s="17">
        <v>0.63389398431686694</v>
      </c>
      <c r="V200" s="17">
        <v>0.63378599745083752</v>
      </c>
      <c r="W200" s="17">
        <v>0.63368603626834363</v>
      </c>
      <c r="X200" s="17">
        <v>0.63359323811464674</v>
      </c>
      <c r="Y200" s="17">
        <v>0.63350685968948484</v>
      </c>
      <c r="Z200" s="17">
        <v>0.63342625709630973</v>
      </c>
      <c r="AA200" s="17">
        <v>0.63284238661046843</v>
      </c>
      <c r="AB200" s="17">
        <v>0.63249248429964144</v>
      </c>
      <c r="AC200" s="17">
        <v>0.63225939088482053</v>
      </c>
      <c r="AD200" s="17">
        <v>0.63167726842601901</v>
      </c>
      <c r="AE200" s="17">
        <v>0.63110298828749578</v>
      </c>
      <c r="AF200" s="17">
        <v>0.19700000000000001</v>
      </c>
    </row>
    <row r="201" spans="1:32" x14ac:dyDescent="0.25">
      <c r="A201" s="17">
        <v>0.19800000000000001</v>
      </c>
      <c r="B201" s="17">
        <v>0.64478112004631316</v>
      </c>
      <c r="C201" s="17">
        <v>0.6430599016915175</v>
      </c>
      <c r="D201" s="17">
        <v>0.64177385975326595</v>
      </c>
      <c r="E201" s="17">
        <v>0.64077648096446316</v>
      </c>
      <c r="F201" s="17">
        <v>0.63998038453628958</v>
      </c>
      <c r="G201" s="17">
        <v>0.63933022457483246</v>
      </c>
      <c r="H201" s="17">
        <v>0.63878924231547607</v>
      </c>
      <c r="I201" s="17">
        <v>0.63833206780024376</v>
      </c>
      <c r="J201" s="17">
        <v>0.63794062631207082</v>
      </c>
      <c r="K201" s="17">
        <v>0.63760169204109474</v>
      </c>
      <c r="L201" s="17">
        <v>0.63730536427255779</v>
      </c>
      <c r="M201" s="17">
        <v>0.63704408423534808</v>
      </c>
      <c r="N201" s="17">
        <v>0.6368119813096107</v>
      </c>
      <c r="O201" s="17">
        <v>0.63660442666488315</v>
      </c>
      <c r="P201" s="17">
        <v>0.63641772141557185</v>
      </c>
      <c r="Q201" s="17">
        <v>0.63624887425536081</v>
      </c>
      <c r="R201" s="17">
        <v>0.63609543998422335</v>
      </c>
      <c r="S201" s="17">
        <v>0.63595540032282927</v>
      </c>
      <c r="T201" s="17">
        <v>0.63582707463734878</v>
      </c>
      <c r="U201" s="17">
        <v>0.63570905216876084</v>
      </c>
      <c r="V201" s="17">
        <v>0.63560013995021336</v>
      </c>
      <c r="W201" s="17">
        <v>0.63549932234110862</v>
      </c>
      <c r="X201" s="17">
        <v>0.63540572926260108</v>
      </c>
      <c r="Y201" s="17">
        <v>0.6353186110189295</v>
      </c>
      <c r="Z201" s="17">
        <v>0.6352373181757166</v>
      </c>
      <c r="AA201" s="17">
        <v>0.63464845050348662</v>
      </c>
      <c r="AB201" s="17">
        <v>0.63429555588495701</v>
      </c>
      <c r="AC201" s="17">
        <v>0.63406047009626754</v>
      </c>
      <c r="AD201" s="17">
        <v>0.63347337543105342</v>
      </c>
      <c r="AE201" s="17">
        <v>0.63289419498048483</v>
      </c>
      <c r="AF201" s="17">
        <v>0.19800000000000001</v>
      </c>
    </row>
    <row r="202" spans="1:32" x14ac:dyDescent="0.25">
      <c r="A202" s="17">
        <v>0.19900000000000001</v>
      </c>
      <c r="B202" s="17">
        <v>0.64667147739369824</v>
      </c>
      <c r="C202" s="17">
        <v>0.6449353680456088</v>
      </c>
      <c r="D202" s="17">
        <v>0.64363822788371672</v>
      </c>
      <c r="E202" s="17">
        <v>0.64263225841739313</v>
      </c>
      <c r="F202" s="17">
        <v>0.64182931534371024</v>
      </c>
      <c r="G202" s="17">
        <v>0.6411735706471956</v>
      </c>
      <c r="H202" s="17">
        <v>0.64062794614342122</v>
      </c>
      <c r="I202" s="17">
        <v>0.64016685186563382</v>
      </c>
      <c r="J202" s="17">
        <v>0.6397720566183096</v>
      </c>
      <c r="K202" s="17">
        <v>0.63943022025673479</v>
      </c>
      <c r="L202" s="17">
        <v>0.63913135658221321</v>
      </c>
      <c r="M202" s="17">
        <v>0.6388678416315956</v>
      </c>
      <c r="N202" s="17">
        <v>0.63863375419963453</v>
      </c>
      <c r="O202" s="17">
        <v>0.63842442560471857</v>
      </c>
      <c r="P202" s="17">
        <v>0.63823612514031658</v>
      </c>
      <c r="Q202" s="17">
        <v>0.63806583578314591</v>
      </c>
      <c r="R202" s="17">
        <v>0.63791109132426493</v>
      </c>
      <c r="S202" s="17">
        <v>0.6377698561527525</v>
      </c>
      <c r="T202" s="17">
        <v>0.63764043521048774</v>
      </c>
      <c r="U202" s="17">
        <v>0.63752140563531845</v>
      </c>
      <c r="V202" s="17">
        <v>0.63741156422997614</v>
      </c>
      <c r="W202" s="17">
        <v>0.63730988664820065</v>
      </c>
      <c r="X202" s="17">
        <v>0.63721549535507993</v>
      </c>
      <c r="Y202" s="17">
        <v>0.63712763423296859</v>
      </c>
      <c r="Z202" s="17">
        <v>0.63704564828587817</v>
      </c>
      <c r="AA202" s="17">
        <v>0.63645176280902038</v>
      </c>
      <c r="AB202" s="17">
        <v>0.63609586357062164</v>
      </c>
      <c r="AC202" s="17">
        <v>0.6358587772246993</v>
      </c>
      <c r="AD202" s="17">
        <v>0.63526668997972735</v>
      </c>
      <c r="AE202" s="17">
        <v>0.63468258920818921</v>
      </c>
      <c r="AF202" s="17">
        <v>0.19900000000000001</v>
      </c>
    </row>
    <row r="203" spans="1:32" x14ac:dyDescent="0.25">
      <c r="A203" s="17">
        <v>0.2</v>
      </c>
      <c r="B203" s="17">
        <v>0.64855948078536918</v>
      </c>
      <c r="C203" s="17">
        <v>0.64680841596082694</v>
      </c>
      <c r="D203" s="17">
        <v>0.64550012991140471</v>
      </c>
      <c r="E203" s="17">
        <v>0.64448553310655499</v>
      </c>
      <c r="F203" s="17">
        <v>0.64367571431531789</v>
      </c>
      <c r="G203" s="17">
        <v>0.64301436126676437</v>
      </c>
      <c r="H203" s="17">
        <v>0.64246407495328117</v>
      </c>
      <c r="I203" s="17">
        <v>0.64199904443998224</v>
      </c>
      <c r="J203" s="17">
        <v>0.64160088137313309</v>
      </c>
      <c r="K203" s="17">
        <v>0.64125613077978338</v>
      </c>
      <c r="L203" s="17">
        <v>0.64095472060978398</v>
      </c>
      <c r="M203" s="17">
        <v>0.64068896142769816</v>
      </c>
      <c r="N203" s="17">
        <v>0.64045288122728672</v>
      </c>
      <c r="O203" s="17">
        <v>0.64024177130637072</v>
      </c>
      <c r="P203" s="17">
        <v>0.64005186900163968</v>
      </c>
      <c r="Q203" s="17">
        <v>0.6398801314639857</v>
      </c>
      <c r="R203" s="17">
        <v>0.63972407138655019</v>
      </c>
      <c r="S203" s="17">
        <v>0.63958163575393545</v>
      </c>
      <c r="T203" s="17">
        <v>0.63945111502254437</v>
      </c>
      <c r="U203" s="17">
        <v>0.63933107417579171</v>
      </c>
      <c r="V203" s="17">
        <v>0.63922029974414707</v>
      </c>
      <c r="W203" s="17">
        <v>0.63911775863791631</v>
      </c>
      <c r="X203" s="17">
        <v>0.63902256583549977</v>
      </c>
      <c r="Y203" s="17">
        <v>0.63893395877029813</v>
      </c>
      <c r="Z203" s="17">
        <v>0.63885127686160692</v>
      </c>
      <c r="AA203" s="17">
        <v>0.63825235293070259</v>
      </c>
      <c r="AB203" s="17">
        <v>0.63789343674258958</v>
      </c>
      <c r="AC203" s="17">
        <v>0.63765434164362023</v>
      </c>
      <c r="AD203" s="17">
        <v>0.63705724141640152</v>
      </c>
      <c r="AE203" s="17">
        <v>0.63646820028657236</v>
      </c>
      <c r="AF203" s="17">
        <v>0.2</v>
      </c>
    </row>
    <row r="204" spans="1:32" x14ac:dyDescent="0.25">
      <c r="A204" s="17">
        <v>0.20100000000000001</v>
      </c>
      <c r="B204" s="17">
        <v>0.65044515992012331</v>
      </c>
      <c r="C204" s="17">
        <v>0.64867907501188726</v>
      </c>
      <c r="D204" s="17">
        <v>0.64735959532323739</v>
      </c>
      <c r="E204" s="17">
        <v>0.64633633445260075</v>
      </c>
      <c r="F204" s="17">
        <v>0.64551961082074649</v>
      </c>
      <c r="G204" s="17">
        <v>0.64485262576222802</v>
      </c>
      <c r="H204" s="17">
        <v>0.64429765804100714</v>
      </c>
      <c r="I204" s="17">
        <v>0.64382867479119732</v>
      </c>
      <c r="J204" s="17">
        <v>0.64342712982124961</v>
      </c>
      <c r="K204" s="17">
        <v>0.64307945283500778</v>
      </c>
      <c r="L204" s="17">
        <v>0.64277548556240183</v>
      </c>
      <c r="M204" s="17">
        <v>0.64250747281605503</v>
      </c>
      <c r="N204" s="17">
        <v>0.64226939157211749</v>
      </c>
      <c r="O204" s="17">
        <v>0.64205649293733957</v>
      </c>
      <c r="P204" s="17">
        <v>0.6418649821564647</v>
      </c>
      <c r="Q204" s="17">
        <v>0.64169179044537961</v>
      </c>
      <c r="R204" s="17">
        <v>0.64153440931013761</v>
      </c>
      <c r="S204" s="17">
        <v>0.64139076825757824</v>
      </c>
      <c r="T204" s="17">
        <v>0.64125914319750232</v>
      </c>
      <c r="U204" s="17">
        <v>0.64113808690839003</v>
      </c>
      <c r="V204" s="17">
        <v>0.64102637560440123</v>
      </c>
      <c r="W204" s="17">
        <v>0.64092296741689792</v>
      </c>
      <c r="X204" s="17">
        <v>0.64082696980545195</v>
      </c>
      <c r="Y204" s="17">
        <v>0.64073761372782279</v>
      </c>
      <c r="Z204" s="17">
        <v>0.64065423299527691</v>
      </c>
      <c r="AA204" s="17">
        <v>0.640050249929903</v>
      </c>
      <c r="AB204" s="17">
        <v>0.63968830444323521</v>
      </c>
      <c r="AC204" s="17">
        <v>0.63944719238376391</v>
      </c>
      <c r="AD204" s="17">
        <v>0.63884505874166053</v>
      </c>
      <c r="AE204" s="17">
        <v>0.6382510571880482</v>
      </c>
      <c r="AF204" s="17">
        <v>0.20100000000000001</v>
      </c>
    </row>
    <row r="205" spans="1:32" x14ac:dyDescent="0.25">
      <c r="A205" s="17">
        <v>0.20200000000000001</v>
      </c>
      <c r="B205" s="17">
        <v>0.65232854416644448</v>
      </c>
      <c r="C205" s="17">
        <v>0.65054737444278332</v>
      </c>
      <c r="D205" s="17">
        <v>0.64921665327363975</v>
      </c>
      <c r="E205" s="17">
        <v>0.64818469154351765</v>
      </c>
      <c r="F205" s="17">
        <v>0.64736103389642563</v>
      </c>
      <c r="G205" s="17">
        <v>0.64668839312872539</v>
      </c>
      <c r="H205" s="17">
        <v>0.64612872436780966</v>
      </c>
      <c r="I205" s="17">
        <v>0.6456557718528757</v>
      </c>
      <c r="J205" s="17">
        <v>0.6452508308725996</v>
      </c>
      <c r="K205" s="17">
        <v>0.64490021531230712</v>
      </c>
      <c r="L205" s="17">
        <v>0.64459368031275277</v>
      </c>
      <c r="M205" s="17">
        <v>0.64432340465385141</v>
      </c>
      <c r="N205" s="17">
        <v>0.64408331407775443</v>
      </c>
      <c r="O205" s="17">
        <v>0.64386861932958217</v>
      </c>
      <c r="P205" s="17">
        <v>0.64367549342614439</v>
      </c>
      <c r="Q205" s="17">
        <v>0.64350084153924514</v>
      </c>
      <c r="R205" s="17">
        <v>0.64334213389821349</v>
      </c>
      <c r="S205" s="17">
        <v>0.64319728245915253</v>
      </c>
      <c r="T205" s="17">
        <v>0.64306454852371941</v>
      </c>
      <c r="U205" s="17">
        <v>0.64294247261495274</v>
      </c>
      <c r="V205" s="17">
        <v>0.64282982058695859</v>
      </c>
      <c r="W205" s="17">
        <v>0.6427255417553579</v>
      </c>
      <c r="X205" s="17">
        <v>0.64262873603003801</v>
      </c>
      <c r="Y205" s="17">
        <v>0.64253862786582183</v>
      </c>
      <c r="Z205" s="17">
        <v>0.64245454544275904</v>
      </c>
      <c r="AA205" s="17">
        <v>0.64184548253104523</v>
      </c>
      <c r="AB205" s="17">
        <v>0.64148049537878171</v>
      </c>
      <c r="AC205" s="17">
        <v>0.64123735813898308</v>
      </c>
      <c r="AD205" s="17">
        <v>0.64063017062010352</v>
      </c>
      <c r="AE205" s="17">
        <v>0.64003118854748497</v>
      </c>
      <c r="AF205" s="17">
        <v>0.20200000000000001</v>
      </c>
    </row>
    <row r="206" spans="1:32" x14ac:dyDescent="0.25">
      <c r="A206" s="17">
        <v>0.20300000000000001</v>
      </c>
      <c r="B206" s="17">
        <v>0.65420966256845769</v>
      </c>
      <c r="C206" s="17">
        <v>0.65241334317189981</v>
      </c>
      <c r="D206" s="17">
        <v>0.65107133259132532</v>
      </c>
      <c r="E206" s="17">
        <v>0.65003063314052889</v>
      </c>
      <c r="F206" s="17">
        <v>0.64920001225129542</v>
      </c>
      <c r="G206" s="17">
        <v>0.64852169203393395</v>
      </c>
      <c r="H206" s="17">
        <v>0.64795730256738271</v>
      </c>
      <c r="I206" s="17">
        <v>0.64748036423010924</v>
      </c>
      <c r="J206" s="17">
        <v>0.64707201310896778</v>
      </c>
      <c r="K206" s="17">
        <v>0.64671844677293888</v>
      </c>
      <c r="L206" s="17">
        <v>0.6464093334042087</v>
      </c>
      <c r="M206" s="17">
        <v>0.64613678546941322</v>
      </c>
      <c r="N206" s="17">
        <v>0.64589467725906979</v>
      </c>
      <c r="O206" s="17">
        <v>0.64567817898578739</v>
      </c>
      <c r="P206" s="17">
        <v>0.64548343130251418</v>
      </c>
      <c r="Q206" s="17">
        <v>0.64530731322769375</v>
      </c>
      <c r="R206" s="17">
        <v>0.64514727362472335</v>
      </c>
      <c r="S206" s="17">
        <v>0.64500120682445061</v>
      </c>
      <c r="T206" s="17">
        <v>0.64486735946005669</v>
      </c>
      <c r="U206" s="17">
        <v>0.64474425974719596</v>
      </c>
      <c r="V206" s="17">
        <v>0.64463066313743067</v>
      </c>
      <c r="W206" s="17">
        <v>0.64452551009362591</v>
      </c>
      <c r="X206" s="17">
        <v>0.64442789294442304</v>
      </c>
      <c r="Y206" s="17">
        <v>0.64433702961483375</v>
      </c>
      <c r="Z206" s="17">
        <v>0.64425224263002778</v>
      </c>
      <c r="AA206" s="17">
        <v>0.6436380791281735</v>
      </c>
      <c r="AB206" s="17">
        <v>0.6432700379245343</v>
      </c>
      <c r="AC206" s="17">
        <v>0.64302486727201724</v>
      </c>
      <c r="AD206" s="17">
        <v>0.64241260538377754</v>
      </c>
      <c r="AE206" s="17">
        <v>0.64180862266822281</v>
      </c>
      <c r="AF206" s="17">
        <v>0.20300000000000001</v>
      </c>
    </row>
    <row r="207" spans="1:32" x14ac:dyDescent="0.25">
      <c r="A207" s="17">
        <v>0.20399999999999999</v>
      </c>
      <c r="B207" s="17">
        <v>0.65608854385222992</v>
      </c>
      <c r="C207" s="17">
        <v>0.6542770097979953</v>
      </c>
      <c r="D207" s="17">
        <v>0.6529236617844334</v>
      </c>
      <c r="E207" s="17">
        <v>0.65187418768396543</v>
      </c>
      <c r="F207" s="17">
        <v>0.65103657427289052</v>
      </c>
      <c r="G207" s="17">
        <v>0.65035255082331178</v>
      </c>
      <c r="H207" s="17">
        <v>0.64978342095097963</v>
      </c>
      <c r="I207" s="17">
        <v>0.64930248020616677</v>
      </c>
      <c r="J207" s="17">
        <v>0.64889070478869126</v>
      </c>
      <c r="K207" s="17">
        <v>0.6485341754549796</v>
      </c>
      <c r="L207" s="17">
        <v>0.64822247305736991</v>
      </c>
      <c r="M207" s="17">
        <v>0.64794764346772982</v>
      </c>
      <c r="N207" s="17">
        <v>0.64770350930707432</v>
      </c>
      <c r="O207" s="17">
        <v>0.64748520008493726</v>
      </c>
      <c r="P207" s="17">
        <v>0.64728882395440612</v>
      </c>
      <c r="Q207" s="17">
        <v>0.64711123366974022</v>
      </c>
      <c r="R207" s="17">
        <v>0.64694985663926141</v>
      </c>
      <c r="S207" s="17">
        <v>0.64680256949546877</v>
      </c>
      <c r="T207" s="17">
        <v>0.64666760414097424</v>
      </c>
      <c r="U207" s="17">
        <v>0.64654347643322796</v>
      </c>
      <c r="V207" s="17">
        <v>0.64642893137782198</v>
      </c>
      <c r="W207" s="17">
        <v>0.6463229005478075</v>
      </c>
      <c r="X207" s="17">
        <v>0.64622446865949379</v>
      </c>
      <c r="Y207" s="17">
        <v>0.64613284708080265</v>
      </c>
      <c r="Z207" s="17">
        <v>0.64604735265883806</v>
      </c>
      <c r="AA207" s="17">
        <v>0.64542806779052053</v>
      </c>
      <c r="AB207" s="17">
        <v>0.64505696013072333</v>
      </c>
      <c r="AC207" s="17">
        <v>0.64480974782133249</v>
      </c>
      <c r="AD207" s="17">
        <v>0.64419239104022419</v>
      </c>
      <c r="AE207" s="17">
        <v>0.64358338752772448</v>
      </c>
      <c r="AF207" s="17">
        <v>0.20399999999999999</v>
      </c>
    </row>
    <row r="208" spans="1:32" x14ac:dyDescent="0.25">
      <c r="A208" s="17">
        <v>0.20499999999999999</v>
      </c>
      <c r="B208" s="17">
        <v>0.6579652164313794</v>
      </c>
      <c r="C208" s="17">
        <v>0.65613840260650647</v>
      </c>
      <c r="D208" s="17">
        <v>0.6547736690466015</v>
      </c>
      <c r="E208" s="17">
        <v>0.65371538329901302</v>
      </c>
      <c r="F208" s="17">
        <v>0.65287074803344047</v>
      </c>
      <c r="G208" s="17">
        <v>0.65218099752655989</v>
      </c>
      <c r="H208" s="17">
        <v>0.65160710751345141</v>
      </c>
      <c r="I208" s="17">
        <v>0.65112214774672561</v>
      </c>
      <c r="J208" s="17">
        <v>0.65070693385427303</v>
      </c>
      <c r="K208" s="17">
        <v>0.65034742927968126</v>
      </c>
      <c r="L208" s="17">
        <v>0.65003312717543638</v>
      </c>
      <c r="M208" s="17">
        <v>0.64975600653619447</v>
      </c>
      <c r="N208" s="17">
        <v>0.64950983809583307</v>
      </c>
      <c r="O208" s="17">
        <v>0.64928971048887185</v>
      </c>
      <c r="P208" s="17">
        <v>0.64909169923213683</v>
      </c>
      <c r="Q208" s="17">
        <v>0.64891263070578242</v>
      </c>
      <c r="R208" s="17">
        <v>0.64874991077381017</v>
      </c>
      <c r="S208" s="17">
        <v>0.64860139829577035</v>
      </c>
      <c r="T208" s="17">
        <v>0.64846531038288546</v>
      </c>
      <c r="U208" s="17">
        <v>0.64834015048279514</v>
      </c>
      <c r="V208" s="17">
        <v>0.64822465311117472</v>
      </c>
      <c r="W208" s="17">
        <v>0.6481177409158837</v>
      </c>
      <c r="X208" s="17">
        <v>0.64801849096785058</v>
      </c>
      <c r="Y208" s="17">
        <v>0.64792610805157513</v>
      </c>
      <c r="Z208" s="17">
        <v>0.64783990331217278</v>
      </c>
      <c r="AA208" s="17">
        <v>0.64721547626883991</v>
      </c>
      <c r="AB208" s="17">
        <v>0.64684128972880173</v>
      </c>
      <c r="AC208" s="17">
        <v>0.64659202750527167</v>
      </c>
      <c r="AD208" s="17">
        <v>0.64596955527702293</v>
      </c>
      <c r="AE208" s="17">
        <v>0.64535551078405329</v>
      </c>
      <c r="AF208" s="17">
        <v>0.20499999999999999</v>
      </c>
    </row>
    <row r="209" spans="1:32" x14ac:dyDescent="0.25">
      <c r="A209" s="17">
        <v>0.20599999999999999</v>
      </c>
      <c r="B209" s="17">
        <v>0.6598397084124209</v>
      </c>
      <c r="C209" s="17">
        <v>0.65799754957470991</v>
      </c>
      <c r="D209" s="17">
        <v>0.65662138226290301</v>
      </c>
      <c r="E209" s="17">
        <v>0.65555424780132887</v>
      </c>
      <c r="F209" s="17">
        <v>0.6547025612947962</v>
      </c>
      <c r="G209" s="17">
        <v>0.65400705986260288</v>
      </c>
      <c r="H209" s="17">
        <v>0.65342838993907471</v>
      </c>
      <c r="I209" s="17">
        <v>0.65293939450742799</v>
      </c>
      <c r="J209" s="17">
        <v>0.65252072793602678</v>
      </c>
      <c r="K209" s="17">
        <v>0.65215823585678134</v>
      </c>
      <c r="L209" s="17">
        <v>0.65184132334989753</v>
      </c>
      <c r="M209" s="17">
        <v>0.6515619022508492</v>
      </c>
      <c r="N209" s="17">
        <v>0.6513136911869708</v>
      </c>
      <c r="O209" s="17">
        <v>0.65109173774692763</v>
      </c>
      <c r="P209" s="17">
        <v>0.65089208467402959</v>
      </c>
      <c r="Q209" s="17">
        <v>0.65071153186471009</v>
      </c>
      <c r="R209" s="17">
        <v>0.65054746354795345</v>
      </c>
      <c r="S209" s="17">
        <v>0.65039772073682267</v>
      </c>
      <c r="T209" s="17">
        <v>0.65026050568974336</v>
      </c>
      <c r="U209" s="17">
        <v>0.65013430939277594</v>
      </c>
      <c r="V209" s="17">
        <v>0.65001785582896487</v>
      </c>
      <c r="W209" s="17">
        <v>0.64991005868260243</v>
      </c>
      <c r="X209" s="17">
        <v>0.64980998734923934</v>
      </c>
      <c r="Y209" s="17">
        <v>0.64971684000181928</v>
      </c>
      <c r="Z209" s="17">
        <v>0.64962992206020331</v>
      </c>
      <c r="AA209" s="17">
        <v>0.64900033200047391</v>
      </c>
      <c r="AB209" s="17">
        <v>0.64862305413681964</v>
      </c>
      <c r="AC209" s="17">
        <v>0.64837173372912049</v>
      </c>
      <c r="AD209" s="17">
        <v>0.64774412546795201</v>
      </c>
      <c r="AE209" s="17">
        <v>0.64712501978093606</v>
      </c>
      <c r="AF209" s="17">
        <v>0.20599999999999999</v>
      </c>
    </row>
    <row r="210" spans="1:32" x14ac:dyDescent="0.25">
      <c r="A210" s="17">
        <v>0.20699999999999999</v>
      </c>
      <c r="B210" s="17">
        <v>0.66171204760059332</v>
      </c>
      <c r="C210" s="17">
        <v>0.65985447837744893</v>
      </c>
      <c r="D210" s="17">
        <v>0.65846682901459364</v>
      </c>
      <c r="E210" s="17">
        <v>0.65739080870235111</v>
      </c>
      <c r="F210" s="17">
        <v>0.65653204151427702</v>
      </c>
      <c r="G210" s="17">
        <v>0.65583076524583162</v>
      </c>
      <c r="H210" s="17">
        <v>0.65524729560685213</v>
      </c>
      <c r="I210" s="17">
        <v>0.65475424783763359</v>
      </c>
      <c r="J210" s="17">
        <v>0.65433211435853966</v>
      </c>
      <c r="K210" s="17">
        <v>0.65396662248960058</v>
      </c>
      <c r="L210" s="17">
        <v>0.65364708886624334</v>
      </c>
      <c r="M210" s="17">
        <v>0.65336535788081151</v>
      </c>
      <c r="N210" s="17">
        <v>0.65311509583578442</v>
      </c>
      <c r="O210" s="17">
        <v>0.65289130910169113</v>
      </c>
      <c r="P210" s="17">
        <v>0.65269000751169426</v>
      </c>
      <c r="Q210" s="17">
        <v>0.65250796436780445</v>
      </c>
      <c r="R210" s="17">
        <v>0.6523425421737582</v>
      </c>
      <c r="S210" s="17">
        <v>0.65219156402272738</v>
      </c>
      <c r="T210" s="17">
        <v>0.65205321725824583</v>
      </c>
      <c r="U210" s="17">
        <v>0.65192598035327587</v>
      </c>
      <c r="V210" s="17">
        <v>0.65180856671451981</v>
      </c>
      <c r="W210" s="17">
        <v>0.65169988102597809</v>
      </c>
      <c r="X210" s="17">
        <v>0.65159898497605362</v>
      </c>
      <c r="Y210" s="17">
        <v>0.65150507009885039</v>
      </c>
      <c r="Z210" s="17">
        <v>0.65141743606551838</v>
      </c>
      <c r="AA210" s="17">
        <v>0.65078266211481206</v>
      </c>
      <c r="AB210" s="17">
        <v>0.65040228046448501</v>
      </c>
      <c r="AC210" s="17">
        <v>0.65014889358957806</v>
      </c>
      <c r="AD210" s="17">
        <v>0.64951612867836195</v>
      </c>
      <c r="AE210" s="17">
        <v>0.64889194155289986</v>
      </c>
      <c r="AF210" s="17">
        <v>0.20699999999999999</v>
      </c>
    </row>
    <row r="211" spans="1:32" x14ac:dyDescent="0.25">
      <c r="A211" s="17">
        <v>0.20799999999999999</v>
      </c>
      <c r="B211" s="17">
        <v>0.6635822615050021</v>
      </c>
      <c r="C211" s="17">
        <v>0.66170921639195668</v>
      </c>
      <c r="D211" s="17">
        <v>0.66031003658523413</v>
      </c>
      <c r="E211" s="17">
        <v>0.6592250932152105</v>
      </c>
      <c r="F211" s="17">
        <v>0.65835921585017299</v>
      </c>
      <c r="G211" s="17">
        <v>0.65765214079066581</v>
      </c>
      <c r="H211" s="17">
        <v>0.6570638515955064</v>
      </c>
      <c r="I211" s="17">
        <v>0.65656673478660588</v>
      </c>
      <c r="J211" s="17">
        <v>0.65614112014665249</v>
      </c>
      <c r="K211" s="17">
        <v>0.65577261618160221</v>
      </c>
      <c r="L211" s="17">
        <v>0.65545045070887431</v>
      </c>
      <c r="M211" s="17">
        <v>0.65516640039446727</v>
      </c>
      <c r="N211" s="17">
        <v>0.65491407899641219</v>
      </c>
      <c r="O211" s="17">
        <v>0.65468845149467514</v>
      </c>
      <c r="P211" s="17">
        <v>0.65448549467553174</v>
      </c>
      <c r="Q211" s="17">
        <v>0.6543019551351239</v>
      </c>
      <c r="R211" s="17">
        <v>0.65413517356266537</v>
      </c>
      <c r="S211" s="17">
        <v>0.65398295505625881</v>
      </c>
      <c r="T211" s="17">
        <v>0.65384347198349901</v>
      </c>
      <c r="U211" s="17">
        <v>0.6537151902522722</v>
      </c>
      <c r="V211" s="17">
        <v>0.65359681264960923</v>
      </c>
      <c r="W211" s="17">
        <v>0.65348723482209536</v>
      </c>
      <c r="X211" s="17">
        <v>0.65338551071856088</v>
      </c>
      <c r="Y211" s="17">
        <v>0.65329082520827542</v>
      </c>
      <c r="Z211" s="17">
        <v>0.65320247218919036</v>
      </c>
      <c r="AA211" s="17">
        <v>0.65256249343899797</v>
      </c>
      <c r="AB211" s="17">
        <v>0.65217899551948422</v>
      </c>
      <c r="AC211" s="17">
        <v>0.6519235338814563</v>
      </c>
      <c r="AD211" s="17">
        <v>0.65128559167055966</v>
      </c>
      <c r="AE211" s="17">
        <v>0.65065630283134879</v>
      </c>
      <c r="AF211" s="17">
        <v>0.20799999999999999</v>
      </c>
    </row>
    <row r="212" spans="1:32" x14ac:dyDescent="0.25">
      <c r="A212" s="17">
        <v>0.20899999999999999</v>
      </c>
      <c r="B212" s="17">
        <v>0.66545037734435031</v>
      </c>
      <c r="C212" s="17">
        <v>0.66356179070432486</v>
      </c>
      <c r="D212" s="17">
        <v>0.66215103196543545</v>
      </c>
      <c r="E212" s="17">
        <v>0.66105712825942453</v>
      </c>
      <c r="F212" s="17">
        <v>0.66018411116717202</v>
      </c>
      <c r="G212" s="17">
        <v>0.65947121331743386</v>
      </c>
      <c r="H212" s="17">
        <v>0.65887808468952558</v>
      </c>
      <c r="I212" s="17">
        <v>0.65837688210917478</v>
      </c>
      <c r="J212" s="17">
        <v>0.65794777202938393</v>
      </c>
      <c r="K212" s="17">
        <v>0.65757624364002654</v>
      </c>
      <c r="L212" s="17">
        <v>0.65725143556678445</v>
      </c>
      <c r="M212" s="17">
        <v>0.65696505646450765</v>
      </c>
      <c r="N212" s="17">
        <v>0.65671066732728245</v>
      </c>
      <c r="O212" s="17">
        <v>0.65648319157148871</v>
      </c>
      <c r="P212" s="17">
        <v>0.65627857279954227</v>
      </c>
      <c r="Q212" s="17">
        <v>0.65609353079082211</v>
      </c>
      <c r="R212" s="17">
        <v>0.65592538432932046</v>
      </c>
      <c r="S212" s="17">
        <v>0.65577192044369659</v>
      </c>
      <c r="T212" s="17">
        <v>0.65563129646419493</v>
      </c>
      <c r="U212" s="17">
        <v>0.65550196568156216</v>
      </c>
      <c r="V212" s="17">
        <v>0.65538262021959526</v>
      </c>
      <c r="W212" s="17">
        <v>0.65527214665006839</v>
      </c>
      <c r="X212" s="17">
        <v>0.65516959115105677</v>
      </c>
      <c r="Y212" s="17">
        <v>0.65507413189859853</v>
      </c>
      <c r="Z212" s="17">
        <v>0.65498505699501952</v>
      </c>
      <c r="AA212" s="17">
        <v>0.65433985250307292</v>
      </c>
      <c r="AB212" s="17">
        <v>0.65395322581154869</v>
      </c>
      <c r="AC212" s="17">
        <v>0.65369568110152043</v>
      </c>
      <c r="AD212" s="17">
        <v>0.65305254090897313</v>
      </c>
      <c r="AE212" s="17">
        <v>0.65241813004966265</v>
      </c>
      <c r="AF212" s="17">
        <v>0.20899999999999999</v>
      </c>
    </row>
    <row r="213" spans="1:32" x14ac:dyDescent="0.25">
      <c r="A213" s="17">
        <v>0.21</v>
      </c>
      <c r="B213" s="17">
        <v>0.6673164220511546</v>
      </c>
      <c r="C213" s="17">
        <v>0.6654122281130973</v>
      </c>
      <c r="D213" s="17">
        <v>0.6639898418586383</v>
      </c>
      <c r="E213" s="17">
        <v>0.66288694046667251</v>
      </c>
      <c r="F213" s="17">
        <v>0.66200675404071307</v>
      </c>
      <c r="G213" s="17">
        <v>0.66128800935749776</v>
      </c>
      <c r="H213" s="17">
        <v>0.66069002138408328</v>
      </c>
      <c r="I213" s="17">
        <v>0.66018471626973085</v>
      </c>
      <c r="J213" s="17">
        <v>0.65975209644597654</v>
      </c>
      <c r="K213" s="17">
        <v>0.65937753128272081</v>
      </c>
      <c r="L213" s="17">
        <v>0.65905006983858283</v>
      </c>
      <c r="M213" s="17">
        <v>0.65876135247308332</v>
      </c>
      <c r="N213" s="17">
        <v>0.6585048871959559</v>
      </c>
      <c r="O213" s="17">
        <v>0.65827555568716267</v>
      </c>
      <c r="P213" s="17">
        <v>0.6580692682270064</v>
      </c>
      <c r="Q213" s="17">
        <v>0.65788271766777862</v>
      </c>
      <c r="R213" s="17">
        <v>0.65771320079718132</v>
      </c>
      <c r="S213" s="17">
        <v>0.65755848650044735</v>
      </c>
      <c r="T213" s="17">
        <v>0.6574167170075873</v>
      </c>
      <c r="U213" s="17">
        <v>0.65728633294146388</v>
      </c>
      <c r="V213" s="17">
        <v>0.65716601571805566</v>
      </c>
      <c r="W213" s="17">
        <v>0.65705464279774806</v>
      </c>
      <c r="X213" s="17">
        <v>0.65695125255547715</v>
      </c>
      <c r="Y213" s="17">
        <v>0.65685501644712596</v>
      </c>
      <c r="Z213" s="17">
        <v>0.65676521675537136</v>
      </c>
      <c r="AA213" s="17">
        <v>0.65611476554504533</v>
      </c>
      <c r="AB213" s="17">
        <v>0.65572499755885838</v>
      </c>
      <c r="AC213" s="17">
        <v>0.65546536145422196</v>
      </c>
      <c r="AD213" s="17">
        <v>0.65481700256573427</v>
      </c>
      <c r="AE213" s="17">
        <v>0.65417744934828126</v>
      </c>
      <c r="AF213" s="17">
        <v>0.21</v>
      </c>
    </row>
    <row r="214" spans="1:32" x14ac:dyDescent="0.25">
      <c r="A214" s="17">
        <v>0.21099999999999999</v>
      </c>
      <c r="B214" s="17">
        <v>0.66918042227816876</v>
      </c>
      <c r="C214" s="17">
        <v>0.66726055513572879</v>
      </c>
      <c r="D214" s="17">
        <v>0.66582649268496319</v>
      </c>
      <c r="E214" s="17">
        <v>0.66471455618499375</v>
      </c>
      <c r="F214" s="17">
        <v>0.66382717076274111</v>
      </c>
      <c r="G214" s="17">
        <v>0.663102555157976</v>
      </c>
      <c r="H214" s="17">
        <v>0.662499687889198</v>
      </c>
      <c r="I214" s="17">
        <v>0.66199026344839429</v>
      </c>
      <c r="J214" s="17">
        <v>0.66155411955061472</v>
      </c>
      <c r="K214" s="17">
        <v>0.66117650524178151</v>
      </c>
      <c r="L214" s="17">
        <v>0.66084637963734738</v>
      </c>
      <c r="M214" s="17">
        <v>0.6605553145168489</v>
      </c>
      <c r="N214" s="17">
        <v>0.66029676468412202</v>
      </c>
      <c r="O214" s="17">
        <v>0.66006556991077359</v>
      </c>
      <c r="P214" s="17">
        <v>0.65985760701565432</v>
      </c>
      <c r="Q214" s="17">
        <v>0.65966954181298998</v>
      </c>
      <c r="R214" s="17">
        <v>0.65949864900399591</v>
      </c>
      <c r="S214" s="17">
        <v>0.65934267925535228</v>
      </c>
      <c r="T214" s="17">
        <v>0.6591997596352378</v>
      </c>
      <c r="U214" s="17">
        <v>0.65906831804616783</v>
      </c>
      <c r="V214" s="17">
        <v>0.65894702515274484</v>
      </c>
      <c r="W214" s="17">
        <v>0.65883474926657726</v>
      </c>
      <c r="X214" s="17">
        <v>0.6587305209278248</v>
      </c>
      <c r="Y214" s="17">
        <v>0.65863350484454641</v>
      </c>
      <c r="Z214" s="17">
        <v>0.65854297745593038</v>
      </c>
      <c r="AA214" s="17">
        <v>0.65788725851620911</v>
      </c>
      <c r="AB214" s="17">
        <v>0.65749433669191126</v>
      </c>
      <c r="AC214" s="17">
        <v>0.65723260085706126</v>
      </c>
      <c r="AD214" s="17">
        <v>0.65657900252508861</v>
      </c>
      <c r="AE214" s="17">
        <v>0.65593428657962327</v>
      </c>
      <c r="AF214" s="17">
        <v>0.21099999999999999</v>
      </c>
    </row>
    <row r="215" spans="1:32" x14ac:dyDescent="0.25">
      <c r="A215" s="17">
        <v>0.21199999999999999</v>
      </c>
      <c r="B215" s="17">
        <v>0.67104240440176921</v>
      </c>
      <c r="C215" s="17">
        <v>0.66910679801247874</v>
      </c>
      <c r="D215" s="17">
        <v>0.66766101058777783</v>
      </c>
      <c r="E215" s="17">
        <v>0.66654000148417702</v>
      </c>
      <c r="F215" s="17">
        <v>0.66564538734621137</v>
      </c>
      <c r="G215" s="17">
        <v>0.66491487668655247</v>
      </c>
      <c r="H215" s="17">
        <v>0.6643071101362199</v>
      </c>
      <c r="I215" s="17">
        <v>0.66379354954532999</v>
      </c>
      <c r="J215" s="17">
        <v>0.66335386721765988</v>
      </c>
      <c r="K215" s="17">
        <v>0.66297319136918009</v>
      </c>
      <c r="L215" s="17">
        <v>0.66264039079632586</v>
      </c>
      <c r="M215" s="17">
        <v>0.66234696841189877</v>
      </c>
      <c r="N215" s="17">
        <v>0.66208632559375746</v>
      </c>
      <c r="O215" s="17">
        <v>0.66185326003017098</v>
      </c>
      <c r="P215" s="17">
        <v>0.66164361494169643</v>
      </c>
      <c r="Q215" s="17">
        <v>0.66145402899242345</v>
      </c>
      <c r="R215" s="17">
        <v>0.66128175470612938</v>
      </c>
      <c r="S215" s="17">
        <v>0.66112452445622527</v>
      </c>
      <c r="T215" s="17">
        <v>0.66098045008680428</v>
      </c>
      <c r="U215" s="17">
        <v>0.66084794672819924</v>
      </c>
      <c r="V215" s="17">
        <v>0.66072567424966311</v>
      </c>
      <c r="W215" s="17">
        <v>0.66061249177652914</v>
      </c>
      <c r="X215" s="17">
        <v>0.66050742198233359</v>
      </c>
      <c r="Y215" s="17">
        <v>0.66040962279967741</v>
      </c>
      <c r="Z215" s="17">
        <v>0.66031836480111628</v>
      </c>
      <c r="AA215" s="17">
        <v>0.65965735708534956</v>
      </c>
      <c r="AB215" s="17">
        <v>0.65926126885950487</v>
      </c>
      <c r="AC215" s="17">
        <v>0.6589974249450713</v>
      </c>
      <c r="AD215" s="17">
        <v>0.65833856638875665</v>
      </c>
      <c r="AE215" s="17">
        <v>0.65768866731333875</v>
      </c>
      <c r="AF215" s="17">
        <v>0.21199999999999999</v>
      </c>
    </row>
    <row r="216" spans="1:32" x14ac:dyDescent="0.25">
      <c r="A216" s="17">
        <v>0.21299999999999999</v>
      </c>
      <c r="B216" s="17">
        <v>0.67290239452793976</v>
      </c>
      <c r="C216" s="17">
        <v>0.6709509827116743</v>
      </c>
      <c r="D216" s="17">
        <v>0.66949342143678492</v>
      </c>
      <c r="E216" s="17">
        <v>0.66836330216045559</v>
      </c>
      <c r="F216" s="17">
        <v>0.66746142953082344</v>
      </c>
      <c r="G216" s="17">
        <v>0.66672499963689025</v>
      </c>
      <c r="H216" s="17">
        <v>0.66611231378111002</v>
      </c>
      <c r="I216" s="17">
        <v>0.6655946001859232</v>
      </c>
      <c r="J216" s="17">
        <v>0.66515136504619454</v>
      </c>
      <c r="K216" s="17">
        <v>0.66476761524178074</v>
      </c>
      <c r="L216" s="17">
        <v>0.66443212887262182</v>
      </c>
      <c r="M216" s="17">
        <v>0.66413633969848407</v>
      </c>
      <c r="N216" s="17">
        <v>0.66387359544999236</v>
      </c>
      <c r="O216" s="17">
        <v>0.66363865155793489</v>
      </c>
      <c r="P216" s="17">
        <v>0.66342731750570572</v>
      </c>
      <c r="Q216" s="17">
        <v>0.663236204695557</v>
      </c>
      <c r="R216" s="17">
        <v>0.66306254338374615</v>
      </c>
      <c r="S216" s="17">
        <v>0.66290404757450827</v>
      </c>
      <c r="T216" s="17">
        <v>0.66275881382598179</v>
      </c>
      <c r="U216" s="17">
        <v>0.66262524444368776</v>
      </c>
      <c r="V216" s="17">
        <v>0.66250198845840724</v>
      </c>
      <c r="W216" s="17">
        <v>0.66238789577093937</v>
      </c>
      <c r="X216" s="17">
        <v>0.66228198115662773</v>
      </c>
      <c r="Y216" s="17">
        <v>0.66218339574517671</v>
      </c>
      <c r="Z216" s="17">
        <v>0.66209140421820634</v>
      </c>
      <c r="AA216" s="17">
        <v>0.66142508664535371</v>
      </c>
      <c r="AB216" s="17">
        <v>0.66102581943319338</v>
      </c>
      <c r="AC216" s="17">
        <v>0.66075985907590751</v>
      </c>
      <c r="AD216" s="17">
        <v>0.66009571948055135</v>
      </c>
      <c r="AE216" s="17">
        <v>0.65944061684074262</v>
      </c>
      <c r="AF216" s="17">
        <v>0.21299999999999999</v>
      </c>
    </row>
    <row r="217" spans="1:32" x14ac:dyDescent="0.25">
      <c r="A217" s="17">
        <v>0.214</v>
      </c>
      <c r="B217" s="17">
        <v>0.67476041849641277</v>
      </c>
      <c r="C217" s="17">
        <v>0.6727931349346592</v>
      </c>
      <c r="D217" s="17">
        <v>0.67132375083450668</v>
      </c>
      <c r="E217" s="17">
        <v>0.67018448374204953</v>
      </c>
      <c r="F217" s="17">
        <v>0.66927532278621038</v>
      </c>
      <c r="G217" s="17">
        <v>0.66853294943306663</v>
      </c>
      <c r="H217" s="17">
        <v>0.66791532421042743</v>
      </c>
      <c r="I217" s="17">
        <v>0.66739344072511886</v>
      </c>
      <c r="J217" s="17">
        <v>0.66694663836473234</v>
      </c>
      <c r="K217" s="17">
        <v>0.66655980216550093</v>
      </c>
      <c r="L217" s="17">
        <v>0.66622161915257816</v>
      </c>
      <c r="M217" s="17">
        <v>0.66592345364599559</v>
      </c>
      <c r="N217" s="17">
        <v>0.66565859950705442</v>
      </c>
      <c r="O217" s="17">
        <v>0.66542176973485057</v>
      </c>
      <c r="P217" s="17">
        <v>0.66520873993662355</v>
      </c>
      <c r="Q217" s="17">
        <v>0.66501609414126783</v>
      </c>
      <c r="R217" s="17">
        <v>0.66484104024545321</v>
      </c>
      <c r="S217" s="17">
        <v>0.6646812738097323</v>
      </c>
      <c r="T217" s="17">
        <v>0.66453487604444328</v>
      </c>
      <c r="U217" s="17">
        <v>0.66440023637747747</v>
      </c>
      <c r="V217" s="17">
        <v>0.66427599295646644</v>
      </c>
      <c r="W217" s="17">
        <v>0.66416098642115906</v>
      </c>
      <c r="X217" s="17">
        <v>0.66405422361629241</v>
      </c>
      <c r="Y217" s="17">
        <v>0.66395484884119405</v>
      </c>
      <c r="Z217" s="17">
        <v>0.66386212086245877</v>
      </c>
      <c r="AA217" s="17">
        <v>0.66319047231575201</v>
      </c>
      <c r="AB217" s="17">
        <v>0.66278801351140981</v>
      </c>
      <c r="AC217" s="17">
        <v>0.66251992833444306</v>
      </c>
      <c r="AD217" s="17">
        <v>0.66185048685150816</v>
      </c>
      <c r="AE217" s="17">
        <v>0.66119016017986798</v>
      </c>
      <c r="AF217" s="17">
        <v>0.214</v>
      </c>
    </row>
    <row r="218" spans="1:32" x14ac:dyDescent="0.25">
      <c r="A218" s="17">
        <v>0.215</v>
      </c>
      <c r="B218" s="17">
        <v>0.67661650188549249</v>
      </c>
      <c r="C218" s="17">
        <v>0.67463328012003954</v>
      </c>
      <c r="D218" s="17">
        <v>0.67315202411924968</v>
      </c>
      <c r="E218" s="17">
        <v>0.67200357149242296</v>
      </c>
      <c r="F218" s="17">
        <v>0.67108709231801233</v>
      </c>
      <c r="G218" s="17">
        <v>0.670338751233853</v>
      </c>
      <c r="H218" s="17">
        <v>0.66971616654508448</v>
      </c>
      <c r="I218" s="17">
        <v>0.66919009625237003</v>
      </c>
      <c r="J218" s="17">
        <v>0.66873971223628459</v>
      </c>
      <c r="K218" s="17">
        <v>0.66834977718002853</v>
      </c>
      <c r="L218" s="17">
        <v>0.66800888665655056</v>
      </c>
      <c r="M218" s="17">
        <v>0.6677083352575649</v>
      </c>
      <c r="N218" s="17">
        <v>0.66744136275295218</v>
      </c>
      <c r="O218" s="17">
        <v>0.6672026395352576</v>
      </c>
      <c r="P218" s="17">
        <v>0.66698790719665613</v>
      </c>
      <c r="Q218" s="17">
        <v>0.66679372228065104</v>
      </c>
      <c r="R218" s="17">
        <v>0.66661727023282413</v>
      </c>
      <c r="S218" s="17">
        <v>0.66645622809515503</v>
      </c>
      <c r="T218" s="17">
        <v>0.66630866166688441</v>
      </c>
      <c r="U218" s="17">
        <v>0.66617294744650479</v>
      </c>
      <c r="V218" s="17">
        <v>0.66604771265437512</v>
      </c>
      <c r="W218" s="17">
        <v>0.66593178863133895</v>
      </c>
      <c r="X218" s="17">
        <v>0.66582417425974594</v>
      </c>
      <c r="Y218" s="17">
        <v>0.6657240069806708</v>
      </c>
      <c r="Z218" s="17">
        <v>0.66563053962182195</v>
      </c>
      <c r="AA218" s="17">
        <v>0.66495353894825993</v>
      </c>
      <c r="AB218" s="17">
        <v>0.66454787592499265</v>
      </c>
      <c r="AC218" s="17">
        <v>0.66427765753756252</v>
      </c>
      <c r="AD218" s="17">
        <v>0.66360289328394706</v>
      </c>
      <c r="AE218" s="17">
        <v>0.66293732208000067</v>
      </c>
      <c r="AF218" s="17">
        <v>0.215</v>
      </c>
    </row>
    <row r="219" spans="1:32" x14ac:dyDescent="0.25">
      <c r="A219" s="17">
        <v>0.216</v>
      </c>
      <c r="B219" s="17">
        <v>0.67847067001670813</v>
      </c>
      <c r="C219" s="17">
        <v>0.67647144344840315</v>
      </c>
      <c r="D219" s="17">
        <v>0.674978266371</v>
      </c>
      <c r="E219" s="17">
        <v>0.67382059041573261</v>
      </c>
      <c r="F219" s="17">
        <v>0.67289676307179791</v>
      </c>
      <c r="G219" s="17">
        <v>0.6721424299377966</v>
      </c>
      <c r="H219" s="17">
        <v>0.67151486564533247</v>
      </c>
      <c r="I219" s="17">
        <v>0.67098459159607748</v>
      </c>
      <c r="J219" s="17">
        <v>0.67053061146230952</v>
      </c>
      <c r="K219" s="17">
        <v>0.67013756506443201</v>
      </c>
      <c r="L219" s="17">
        <v>0.66979395614323212</v>
      </c>
      <c r="M219" s="17">
        <v>0.66949100927443528</v>
      </c>
      <c r="N219" s="17">
        <v>0.66922190991344743</v>
      </c>
      <c r="O219" s="17">
        <v>0.66898128567140969</v>
      </c>
      <c r="P219" s="17">
        <v>0.66876484398598945</v>
      </c>
      <c r="Q219" s="17">
        <v>0.66856911380305217</v>
      </c>
      <c r="R219" s="17">
        <v>0.66839125802527199</v>
      </c>
      <c r="S219" s="17">
        <v>0.66822893510101</v>
      </c>
      <c r="T219" s="17">
        <v>0.66808019535545693</v>
      </c>
      <c r="U219" s="17">
        <v>0.66794340230559845</v>
      </c>
      <c r="V219" s="17">
        <v>0.66781717220002113</v>
      </c>
      <c r="W219" s="17">
        <v>0.6677003270431715</v>
      </c>
      <c r="X219" s="17">
        <v>0.66759185772250373</v>
      </c>
      <c r="Y219" s="17">
        <v>0.66749089479358037</v>
      </c>
      <c r="Z219" s="17">
        <v>0.6673966851213291</v>
      </c>
      <c r="AA219" s="17">
        <v>0.66671431113168222</v>
      </c>
      <c r="AB219" s="17">
        <v>0.66630543124129293</v>
      </c>
      <c r="AC219" s="17">
        <v>0.66603307123835409</v>
      </c>
      <c r="AD219" s="17">
        <v>0.66535296329652527</v>
      </c>
      <c r="AE219" s="17">
        <v>0.66468212702621787</v>
      </c>
      <c r="AF219" s="17">
        <v>0.216</v>
      </c>
    </row>
    <row r="220" spans="1:32" x14ac:dyDescent="0.25">
      <c r="A220" s="17">
        <v>0.217</v>
      </c>
      <c r="B220" s="17">
        <v>0.68032294795899473</v>
      </c>
      <c r="C220" s="17">
        <v>0.67830764984657721</v>
      </c>
      <c r="D220" s="17">
        <v>0.67680250241493389</v>
      </c>
      <c r="E220" s="17">
        <v>0.6756355652608329</v>
      </c>
      <c r="F220" s="17">
        <v>0.67470435973740506</v>
      </c>
      <c r="G220" s="17">
        <v>0.67394401018775518</v>
      </c>
      <c r="H220" s="17">
        <v>0.67331144611499005</v>
      </c>
      <c r="I220" s="17">
        <v>0.67277695132782844</v>
      </c>
      <c r="J220" s="17">
        <v>0.67231936058738551</v>
      </c>
      <c r="K220" s="17">
        <v>0.67192319033953507</v>
      </c>
      <c r="L220" s="17">
        <v>0.67157685211354878</v>
      </c>
      <c r="M220" s="17">
        <v>0.67127150018040604</v>
      </c>
      <c r="N220" s="17">
        <v>0.67100026545687319</v>
      </c>
      <c r="O220" s="17">
        <v>0.67075773259779803</v>
      </c>
      <c r="P220" s="17">
        <v>0.67053957474696457</v>
      </c>
      <c r="Q220" s="17">
        <v>0.67034229313960469</v>
      </c>
      <c r="R220" s="17">
        <v>0.67016302804415839</v>
      </c>
      <c r="S220" s="17">
        <v>0.6699994192394052</v>
      </c>
      <c r="T220" s="17">
        <v>0.66984950151421307</v>
      </c>
      <c r="U220" s="17">
        <v>0.6697116253511689</v>
      </c>
      <c r="V220" s="17">
        <v>0.6695843959826413</v>
      </c>
      <c r="W220" s="17">
        <v>0.6694666260393296</v>
      </c>
      <c r="X220" s="17">
        <v>0.66935729838185154</v>
      </c>
      <c r="Y220" s="17">
        <v>0.6692555366518067</v>
      </c>
      <c r="Z220" s="17">
        <v>0.66916058172779014</v>
      </c>
      <c r="AA220" s="17">
        <v>0.6684728131960469</v>
      </c>
      <c r="AB220" s="17">
        <v>0.66806070376875915</v>
      </c>
      <c r="AC220" s="17">
        <v>0.66778619373076609</v>
      </c>
      <c r="AD220" s="17">
        <v>0.66710072114822627</v>
      </c>
      <c r="AE220" s="17">
        <v>0.66642459924370256</v>
      </c>
      <c r="AF220" s="17">
        <v>0.217</v>
      </c>
    </row>
    <row r="221" spans="1:32" x14ac:dyDescent="0.25">
      <c r="A221" s="17">
        <v>0.218</v>
      </c>
      <c r="B221" s="17">
        <v>0.68217336053298772</v>
      </c>
      <c r="C221" s="17">
        <v>0.68014192399247653</v>
      </c>
      <c r="D221" s="17">
        <v>0.67862475682602508</v>
      </c>
      <c r="E221" s="17">
        <v>0.67744852052635374</v>
      </c>
      <c r="F221" s="17">
        <v>0.67650990675333045</v>
      </c>
      <c r="G221" s="17">
        <v>0.67574351637431751</v>
      </c>
      <c r="H221" s="17">
        <v>0.67510593230599547</v>
      </c>
      <c r="I221" s="17">
        <v>0.67456719976755686</v>
      </c>
      <c r="J221" s="17">
        <v>0.6741059839036696</v>
      </c>
      <c r="K221" s="17">
        <v>0.67370667727454425</v>
      </c>
      <c r="L221" s="17">
        <v>0.67335759881647417</v>
      </c>
      <c r="M221" s="17">
        <v>0.67304983220614689</v>
      </c>
      <c r="N221" s="17">
        <v>0.67277645359839189</v>
      </c>
      <c r="O221" s="17">
        <v>0.67253200451596795</v>
      </c>
      <c r="P221" s="17">
        <v>0.67231212366852156</v>
      </c>
      <c r="Q221" s="17">
        <v>0.67211328446831753</v>
      </c>
      <c r="R221" s="17">
        <v>0.6719326044573205</v>
      </c>
      <c r="S221" s="17">
        <v>0.67176770466918978</v>
      </c>
      <c r="T221" s="17">
        <v>0.67161660429345682</v>
      </c>
      <c r="U221" s="17">
        <v>0.67147764072576588</v>
      </c>
      <c r="V221" s="17">
        <v>0.671349408138318</v>
      </c>
      <c r="W221" s="17">
        <v>0.67123070974959731</v>
      </c>
      <c r="X221" s="17">
        <v>0.67112052036106262</v>
      </c>
      <c r="Y221" s="17">
        <v>0.67101795667295949</v>
      </c>
      <c r="Z221" s="17">
        <v>0.67092225355353341</v>
      </c>
      <c r="AA221" s="17">
        <v>0.67022906921672598</v>
      </c>
      <c r="AB221" s="17">
        <v>0.66981371756103425</v>
      </c>
      <c r="AC221" s="17">
        <v>0.66953704905473432</v>
      </c>
      <c r="AD221" s="17">
        <v>0.66884619084339136</v>
      </c>
      <c r="AE221" s="17">
        <v>0.6681647627026216</v>
      </c>
      <c r="AF221" s="17">
        <v>0.218</v>
      </c>
    </row>
    <row r="222" spans="1:32" x14ac:dyDescent="0.25">
      <c r="A222" s="17">
        <v>0.219</v>
      </c>
      <c r="B222" s="17">
        <v>0.68402193231603492</v>
      </c>
      <c r="C222" s="17">
        <v>0.68197429031860857</v>
      </c>
      <c r="D222" s="17">
        <v>0.68044505393391197</v>
      </c>
      <c r="E222" s="17">
        <v>0.67925948046413487</v>
      </c>
      <c r="F222" s="17">
        <v>0.67831342831108743</v>
      </c>
      <c r="G222" s="17">
        <v>0.67754097264119284</v>
      </c>
      <c r="H222" s="17">
        <v>0.67689834832286044</v>
      </c>
      <c r="I222" s="17">
        <v>0.6763553609864944</v>
      </c>
      <c r="J222" s="17">
        <v>0.67589050545508278</v>
      </c>
      <c r="K222" s="17">
        <v>0.67548804988977484</v>
      </c>
      <c r="L222" s="17">
        <v>0.67513622025166298</v>
      </c>
      <c r="M222" s="17">
        <v>0.67482602933355451</v>
      </c>
      <c r="N222" s="17">
        <v>0.67455049830407621</v>
      </c>
      <c r="O222" s="17">
        <v>0.67430412537799633</v>
      </c>
      <c r="P222" s="17">
        <v>0.67408251469054836</v>
      </c>
      <c r="Q222" s="17">
        <v>0.67388211171747781</v>
      </c>
      <c r="R222" s="17">
        <v>0.67370001118310141</v>
      </c>
      <c r="S222" s="17">
        <v>0.67353381529935097</v>
      </c>
      <c r="T222" s="17">
        <v>0.67338152759376835</v>
      </c>
      <c r="U222" s="17">
        <v>0.67324147232276332</v>
      </c>
      <c r="V222" s="17">
        <v>0.67311223255289199</v>
      </c>
      <c r="W222" s="17">
        <v>0.6729926020532081</v>
      </c>
      <c r="X222" s="17">
        <v>0.67288154753353424</v>
      </c>
      <c r="Y222" s="17">
        <v>0.67277817872502332</v>
      </c>
      <c r="Z222" s="17">
        <v>0.6726817244612332</v>
      </c>
      <c r="AA222" s="17">
        <v>0.67198310301915576</v>
      </c>
      <c r="AB222" s="17">
        <v>0.67156449642148874</v>
      </c>
      <c r="AC222" s="17">
        <v>0.67128566099881659</v>
      </c>
      <c r="AD222" s="17">
        <v>0.67058939613495272</v>
      </c>
      <c r="AE222" s="17">
        <v>0.66990264112160447</v>
      </c>
      <c r="AF222" s="17">
        <v>0.219</v>
      </c>
    </row>
    <row r="223" spans="1:32" x14ac:dyDescent="0.25">
      <c r="A223" s="17">
        <v>0.22</v>
      </c>
      <c r="B223" s="17">
        <v>0.68586868764547204</v>
      </c>
      <c r="C223" s="17">
        <v>0.68380477301697018</v>
      </c>
      <c r="D223" s="17">
        <v>0.68226341782631783</v>
      </c>
      <c r="E223" s="17">
        <v>0.68106846908360152</v>
      </c>
      <c r="F223" s="17">
        <v>0.68011494835968678</v>
      </c>
      <c r="G223" s="17">
        <v>0.67933640288849129</v>
      </c>
      <c r="H223" s="17">
        <v>0.67868871802606112</v>
      </c>
      <c r="I223" s="17">
        <v>0.67814145881254428</v>
      </c>
      <c r="J223" s="17">
        <v>0.6776729490412714</v>
      </c>
      <c r="K223" s="17">
        <v>0.67726733196098154</v>
      </c>
      <c r="L223" s="17">
        <v>0.67691274017462322</v>
      </c>
      <c r="M223" s="17">
        <v>0.67660011530021125</v>
      </c>
      <c r="N223" s="17">
        <v>0.67632242329562242</v>
      </c>
      <c r="O223" s="17">
        <v>0.67607411889148916</v>
      </c>
      <c r="P223" s="17">
        <v>0.67585077150778816</v>
      </c>
      <c r="Q223" s="17">
        <v>0.675648798570888</v>
      </c>
      <c r="R223" s="17">
        <v>0.67546527189465366</v>
      </c>
      <c r="S223" s="17">
        <v>0.67529777479412234</v>
      </c>
      <c r="T223" s="17">
        <v>0.67514429507112439</v>
      </c>
      <c r="U223" s="17">
        <v>0.6750031437897801</v>
      </c>
      <c r="V223" s="17">
        <v>0.6748728928669705</v>
      </c>
      <c r="W223" s="17">
        <v>0.67475232658410167</v>
      </c>
      <c r="X223" s="17">
        <v>0.67464040352719978</v>
      </c>
      <c r="Y223" s="17">
        <v>0.67453622643019107</v>
      </c>
      <c r="Z223" s="17">
        <v>0.67443901806782114</v>
      </c>
      <c r="AA223" s="17">
        <v>0.67373493818271746</v>
      </c>
      <c r="AB223" s="17">
        <v>0.67331306390730572</v>
      </c>
      <c r="AC223" s="17">
        <v>0.67303205310556791</v>
      </c>
      <c r="AD223" s="17">
        <v>0.67233036052959572</v>
      </c>
      <c r="AE223" s="17">
        <v>0.67163825797233445</v>
      </c>
      <c r="AF223" s="17">
        <v>0.22</v>
      </c>
    </row>
    <row r="224" spans="1:32" x14ac:dyDescent="0.25">
      <c r="A224" s="17">
        <v>0.221</v>
      </c>
      <c r="B224" s="17">
        <v>0.68771365062282486</v>
      </c>
      <c r="C224" s="17">
        <v>0.68563339604263918</v>
      </c>
      <c r="D224" s="17">
        <v>0.68407987235298606</v>
      </c>
      <c r="E224" s="17">
        <v>0.68287551015606818</v>
      </c>
      <c r="F224" s="17">
        <v>0.68191449060901377</v>
      </c>
      <c r="G224" s="17">
        <v>0.68112983077756228</v>
      </c>
      <c r="H224" s="17">
        <v>0.68047706503671501</v>
      </c>
      <c r="I224" s="17">
        <v>0.67992551683358415</v>
      </c>
      <c r="J224" s="17">
        <v>0.67945333822255505</v>
      </c>
      <c r="K224" s="17">
        <v>0.67904454702404138</v>
      </c>
      <c r="L224" s="17">
        <v>0.67868718210023848</v>
      </c>
      <c r="M224" s="17">
        <v>0.67837211360291261</v>
      </c>
      <c r="N224" s="17">
        <v>0.67809225205400292</v>
      </c>
      <c r="O224" s="17">
        <v>0.67784200852301835</v>
      </c>
      <c r="P224" s="17">
        <v>0.67761691757400733</v>
      </c>
      <c r="Q224" s="17">
        <v>0.67741336847094602</v>
      </c>
      <c r="R224" s="17">
        <v>0.67722841002435474</v>
      </c>
      <c r="S224" s="17">
        <v>0.67705960657613073</v>
      </c>
      <c r="T224" s="17">
        <v>0.67690493013958042</v>
      </c>
      <c r="U224" s="17">
        <v>0.67676267853316163</v>
      </c>
      <c r="V224" s="17">
        <v>0.67663141247963299</v>
      </c>
      <c r="W224" s="17">
        <v>0.67650990673497902</v>
      </c>
      <c r="X224" s="17">
        <v>0.6763971117285299</v>
      </c>
      <c r="Y224" s="17">
        <v>0.67629212316923148</v>
      </c>
      <c r="Z224" s="17">
        <v>0.6761941577488283</v>
      </c>
      <c r="AA224" s="17">
        <v>0.67548459804495964</v>
      </c>
      <c r="AB224" s="17">
        <v>0.67505944333357304</v>
      </c>
      <c r="AC224" s="17">
        <v>0.67477624867531372</v>
      </c>
      <c r="AD224" s="17">
        <v>0.6740691072911883</v>
      </c>
      <c r="AE224" s="17">
        <v>0.67337163648394038</v>
      </c>
      <c r="AF224" s="17">
        <v>0.221</v>
      </c>
    </row>
    <row r="225" spans="1:32" x14ac:dyDescent="0.25">
      <c r="A225" s="17">
        <v>0.222</v>
      </c>
      <c r="B225" s="17">
        <v>0.68955684511035764</v>
      </c>
      <c r="C225" s="17">
        <v>0.687460183117933</v>
      </c>
      <c r="D225" s="17">
        <v>0.68589444113088449</v>
      </c>
      <c r="E225" s="17">
        <v>0.6846806272186402</v>
      </c>
      <c r="F225" s="17">
        <v>0.68371207853454574</v>
      </c>
      <c r="G225" s="17">
        <v>0.68292127973438144</v>
      </c>
      <c r="H225" s="17">
        <v>0.68226341274079449</v>
      </c>
      <c r="I225" s="17">
        <v>0.68170755840186248</v>
      </c>
      <c r="J225" s="17">
        <v>0.68123169632265046</v>
      </c>
      <c r="K225" s="17">
        <v>0.68081971837892963</v>
      </c>
      <c r="L225" s="17">
        <v>0.68045956930738127</v>
      </c>
      <c r="M225" s="17">
        <v>0.68014204750194951</v>
      </c>
      <c r="N225" s="17">
        <v>0.67986000782345557</v>
      </c>
      <c r="O225" s="17">
        <v>0.67960781750230603</v>
      </c>
      <c r="P225" s="17">
        <v>0.67938097610655168</v>
      </c>
      <c r="Q225" s="17">
        <v>0.6791758446232099</v>
      </c>
      <c r="R225" s="17">
        <v>0.67898944876731793</v>
      </c>
      <c r="S225" s="17">
        <v>0.67881933383125603</v>
      </c>
      <c r="T225" s="17">
        <v>0.67866345597621325</v>
      </c>
      <c r="U225" s="17">
        <v>0.67852009972230121</v>
      </c>
      <c r="V225" s="17">
        <v>0.67838781455314434</v>
      </c>
      <c r="W225" s="17">
        <v>0.67826536566113327</v>
      </c>
      <c r="X225" s="17">
        <v>0.67815169528654051</v>
      </c>
      <c r="Y225" s="17">
        <v>0.67804589208529542</v>
      </c>
      <c r="Z225" s="17">
        <v>0.67794716664230437</v>
      </c>
      <c r="AA225" s="17">
        <v>0.67723210570509551</v>
      </c>
      <c r="AB225" s="17">
        <v>0.67680365777729212</v>
      </c>
      <c r="AC225" s="17">
        <v>0.67651827077016224</v>
      </c>
      <c r="AD225" s="17">
        <v>0.67580565944510929</v>
      </c>
      <c r="AE225" s="17">
        <v>0.67510279964636466</v>
      </c>
      <c r="AF225" s="17">
        <v>0.222</v>
      </c>
    </row>
    <row r="226" spans="1:32" x14ac:dyDescent="0.25">
      <c r="A226" s="17">
        <v>0.223</v>
      </c>
      <c r="B226" s="17">
        <v>0.69139829476643733</v>
      </c>
      <c r="C226" s="17">
        <v>0.68928515773642873</v>
      </c>
      <c r="D226" s="17">
        <v>0.6877071475465707</v>
      </c>
      <c r="E226" s="17">
        <v>0.68648384357814218</v>
      </c>
      <c r="F226" s="17">
        <v>0.6855077353809903</v>
      </c>
      <c r="G226" s="17">
        <v>0.68471077295382421</v>
      </c>
      <c r="H226" s="17">
        <v>0.68404778429235413</v>
      </c>
      <c r="I226" s="17">
        <v>0.6834876066376232</v>
      </c>
      <c r="J226" s="17">
        <v>0.68300804643345336</v>
      </c>
      <c r="K226" s="17">
        <v>0.68259286909290762</v>
      </c>
      <c r="L226" s="17">
        <v>0.68222992484218692</v>
      </c>
      <c r="M226" s="17">
        <v>0.68190994002534111</v>
      </c>
      <c r="N226" s="17">
        <v>0.68162571361542612</v>
      </c>
      <c r="O226" s="17">
        <v>0.68137156882666439</v>
      </c>
      <c r="P226" s="17">
        <v>0.68114297008953983</v>
      </c>
      <c r="Q226" s="17">
        <v>0.68093625000043689</v>
      </c>
      <c r="R226" s="17">
        <v>0.68074841108567608</v>
      </c>
      <c r="S226" s="17">
        <v>0.68057697951190477</v>
      </c>
      <c r="T226" s="17">
        <v>0.68041989552473026</v>
      </c>
      <c r="U226" s="17">
        <v>0.68027543029291626</v>
      </c>
      <c r="V226" s="17">
        <v>0.680142122015719</v>
      </c>
      <c r="W226" s="17">
        <v>0.68001872628422577</v>
      </c>
      <c r="X226" s="17">
        <v>0.67990417711660833</v>
      </c>
      <c r="Y226" s="17">
        <v>0.67979755608829673</v>
      </c>
      <c r="Z226" s="17">
        <v>0.67969806765232099</v>
      </c>
      <c r="AA226" s="17">
        <v>0.67897748402936253</v>
      </c>
      <c r="AB226" s="17">
        <v>0.67854573008120722</v>
      </c>
      <c r="AC226" s="17">
        <v>0.67825814221773351</v>
      </c>
      <c r="AD226" s="17">
        <v>0.67754003978254496</v>
      </c>
      <c r="AE226" s="17">
        <v>0.67683177021454732</v>
      </c>
      <c r="AF226" s="17">
        <v>0.223</v>
      </c>
    </row>
    <row r="227" spans="1:32" x14ac:dyDescent="0.25">
      <c r="A227" s="17">
        <v>0.224</v>
      </c>
      <c r="B227" s="17">
        <v>0.69323802300198145</v>
      </c>
      <c r="C227" s="17">
        <v>0.6911083431605477</v>
      </c>
      <c r="D227" s="17">
        <v>0.6895180147611828</v>
      </c>
      <c r="E227" s="17">
        <v>0.68828518231496738</v>
      </c>
      <c r="F227" s="17">
        <v>0.68730148416590731</v>
      </c>
      <c r="G227" s="17">
        <v>0.68649833340342947</v>
      </c>
      <c r="H227" s="17">
        <v>0.68583020261817296</v>
      </c>
      <c r="I227" s="17">
        <v>0.68526568443378588</v>
      </c>
      <c r="J227" s="17">
        <v>0.68478241141856599</v>
      </c>
      <c r="K227" s="17">
        <v>0.68436402200504187</v>
      </c>
      <c r="L227" s="17">
        <v>0.68399827152238346</v>
      </c>
      <c r="M227" s="17">
        <v>0.68367581397201238</v>
      </c>
      <c r="N227" s="17">
        <v>0.68338939221237693</v>
      </c>
      <c r="O227" s="17">
        <v>0.68313328526415262</v>
      </c>
      <c r="P227" s="17">
        <v>0.68290292227800542</v>
      </c>
      <c r="Q227" s="17">
        <v>0.68269460734579901</v>
      </c>
      <c r="R227" s="17">
        <v>0.68250531971209016</v>
      </c>
      <c r="S227" s="17">
        <v>0.68233256634121175</v>
      </c>
      <c r="T227" s="17">
        <v>0.6821742714996637</v>
      </c>
      <c r="U227" s="17">
        <v>0.68202869295124846</v>
      </c>
      <c r="V227" s="17">
        <v>0.68189435756650807</v>
      </c>
      <c r="W227" s="17">
        <v>0.68177001129626258</v>
      </c>
      <c r="X227" s="17">
        <v>0.68165457990477141</v>
      </c>
      <c r="Y227" s="17">
        <v>0.68154713785797971</v>
      </c>
      <c r="Z227" s="17">
        <v>0.68144688345360427</v>
      </c>
      <c r="AA227" s="17">
        <v>0.68072075565298462</v>
      </c>
      <c r="AB227" s="17">
        <v>0.68028568285796753</v>
      </c>
      <c r="AC227" s="17">
        <v>0.67999588561563529</v>
      </c>
      <c r="AD227" s="17">
        <v>0.67927227086329089</v>
      </c>
      <c r="AE227" s="17">
        <v>0.67855857071284953</v>
      </c>
      <c r="AF227" s="17">
        <v>0.224</v>
      </c>
    </row>
    <row r="228" spans="1:32" x14ac:dyDescent="0.25">
      <c r="A228" s="17">
        <v>0.22500000000000001</v>
      </c>
      <c r="B228" s="17">
        <v>0.69507605301571018</v>
      </c>
      <c r="C228" s="17">
        <v>0.69292976245000204</v>
      </c>
      <c r="D228" s="17">
        <v>0.69132706571390534</v>
      </c>
      <c r="E228" s="17">
        <v>0.69008466628685194</v>
      </c>
      <c r="F228" s="17">
        <v>0.68909334768380193</v>
      </c>
      <c r="G228" s="17">
        <v>0.68828398382717193</v>
      </c>
      <c r="H228" s="17">
        <v>0.68761069042075218</v>
      </c>
      <c r="I228" s="17">
        <v>0.68704181445847168</v>
      </c>
      <c r="J228" s="17">
        <v>0.68655481391739959</v>
      </c>
      <c r="K228" s="17">
        <v>0.68613319972969078</v>
      </c>
      <c r="L228" s="17">
        <v>0.68576463194112014</v>
      </c>
      <c r="M228" s="17">
        <v>0.68543969191614817</v>
      </c>
      <c r="N228" s="17">
        <v>0.6851510661722261</v>
      </c>
      <c r="O228" s="17">
        <v>0.68489298935773857</v>
      </c>
      <c r="P228" s="17">
        <v>0.684660855201778</v>
      </c>
      <c r="Q228" s="17">
        <v>0.68445093917713329</v>
      </c>
      <c r="R228" s="17">
        <v>0.68426019715380992</v>
      </c>
      <c r="S228" s="17">
        <v>0.68408611681672604</v>
      </c>
      <c r="T228" s="17">
        <v>0.68392660638935354</v>
      </c>
      <c r="U228" s="17">
        <v>0.68377991017805417</v>
      </c>
      <c r="V228" s="17">
        <v>0.68364454367835281</v>
      </c>
      <c r="W228" s="17">
        <v>0.68351924316362678</v>
      </c>
      <c r="X228" s="17">
        <v>0.6834029261108272</v>
      </c>
      <c r="Y228" s="17">
        <v>0.6832946598485593</v>
      </c>
      <c r="Z228" s="17">
        <v>0.68319363649456555</v>
      </c>
      <c r="AA228" s="17">
        <v>0.68246194298514851</v>
      </c>
      <c r="AB228" s="17">
        <v>0.68202353849363428</v>
      </c>
      <c r="AC228" s="17">
        <v>0.68173152333469855</v>
      </c>
      <c r="AD228" s="17">
        <v>0.68100237502054428</v>
      </c>
      <c r="AE228" s="17">
        <v>0.68028322343781267</v>
      </c>
      <c r="AF228" s="17">
        <v>0.22500000000000001</v>
      </c>
    </row>
    <row r="229" spans="1:32" x14ac:dyDescent="0.25">
      <c r="A229" s="17">
        <v>0.22600000000000001</v>
      </c>
      <c r="B229" s="17">
        <v>0.69691240779001828</v>
      </c>
      <c r="C229" s="17">
        <v>0.69474943842870696</v>
      </c>
      <c r="D229" s="17">
        <v>0.69313432312554768</v>
      </c>
      <c r="E229" s="17">
        <v>0.6918823181324697</v>
      </c>
      <c r="F229" s="17">
        <v>0.69088334850961752</v>
      </c>
      <c r="G229" s="17">
        <v>0.69006774674916105</v>
      </c>
      <c r="H229" s="17">
        <v>0.68938927018264085</v>
      </c>
      <c r="I229" s="17">
        <v>0.68881601915943635</v>
      </c>
      <c r="J229" s="17">
        <v>0.68832527634863427</v>
      </c>
      <c r="K229" s="17">
        <v>0.68790042466047618</v>
      </c>
      <c r="L229" s="17">
        <v>0.68752902847011677</v>
      </c>
      <c r="M229" s="17">
        <v>0.68720159621081878</v>
      </c>
      <c r="N229" s="17">
        <v>0.6869107578311634</v>
      </c>
      <c r="O229" s="17">
        <v>0.68665070342861201</v>
      </c>
      <c r="P229" s="17">
        <v>0.68641679116889653</v>
      </c>
      <c r="Q229" s="17">
        <v>0.68620526779074587</v>
      </c>
      <c r="R229" s="17">
        <v>0.68601306569618692</v>
      </c>
      <c r="S229" s="17">
        <v>0.68583765321410683</v>
      </c>
      <c r="T229" s="17">
        <v>0.68567692246108125</v>
      </c>
      <c r="U229" s="17">
        <v>0.68552910423181468</v>
      </c>
      <c r="V229" s="17">
        <v>0.68539270260260399</v>
      </c>
      <c r="W229" s="17">
        <v>0.68526644413045945</v>
      </c>
      <c r="X229" s="17">
        <v>0.68514923797209581</v>
      </c>
      <c r="Y229" s="17">
        <v>0.68504014429168369</v>
      </c>
      <c r="Z229" s="17">
        <v>0.68493834900141681</v>
      </c>
      <c r="AA229" s="17">
        <v>0.68420106821240378</v>
      </c>
      <c r="AB229" s="17">
        <v>0.6837593191511625</v>
      </c>
      <c r="AC229" s="17">
        <v>0.68346507752250474</v>
      </c>
      <c r="AD229" s="17">
        <v>0.68273037436395922</v>
      </c>
      <c r="AE229" s="17">
        <v>0.68200575046252943</v>
      </c>
      <c r="AF229" s="17">
        <v>0.22600000000000001</v>
      </c>
    </row>
    <row r="230" spans="1:32" x14ac:dyDescent="0.25">
      <c r="A230" s="17">
        <v>0.22700000000000001</v>
      </c>
      <c r="B230" s="17">
        <v>0.69874711009472734</v>
      </c>
      <c r="C230" s="17">
        <v>0.69656739371278764</v>
      </c>
      <c r="D230" s="17">
        <v>0.69493980949677137</v>
      </c>
      <c r="E230" s="17">
        <v>0.69367816027547236</v>
      </c>
      <c r="F230" s="17">
        <v>0.69267150900276553</v>
      </c>
      <c r="G230" s="17">
        <v>0.69184964447716457</v>
      </c>
      <c r="H230" s="17">
        <v>0.69116596416988962</v>
      </c>
      <c r="I230" s="17">
        <v>0.69058832076767251</v>
      </c>
      <c r="J230" s="17">
        <v>0.69009382091357163</v>
      </c>
      <c r="K230" s="17">
        <v>0.68966571897361828</v>
      </c>
      <c r="L230" s="17">
        <v>0.68929148326390488</v>
      </c>
      <c r="M230" s="17">
        <v>0.68896154899118234</v>
      </c>
      <c r="N230" s="17">
        <v>0.68866848930735169</v>
      </c>
      <c r="O230" s="17">
        <v>0.68840644958044095</v>
      </c>
      <c r="P230" s="17">
        <v>0.68817075226949376</v>
      </c>
      <c r="Q230" s="17">
        <v>0.68795761526484123</v>
      </c>
      <c r="R230" s="17">
        <v>0.68776394740657587</v>
      </c>
      <c r="S230" s="17">
        <v>0.687587197590663</v>
      </c>
      <c r="T230" s="17">
        <v>0.68742524176288888</v>
      </c>
      <c r="U230" s="17">
        <v>0.68727629715257366</v>
      </c>
      <c r="V230" s="17">
        <v>0.68713885637181382</v>
      </c>
      <c r="W230" s="17">
        <v>0.68701163622240613</v>
      </c>
      <c r="X230" s="17">
        <v>0.68689353750837889</v>
      </c>
      <c r="Y230" s="17">
        <v>0.68678361320047221</v>
      </c>
      <c r="Z230" s="17">
        <v>0.68668104298161614</v>
      </c>
      <c r="AA230" s="17">
        <v>0.6859381533022878</v>
      </c>
      <c r="AB230" s="17">
        <v>0.68549304677466683</v>
      </c>
      <c r="AC230" s="17">
        <v>0.68519657010737944</v>
      </c>
      <c r="AD230" s="17">
        <v>0.68445629078376002</v>
      </c>
      <c r="AE230" s="17">
        <v>0.68372617364010302</v>
      </c>
      <c r="AF230" s="17">
        <v>0.22700000000000001</v>
      </c>
    </row>
    <row r="231" spans="1:32" x14ac:dyDescent="0.25">
      <c r="A231" s="17">
        <v>0.22800000000000001</v>
      </c>
      <c r="B231" s="17">
        <v>0.70058018249031051</v>
      </c>
      <c r="C231" s="17">
        <v>0.69838365070807806</v>
      </c>
      <c r="D231" s="17">
        <v>0.69674354713289433</v>
      </c>
      <c r="E231" s="17">
        <v>0.69547221492291778</v>
      </c>
      <c r="F231" s="17">
        <v>0.69445785131007531</v>
      </c>
      <c r="G231" s="17">
        <v>0.6936296991065698</v>
      </c>
      <c r="H231" s="17">
        <v>0.69294079443528644</v>
      </c>
      <c r="I231" s="17">
        <v>0.69235874130088215</v>
      </c>
      <c r="J231" s="17">
        <v>0.69186046960024161</v>
      </c>
      <c r="K231" s="17">
        <v>0.69142910463176399</v>
      </c>
      <c r="L231" s="17">
        <v>0.69105201826283169</v>
      </c>
      <c r="M231" s="17">
        <v>0.69071957217844671</v>
      </c>
      <c r="N231" s="17">
        <v>0.69042428250538723</v>
      </c>
      <c r="O231" s="17">
        <v>0.69016024970220347</v>
      </c>
      <c r="P231" s="17">
        <v>0.6899227603792627</v>
      </c>
      <c r="Q231" s="17">
        <v>0.68970800346291294</v>
      </c>
      <c r="R231" s="17">
        <v>0.68951286413768964</v>
      </c>
      <c r="S231" s="17">
        <v>0.68933477178908642</v>
      </c>
      <c r="T231" s="17">
        <v>0.68917158612844898</v>
      </c>
      <c r="U231" s="17">
        <v>0.68902151076577345</v>
      </c>
      <c r="V231" s="17">
        <v>0.68888302680346902</v>
      </c>
      <c r="W231" s="17">
        <v>0.68875484124989672</v>
      </c>
      <c r="X231" s="17">
        <v>0.68863584652355547</v>
      </c>
      <c r="Y231" s="17">
        <v>0.68852508837277848</v>
      </c>
      <c r="Z231" s="17">
        <v>0.68842174022765257</v>
      </c>
      <c r="AA231" s="17">
        <v>0.68767322000687825</v>
      </c>
      <c r="AB231" s="17">
        <v>0.68722474309248727</v>
      </c>
      <c r="AC231" s="17">
        <v>0.68692602280195703</v>
      </c>
      <c r="AD231" s="17">
        <v>0.68618014595387511</v>
      </c>
      <c r="AE231" s="17">
        <v>0.68544451460720179</v>
      </c>
      <c r="AF231" s="17">
        <v>0.22800000000000001</v>
      </c>
    </row>
    <row r="232" spans="1:32" x14ac:dyDescent="0.25">
      <c r="A232" s="17">
        <v>0.22900000000000001</v>
      </c>
      <c r="B232" s="17">
        <v>0.70241164733159678</v>
      </c>
      <c r="C232" s="17">
        <v>0.70019823161349981</v>
      </c>
      <c r="D232" s="17">
        <v>0.69854555811615637</v>
      </c>
      <c r="E232" s="17">
        <v>0.69726450408681129</v>
      </c>
      <c r="F232" s="17">
        <v>0.69624239736968307</v>
      </c>
      <c r="G232" s="17">
        <v>0.69540793252326094</v>
      </c>
      <c r="H232" s="17">
        <v>0.69471378282219409</v>
      </c>
      <c r="I232" s="17">
        <v>0.69412730256735733</v>
      </c>
      <c r="J232" s="17">
        <v>0.69362524418670013</v>
      </c>
      <c r="K232" s="17">
        <v>0.69319060338704463</v>
      </c>
      <c r="L232" s="17">
        <v>0.69281065519684315</v>
      </c>
      <c r="M232" s="17">
        <v>0.69247568748323562</v>
      </c>
      <c r="N232" s="17">
        <v>0.6921781591185141</v>
      </c>
      <c r="O232" s="17">
        <v>0.69191212547214764</v>
      </c>
      <c r="P232" s="17">
        <v>0.69167283716282923</v>
      </c>
      <c r="Q232" s="17">
        <v>0.69145645403748901</v>
      </c>
      <c r="R232" s="17">
        <v>0.69125983753084697</v>
      </c>
      <c r="S232" s="17">
        <v>0.69108039744109773</v>
      </c>
      <c r="T232" s="17">
        <v>0.69091597718012665</v>
      </c>
      <c r="U232" s="17">
        <v>0.69076476668524678</v>
      </c>
      <c r="V232" s="17">
        <v>0.69062523550389177</v>
      </c>
      <c r="W232" s="17">
        <v>0.69049608081218794</v>
      </c>
      <c r="X232" s="17">
        <v>0.69037618660993594</v>
      </c>
      <c r="Y232" s="17">
        <v>0.69026459139543284</v>
      </c>
      <c r="Z232" s="17">
        <v>0.69016046232019235</v>
      </c>
      <c r="AA232" s="17">
        <v>0.68940628986615538</v>
      </c>
      <c r="AB232" s="17">
        <v>0.68895442962054221</v>
      </c>
      <c r="AC232" s="17">
        <v>0.6886534571066899</v>
      </c>
      <c r="AD232" s="17">
        <v>0.68790196133546544</v>
      </c>
      <c r="AE232" s="17">
        <v>0.68716079478754244</v>
      </c>
      <c r="AF232" s="17">
        <v>0.22900000000000001</v>
      </c>
    </row>
    <row r="233" spans="1:32" x14ac:dyDescent="0.25">
      <c r="A233" s="17">
        <v>0.23</v>
      </c>
      <c r="B233" s="17">
        <v>0.7042415267715314</v>
      </c>
      <c r="C233" s="17">
        <v>0.70201115842468309</v>
      </c>
      <c r="D233" s="17">
        <v>0.70034586432953827</v>
      </c>
      <c r="E233" s="17">
        <v>0.6990550495617105</v>
      </c>
      <c r="F233" s="17">
        <v>0.69802516891038946</v>
      </c>
      <c r="G233" s="17">
        <v>0.69718436640733161</v>
      </c>
      <c r="H233" s="17">
        <v>0.69648495096786378</v>
      </c>
      <c r="I233" s="17">
        <v>0.69589402616798768</v>
      </c>
      <c r="J233" s="17">
        <v>0.69538816624411193</v>
      </c>
      <c r="K233" s="17">
        <v>0.69495023678487589</v>
      </c>
      <c r="L233" s="17">
        <v>0.69456741558914548</v>
      </c>
      <c r="M233" s="17">
        <v>0.69422991640890164</v>
      </c>
      <c r="N233" s="17">
        <v>0.69393014063311786</v>
      </c>
      <c r="O233" s="17">
        <v>0.69366209836160087</v>
      </c>
      <c r="P233" s="17">
        <v>0.69342100407762153</v>
      </c>
      <c r="Q233" s="17">
        <v>0.69320298843346118</v>
      </c>
      <c r="R233" s="17">
        <v>0.69300488901998525</v>
      </c>
      <c r="S233" s="17">
        <v>0.69282409596998251</v>
      </c>
      <c r="T233" s="17">
        <v>0.69265843633242374</v>
      </c>
      <c r="U233" s="17">
        <v>0.69250608631713872</v>
      </c>
      <c r="V233" s="17">
        <v>0.692365503871335</v>
      </c>
      <c r="W233" s="17">
        <v>0.69223537630023513</v>
      </c>
      <c r="X233" s="17">
        <v>0.69211457915227426</v>
      </c>
      <c r="Y233" s="17">
        <v>0.69200214364652479</v>
      </c>
      <c r="Z233" s="17">
        <v>0.69189723063208231</v>
      </c>
      <c r="AA233" s="17">
        <v>0.69113738421183502</v>
      </c>
      <c r="AB233" s="17">
        <v>0.69068212766634718</v>
      </c>
      <c r="AC233" s="17">
        <v>0.69037889431288135</v>
      </c>
      <c r="AD233" s="17">
        <v>0.68962175818106575</v>
      </c>
      <c r="AE233" s="17">
        <v>0.68887503539520167</v>
      </c>
      <c r="AF233" s="17">
        <v>0.23</v>
      </c>
    </row>
    <row r="234" spans="1:32" x14ac:dyDescent="0.25">
      <c r="A234" s="17">
        <v>0.23100000000000001</v>
      </c>
      <c r="B234" s="17">
        <v>0.70606984276386309</v>
      </c>
      <c r="C234" s="17">
        <v>0.70382245293726686</v>
      </c>
      <c r="D234" s="17">
        <v>0.70214448745521063</v>
      </c>
      <c r="E234" s="17">
        <v>0.70084387294443007</v>
      </c>
      <c r="F234" s="17">
        <v>0.69980618747076406</v>
      </c>
      <c r="G234" s="17">
        <v>0.69895902223311157</v>
      </c>
      <c r="H234" s="17">
        <v>0.69825432030678014</v>
      </c>
      <c r="I234" s="17">
        <v>0.69765893350183938</v>
      </c>
      <c r="J234" s="17">
        <v>0.6971492571402893</v>
      </c>
      <c r="K234" s="17">
        <v>0.69670802616718874</v>
      </c>
      <c r="L234" s="17">
        <v>0.69632232075901179</v>
      </c>
      <c r="M234" s="17">
        <v>0.69598228025528674</v>
      </c>
      <c r="N234" s="17">
        <v>0.69568024833136277</v>
      </c>
      <c r="O234" s="17">
        <v>0.69541018963711276</v>
      </c>
      <c r="P234" s="17">
        <v>0.69516728237644088</v>
      </c>
      <c r="Q234" s="17">
        <v>0.6949476278914366</v>
      </c>
      <c r="R234" s="17">
        <v>0.69474803983431854</v>
      </c>
      <c r="S234" s="17">
        <v>0.69456588859533674</v>
      </c>
      <c r="T234" s="17">
        <v>0.69439898479506157</v>
      </c>
      <c r="U234" s="17">
        <v>0.69424549086265985</v>
      </c>
      <c r="V234" s="17">
        <v>0.69410385309933031</v>
      </c>
      <c r="W234" s="17">
        <v>0.69397274890061988</v>
      </c>
      <c r="X234" s="17">
        <v>0.69385104533006425</v>
      </c>
      <c r="Y234" s="17">
        <v>0.69373776629942807</v>
      </c>
      <c r="Z234" s="17">
        <v>0.69363206633072672</v>
      </c>
      <c r="AA234" s="17">
        <v>0.69286652417001493</v>
      </c>
      <c r="AB234" s="17">
        <v>0.69240785833189433</v>
      </c>
      <c r="AC234" s="17">
        <v>0.69210235550634025</v>
      </c>
      <c r="AD234" s="17">
        <v>0.69133955753663268</v>
      </c>
      <c r="AE234" s="17">
        <v>0.69058725743827842</v>
      </c>
      <c r="AF234" s="17">
        <v>0.23100000000000001</v>
      </c>
    </row>
    <row r="235" spans="1:32" x14ac:dyDescent="0.25">
      <c r="A235" s="17">
        <v>0.23200000000000001</v>
      </c>
      <c r="B235" s="17">
        <v>0.70789661706688223</v>
      </c>
      <c r="C235" s="17">
        <v>0.70563213675046821</v>
      </c>
      <c r="D235" s="17">
        <v>0.70394144897775868</v>
      </c>
      <c r="E235" s="17">
        <v>0.70263099563372544</v>
      </c>
      <c r="F235" s="17">
        <v>0.70158547437893715</v>
      </c>
      <c r="G235" s="17">
        <v>0.70073192128627282</v>
      </c>
      <c r="H235" s="17">
        <v>0.7000219120706791</v>
      </c>
      <c r="I235" s="17">
        <v>0.69942204576721301</v>
      </c>
      <c r="J235" s="17">
        <v>0.69890853804361974</v>
      </c>
      <c r="K235" s="17">
        <v>0.69846399267571824</v>
      </c>
      <c r="L235" s="17">
        <v>0.69807539182533951</v>
      </c>
      <c r="M235" s="17">
        <v>0.69773280012121752</v>
      </c>
      <c r="N235" s="17">
        <v>0.69742850329483475</v>
      </c>
      <c r="O235" s="17">
        <v>0.69715642036470893</v>
      </c>
      <c r="P235" s="17">
        <v>0.69691169311152257</v>
      </c>
      <c r="Q235" s="17">
        <v>0.69669039345093842</v>
      </c>
      <c r="R235" s="17">
        <v>0.69648931100213085</v>
      </c>
      <c r="S235" s="17">
        <v>0.69630579633491196</v>
      </c>
      <c r="T235" s="17">
        <v>0.69613764357689045</v>
      </c>
      <c r="U235" s="17">
        <v>0.69598300132217583</v>
      </c>
      <c r="V235" s="17">
        <v>0.6958403041800707</v>
      </c>
      <c r="W235" s="17">
        <v>0.69570821959799867</v>
      </c>
      <c r="X235" s="17">
        <v>0.6955856061214738</v>
      </c>
      <c r="Y235" s="17">
        <v>0.69547148032612471</v>
      </c>
      <c r="Z235" s="17">
        <v>0.69536499038240862</v>
      </c>
      <c r="AA235" s="17">
        <v>0.69459373066551533</v>
      </c>
      <c r="AB235" s="17">
        <v>0.69413164251694981</v>
      </c>
      <c r="AC235" s="17">
        <v>0.69382386157082576</v>
      </c>
      <c r="AD235" s="17">
        <v>0.69305538024611502</v>
      </c>
      <c r="AE235" s="17">
        <v>0.69229748172200212</v>
      </c>
      <c r="AF235" s="17">
        <v>0.23200000000000001</v>
      </c>
    </row>
    <row r="236" spans="1:32" x14ac:dyDescent="0.25">
      <c r="A236" s="17">
        <v>0.23300000000000001</v>
      </c>
      <c r="B236" s="17">
        <v>0.70972187124641317</v>
      </c>
      <c r="C236" s="17">
        <v>0.70744023126949629</v>
      </c>
      <c r="D236" s="17">
        <v>0.70573677018740755</v>
      </c>
      <c r="E236" s="17">
        <v>0.70441643883335003</v>
      </c>
      <c r="F236" s="17">
        <v>0.70336305077140393</v>
      </c>
      <c r="G236" s="17">
        <v>0.70250308464604494</v>
      </c>
      <c r="H236" s="17">
        <v>0.7017877473045866</v>
      </c>
      <c r="I236" s="17">
        <v>0.70118338396352486</v>
      </c>
      <c r="J236" s="17">
        <v>0.70066602992515625</v>
      </c>
      <c r="K236" s="17">
        <v>0.70021815725522729</v>
      </c>
      <c r="L236" s="17">
        <v>0.69982664971015152</v>
      </c>
      <c r="M236" s="17">
        <v>0.69948149690875105</v>
      </c>
      <c r="N236" s="17">
        <v>0.69917492640767753</v>
      </c>
      <c r="O236" s="17">
        <v>0.69890081141284899</v>
      </c>
      <c r="P236" s="17">
        <v>0.6986542571372808</v>
      </c>
      <c r="Q236" s="17">
        <v>0.69843130595376279</v>
      </c>
      <c r="R236" s="17">
        <v>0.69822872335407549</v>
      </c>
      <c r="S236" s="17">
        <v>0.69804384000895936</v>
      </c>
      <c r="T236" s="17">
        <v>0.69787443348835099</v>
      </c>
      <c r="U236" s="17">
        <v>0.69771863849739946</v>
      </c>
      <c r="V236" s="17">
        <v>0.69757487790767347</v>
      </c>
      <c r="W236" s="17">
        <v>0.69744180917906162</v>
      </c>
      <c r="X236" s="17">
        <v>0.6973182823063222</v>
      </c>
      <c r="Y236" s="17">
        <v>0.69720330650032236</v>
      </c>
      <c r="Z236" s="17">
        <v>0.69709602355477363</v>
      </c>
      <c r="AA236" s="17">
        <v>0.69631902442393945</v>
      </c>
      <c r="AB236" s="17">
        <v>0.69585350092227105</v>
      </c>
      <c r="AC236" s="17">
        <v>0.69554343319059631</v>
      </c>
      <c r="AD236" s="17">
        <v>0.69476924695367803</v>
      </c>
      <c r="AE236" s="17">
        <v>0.69400572885156542</v>
      </c>
      <c r="AF236" s="17">
        <v>0.23300000000000001</v>
      </c>
    </row>
    <row r="237" spans="1:32" x14ac:dyDescent="0.25">
      <c r="A237" s="17">
        <v>0.23400000000000001</v>
      </c>
      <c r="B237" s="17">
        <v>0.7115456266793696</v>
      </c>
      <c r="C237" s="17">
        <v>0.70924675770929579</v>
      </c>
      <c r="D237" s="17">
        <v>0.70753047218318921</v>
      </c>
      <c r="E237" s="17">
        <v>0.70620022355532297</v>
      </c>
      <c r="F237" s="17">
        <v>0.70513893759215363</v>
      </c>
      <c r="G237" s="17">
        <v>0.70427253320232119</v>
      </c>
      <c r="H237" s="17">
        <v>0.70355184685140504</v>
      </c>
      <c r="I237" s="17">
        <v>0.70294296890530672</v>
      </c>
      <c r="J237" s="17">
        <v>0.70242175355976344</v>
      </c>
      <c r="K237" s="17">
        <v>0.70197054065657194</v>
      </c>
      <c r="L237" s="17">
        <v>0.70157611514101603</v>
      </c>
      <c r="M237" s="17">
        <v>0.70122839132549664</v>
      </c>
      <c r="N237" s="17">
        <v>0.70091953835966292</v>
      </c>
      <c r="O237" s="17">
        <v>0.70064338345550004</v>
      </c>
      <c r="P237" s="17">
        <v>0.70039499511365044</v>
      </c>
      <c r="Q237" s="17">
        <v>0.7001703860473808</v>
      </c>
      <c r="R237" s="17">
        <v>0.69996629752586614</v>
      </c>
      <c r="S237" s="17">
        <v>0.69978004024261553</v>
      </c>
      <c r="T237" s="17">
        <v>0.69960937514543453</v>
      </c>
      <c r="U237" s="17">
        <v>0.69945242299556964</v>
      </c>
      <c r="V237" s="17">
        <v>0.69930759488109773</v>
      </c>
      <c r="W237" s="17">
        <v>0.69917353823563888</v>
      </c>
      <c r="X237" s="17">
        <v>0.69904909446941044</v>
      </c>
      <c r="Y237" s="17">
        <v>0.69893326540030198</v>
      </c>
      <c r="Z237" s="17">
        <v>0.69882518642026614</v>
      </c>
      <c r="AA237" s="17">
        <v>0.69804242597540445</v>
      </c>
      <c r="AB237" s="17">
        <v>0.69757345405343851</v>
      </c>
      <c r="AC237" s="17">
        <v>0.6972610908549276</v>
      </c>
      <c r="AD237" s="17">
        <v>0.69648117810741461</v>
      </c>
      <c r="AE237" s="17">
        <v>0.69571201923613479</v>
      </c>
      <c r="AF237" s="17">
        <v>0.23400000000000001</v>
      </c>
    </row>
    <row r="238" spans="1:32" x14ac:dyDescent="0.25">
      <c r="A238" s="17">
        <v>0.23499999999999999</v>
      </c>
      <c r="B238" s="17">
        <v>0.71336790455658061</v>
      </c>
      <c r="C238" s="17">
        <v>0.71105173709765679</v>
      </c>
      <c r="D238" s="17">
        <v>0.70932257587594449</v>
      </c>
      <c r="E238" s="17">
        <v>0.70798237062272473</v>
      </c>
      <c r="F238" s="17">
        <v>0.70691315559630774</v>
      </c>
      <c r="G238" s="17">
        <v>0.70604028765560201</v>
      </c>
      <c r="H238" s="17">
        <v>0.7053142313666102</v>
      </c>
      <c r="I238" s="17">
        <v>0.70470082120812128</v>
      </c>
      <c r="J238" s="17">
        <v>0.70417572953997576</v>
      </c>
      <c r="K238" s="17">
        <v>0.70372116343746349</v>
      </c>
      <c r="L238" s="17">
        <v>0.70332380865292887</v>
      </c>
      <c r="M238" s="17">
        <v>0.70297350388814395</v>
      </c>
      <c r="N238" s="17">
        <v>0.70266235964965573</v>
      </c>
      <c r="O238" s="17">
        <v>0.70238415697559831</v>
      </c>
      <c r="P238" s="17">
        <v>0.70213392750912496</v>
      </c>
      <c r="Q238" s="17">
        <v>0.70190765418737189</v>
      </c>
      <c r="R238" s="17">
        <v>0.70170205396155438</v>
      </c>
      <c r="S238" s="17">
        <v>0.70151441746948051</v>
      </c>
      <c r="T238" s="17">
        <v>0.70134248897206364</v>
      </c>
      <c r="U238" s="17">
        <v>0.70118437523183574</v>
      </c>
      <c r="V238" s="17">
        <v>0.7010384755075012</v>
      </c>
      <c r="W238" s="17">
        <v>0.70090342716725074</v>
      </c>
      <c r="X238" s="17">
        <v>0.70077806300380119</v>
      </c>
      <c r="Y238" s="17">
        <v>0.70066137741223589</v>
      </c>
      <c r="Z238" s="17">
        <v>0.70055249935939812</v>
      </c>
      <c r="AA238" s="17">
        <v>0.69976395565766958</v>
      </c>
      <c r="AB238" s="17">
        <v>0.69929152222284652</v>
      </c>
      <c r="AC238" s="17">
        <v>0.69897685485940531</v>
      </c>
      <c r="AD238" s="17">
        <v>0.69819119396258278</v>
      </c>
      <c r="AE238" s="17">
        <v>0.69741637309109927</v>
      </c>
      <c r="AF238" s="17">
        <v>0.23499999999999999</v>
      </c>
    </row>
    <row r="239" spans="1:32" x14ac:dyDescent="0.25">
      <c r="A239" s="17">
        <v>0.23599999999999999</v>
      </c>
      <c r="B239" s="17">
        <v>0.71518872588563687</v>
      </c>
      <c r="C239" s="17">
        <v>0.71285519027818411</v>
      </c>
      <c r="D239" s="17">
        <v>0.71111310199168409</v>
      </c>
      <c r="E239" s="17">
        <v>0.70976290067298009</v>
      </c>
      <c r="F239" s="17">
        <v>0.70868572535242658</v>
      </c>
      <c r="G239" s="17">
        <v>0.70780636851950307</v>
      </c>
      <c r="H239" s="17">
        <v>0.70707492131875505</v>
      </c>
      <c r="I239" s="17">
        <v>0.70645696130347901</v>
      </c>
      <c r="J239" s="17">
        <v>0.70592797826293219</v>
      </c>
      <c r="K239" s="17">
        <v>0.70547004597579632</v>
      </c>
      <c r="L239" s="17">
        <v>0.70506975059949495</v>
      </c>
      <c r="M239" s="17">
        <v>0.70471685492295377</v>
      </c>
      <c r="N239" s="17">
        <v>0.70440341058811706</v>
      </c>
      <c r="O239" s="17">
        <v>0.70412315226755384</v>
      </c>
      <c r="P239" s="17">
        <v>0.70387107460398768</v>
      </c>
      <c r="Q239" s="17">
        <v>0.70364313064099093</v>
      </c>
      <c r="R239" s="17">
        <v>0.70343601291654123</v>
      </c>
      <c r="S239" s="17">
        <v>0.70324699193482809</v>
      </c>
      <c r="T239" s="17">
        <v>0.70307379520347202</v>
      </c>
      <c r="U239" s="17">
        <v>0.70291451543257322</v>
      </c>
      <c r="V239" s="17">
        <v>0.70276754000510455</v>
      </c>
      <c r="W239" s="17">
        <v>0.70263149618496534</v>
      </c>
      <c r="X239" s="17">
        <v>0.70250520811305084</v>
      </c>
      <c r="Y239" s="17">
        <v>0.70238766273420772</v>
      </c>
      <c r="Z239" s="17">
        <v>0.70227798256362262</v>
      </c>
      <c r="AA239" s="17">
        <v>0.70148363361903288</v>
      </c>
      <c r="AB239" s="17">
        <v>0.70100772555348512</v>
      </c>
      <c r="AC239" s="17">
        <v>0.70069074531050013</v>
      </c>
      <c r="AD239" s="17">
        <v>0.69989931458421817</v>
      </c>
      <c r="AE239" s="17">
        <v>0.69911881044160173</v>
      </c>
      <c r="AF239" s="17">
        <v>0.23599999999999999</v>
      </c>
    </row>
    <row r="240" spans="1:32" x14ac:dyDescent="0.25">
      <c r="A240" s="17">
        <v>0.23699999999999999</v>
      </c>
      <c r="B240" s="17">
        <v>0.71700811149423194</v>
      </c>
      <c r="C240" s="17">
        <v>0.71465713791328767</v>
      </c>
      <c r="D240" s="17">
        <v>0.71290207107436721</v>
      </c>
      <c r="E240" s="17">
        <v>0.71154183416103156</v>
      </c>
      <c r="F240" s="17">
        <v>0.71045666724624812</v>
      </c>
      <c r="G240" s="17">
        <v>0.70957079612423979</v>
      </c>
      <c r="H240" s="17">
        <v>0.70883393699304997</v>
      </c>
      <c r="I240" s="17">
        <v>0.70821140943837679</v>
      </c>
      <c r="J240" s="17">
        <v>0.70767851994375619</v>
      </c>
      <c r="K240" s="17">
        <v>0.7072172084568058</v>
      </c>
      <c r="L240" s="17">
        <v>0.70681396114255901</v>
      </c>
      <c r="M240" s="17">
        <v>0.70645846457795358</v>
      </c>
      <c r="N240" s="17">
        <v>0.70614271129824324</v>
      </c>
      <c r="O240" s="17">
        <v>0.70586038943837726</v>
      </c>
      <c r="P240" s="17">
        <v>0.70560645649281428</v>
      </c>
      <c r="Q240" s="17">
        <v>0.705376835490091</v>
      </c>
      <c r="R240" s="17">
        <v>0.70516819446109125</v>
      </c>
      <c r="S240" s="17">
        <v>0.70497778369780617</v>
      </c>
      <c r="T240" s="17">
        <v>0.70480331388941253</v>
      </c>
      <c r="U240" s="17">
        <v>0.70464286363852735</v>
      </c>
      <c r="V240" s="17">
        <v>0.70449480840654832</v>
      </c>
      <c r="W240" s="17">
        <v>0.70435776531329108</v>
      </c>
      <c r="X240" s="17">
        <v>0.70423054981518185</v>
      </c>
      <c r="Y240" s="17">
        <v>0.70411214137697031</v>
      </c>
      <c r="Z240" s="17">
        <v>0.7040016560382234</v>
      </c>
      <c r="AA240" s="17">
        <v>0.70320147982160819</v>
      </c>
      <c r="AB240" s="17">
        <v>0.70272208398174152</v>
      </c>
      <c r="AC240" s="17">
        <v>0.70240278212754637</v>
      </c>
      <c r="AD240" s="17">
        <v>0.7016055598501183</v>
      </c>
      <c r="AE240" s="17">
        <v>0.70081935112535365</v>
      </c>
      <c r="AF240" s="17">
        <v>0.23699999999999999</v>
      </c>
    </row>
    <row r="241" spans="1:32" x14ac:dyDescent="0.25">
      <c r="A241" s="17">
        <v>0.23799999999999999</v>
      </c>
      <c r="B241" s="17">
        <v>0.71882608203298337</v>
      </c>
      <c r="C241" s="17">
        <v>0.71645760048701312</v>
      </c>
      <c r="D241" s="17">
        <v>0.714689503488532</v>
      </c>
      <c r="E241" s="17">
        <v>0.71331919136173438</v>
      </c>
      <c r="F241" s="17">
        <v>0.71222600148299753</v>
      </c>
      <c r="G241" s="17">
        <v>0.71133359061907409</v>
      </c>
      <c r="H241" s="17">
        <v>0.71059129849308222</v>
      </c>
      <c r="I241" s="17">
        <v>0.70996418567860731</v>
      </c>
      <c r="J241" s="17">
        <v>0.70942737461612138</v>
      </c>
      <c r="K241" s="17">
        <v>0.70896267088656018</v>
      </c>
      <c r="L241" s="17">
        <v>0.70855646026471875</v>
      </c>
      <c r="M241" s="17">
        <v>0.70819835281264298</v>
      </c>
      <c r="N241" s="17">
        <v>0.70788028172759609</v>
      </c>
      <c r="O241" s="17">
        <v>0.70759588841935572</v>
      </c>
      <c r="P241" s="17">
        <v>0.70734009308603618</v>
      </c>
      <c r="Q241" s="17">
        <v>0.70710878863194504</v>
      </c>
      <c r="R241" s="17">
        <v>0.70689861848080882</v>
      </c>
      <c r="S241" s="17">
        <v>0.70670681263476731</v>
      </c>
      <c r="T241" s="17">
        <v>0.70653106489659845</v>
      </c>
      <c r="U241" s="17">
        <v>0.70636943970736876</v>
      </c>
      <c r="V241" s="17">
        <v>0.70622030056106755</v>
      </c>
      <c r="W241" s="17">
        <v>0.70608225439443251</v>
      </c>
      <c r="X241" s="17">
        <v>0.7059541079449394</v>
      </c>
      <c r="Y241" s="17">
        <v>0.70583483316912254</v>
      </c>
      <c r="Z241" s="17">
        <v>0.70572353960548295</v>
      </c>
      <c r="AA241" s="17">
        <v>0.70491751404381819</v>
      </c>
      <c r="AB241" s="17">
        <v>0.70443461726025969</v>
      </c>
      <c r="AC241" s="17">
        <v>0.70411298504632247</v>
      </c>
      <c r="AD241" s="17">
        <v>0.70330994945416148</v>
      </c>
      <c r="AE241" s="17">
        <v>0.70251801479576692</v>
      </c>
      <c r="AF241" s="17">
        <v>0.23799999999999999</v>
      </c>
    </row>
    <row r="242" spans="1:32" x14ac:dyDescent="0.25">
      <c r="A242" s="17">
        <v>0.23899999999999999</v>
      </c>
      <c r="B242" s="17">
        <v>0.72064265797831661</v>
      </c>
      <c r="C242" s="17">
        <v>0.71825659830835453</v>
      </c>
      <c r="D242" s="17">
        <v>0.71647541942279414</v>
      </c>
      <c r="E242" s="17">
        <v>0.71509499237346974</v>
      </c>
      <c r="F242" s="17">
        <v>0.71399374809042926</v>
      </c>
      <c r="G242" s="17">
        <v>0.71309477197564519</v>
      </c>
      <c r="H242" s="17">
        <v>0.71234702574450448</v>
      </c>
      <c r="I242" s="17">
        <v>0.71171530991133536</v>
      </c>
      <c r="J242" s="17">
        <v>0.71117456213504171</v>
      </c>
      <c r="K242" s="17">
        <v>0.7107064530924766</v>
      </c>
      <c r="L242" s="17">
        <v>0.71029726776907531</v>
      </c>
      <c r="M242" s="17">
        <v>0.70993653940926627</v>
      </c>
      <c r="N242" s="17">
        <v>0.70961614163777187</v>
      </c>
      <c r="O242" s="17">
        <v>0.70932966895574301</v>
      </c>
      <c r="P242" s="17">
        <v>0.70907200412040428</v>
      </c>
      <c r="Q242" s="17">
        <v>0.7088390097897892</v>
      </c>
      <c r="R242" s="17">
        <v>0.70862730468677027</v>
      </c>
      <c r="S242" s="17">
        <v>0.70843409844122107</v>
      </c>
      <c r="T242" s="17">
        <v>0.70825706790997889</v>
      </c>
      <c r="U242" s="17">
        <v>0.70809426331556857</v>
      </c>
      <c r="V242" s="17">
        <v>0.70794403613846568</v>
      </c>
      <c r="W242" s="17">
        <v>0.70780498309017081</v>
      </c>
      <c r="X242" s="17">
        <v>0.70767590215714415</v>
      </c>
      <c r="Y242" s="17">
        <v>0.70755575775883628</v>
      </c>
      <c r="Z242" s="17">
        <v>0.70744365290724165</v>
      </c>
      <c r="AA242" s="17">
        <v>0.70663175588356086</v>
      </c>
      <c r="AB242" s="17">
        <v>0.70614534496090653</v>
      </c>
      <c r="AC242" s="17">
        <v>0.70582137362167208</v>
      </c>
      <c r="AD242" s="17">
        <v>0.70501250290896855</v>
      </c>
      <c r="AE242" s="17">
        <v>0.70421482092452492</v>
      </c>
      <c r="AF242" s="17">
        <v>0.23899999999999999</v>
      </c>
    </row>
    <row r="243" spans="1:32" x14ac:dyDescent="0.25">
      <c r="A243" s="17">
        <v>0.24</v>
      </c>
      <c r="B243" s="17">
        <v>0.72245785963529896</v>
      </c>
      <c r="C243" s="17">
        <v>0.72005415151344077</v>
      </c>
      <c r="D243" s="17">
        <v>0.71825983889236755</v>
      </c>
      <c r="E243" s="17">
        <v>0.71686925712012084</v>
      </c>
      <c r="F243" s="17">
        <v>0.71575992692173074</v>
      </c>
      <c r="G243" s="17">
        <v>0.71485435999065594</v>
      </c>
      <c r="H243" s="17">
        <v>0.71410113849765477</v>
      </c>
      <c r="I243" s="17">
        <v>0.71346480184864447</v>
      </c>
      <c r="J243" s="17">
        <v>0.71292010217969604</v>
      </c>
      <c r="K243" s="17">
        <v>0.71244857472589518</v>
      </c>
      <c r="L243" s="17">
        <v>0.71203640328290585</v>
      </c>
      <c r="M243" s="17">
        <v>0.71167304397378683</v>
      </c>
      <c r="N243" s="17">
        <v>0.71135031061617493</v>
      </c>
      <c r="O243" s="17">
        <v>0.71106175061815136</v>
      </c>
      <c r="P243" s="17">
        <v>0.71080220914989645</v>
      </c>
      <c r="Q243" s="17">
        <v>0.71056751850408817</v>
      </c>
      <c r="R243" s="17">
        <v>0.71035427260780037</v>
      </c>
      <c r="S243" s="17">
        <v>0.71015966064006386</v>
      </c>
      <c r="T243" s="17">
        <v>0.70998134244279987</v>
      </c>
      <c r="U243" s="17">
        <v>0.7098173539668946</v>
      </c>
      <c r="V243" s="17">
        <v>0.70966603462918942</v>
      </c>
      <c r="W243" s="17">
        <v>0.70952597088333014</v>
      </c>
      <c r="X243" s="17">
        <v>0.70939595192752092</v>
      </c>
      <c r="Y243" s="17">
        <v>0.70927493461662483</v>
      </c>
      <c r="Z243" s="17">
        <v>0.70916201540798895</v>
      </c>
      <c r="AA243" s="17">
        <v>0.70834422476085024</v>
      </c>
      <c r="AB243" s="17">
        <v>0.70785428647793558</v>
      </c>
      <c r="AC243" s="17">
        <v>0.70752796723020039</v>
      </c>
      <c r="AD243" s="17">
        <v>0.70671323954850063</v>
      </c>
      <c r="AE243" s="17">
        <v>0.70590978880460464</v>
      </c>
      <c r="AF243" s="17">
        <v>0.24</v>
      </c>
    </row>
    <row r="244" spans="1:32" x14ac:dyDescent="0.25">
      <c r="A244" s="17">
        <v>0.24099999999999999</v>
      </c>
      <c r="B244" s="17">
        <v>0.72427170714020261</v>
      </c>
      <c r="C244" s="17">
        <v>0.72185028006873964</v>
      </c>
      <c r="D244" s="17">
        <v>0.72004278174151892</v>
      </c>
      <c r="E244" s="17">
        <v>0.71864200535462408</v>
      </c>
      <c r="F244" s="17">
        <v>0.71752455765847234</v>
      </c>
      <c r="G244" s="17">
        <v>0.71661237428854663</v>
      </c>
      <c r="H244" s="17">
        <v>0.7158536563303326</v>
      </c>
      <c r="I244" s="17">
        <v>0.71521268102940672</v>
      </c>
      <c r="J244" s="17">
        <v>0.7146640142562013</v>
      </c>
      <c r="K244" s="17">
        <v>0.71418905526462995</v>
      </c>
      <c r="L244" s="17">
        <v>0.71377388625948912</v>
      </c>
      <c r="M244" s="17">
        <v>0.71340788593844096</v>
      </c>
      <c r="N244" s="17">
        <v>0.71308280807652602</v>
      </c>
      <c r="O244" s="17">
        <v>0.7127921528038641</v>
      </c>
      <c r="P244" s="17">
        <v>0.71253072755653635</v>
      </c>
      <c r="Q244" s="17">
        <v>0.7122943341442789</v>
      </c>
      <c r="R244" s="17">
        <v>0.71207954160045506</v>
      </c>
      <c r="S244" s="17">
        <v>0.71188351857511301</v>
      </c>
      <c r="T244" s="17">
        <v>0.71170390782924586</v>
      </c>
      <c r="U244" s="17">
        <v>0.7115387309859541</v>
      </c>
      <c r="V244" s="17">
        <v>0.71138631535427832</v>
      </c>
      <c r="W244" s="17">
        <v>0.71124523708690979</v>
      </c>
      <c r="X244" s="17">
        <v>0.71111427656197268</v>
      </c>
      <c r="Y244" s="17">
        <v>0.71099238303700374</v>
      </c>
      <c r="Z244" s="17">
        <v>0.71087864639601428</v>
      </c>
      <c r="AA244" s="17">
        <v>0.71005493992091606</v>
      </c>
      <c r="AB244" s="17">
        <v>0.7095614610298947</v>
      </c>
      <c r="AC244" s="17">
        <v>0.70923278507323984</v>
      </c>
      <c r="AD244" s="17">
        <v>0.70841217853125338</v>
      </c>
      <c r="AE244" s="17">
        <v>0.7076029375528774</v>
      </c>
      <c r="AF244" s="17">
        <v>0.24099999999999999</v>
      </c>
    </row>
    <row r="245" spans="1:32" x14ac:dyDescent="0.25">
      <c r="A245" s="17">
        <v>0.24199999999999999</v>
      </c>
      <c r="B245" s="17">
        <v>0.7260842204639919</v>
      </c>
      <c r="C245" s="17">
        <v>0.72364500377368157</v>
      </c>
      <c r="D245" s="17">
        <v>0.7218242676467419</v>
      </c>
      <c r="E245" s="17">
        <v>0.72041325666113643</v>
      </c>
      <c r="F245" s="17">
        <v>0.71928765981306175</v>
      </c>
      <c r="G245" s="17">
        <v>0.71836883432428289</v>
      </c>
      <c r="H245" s="17">
        <v>0.71760459865035942</v>
      </c>
      <c r="I245" s="17">
        <v>0.71695896682246074</v>
      </c>
      <c r="J245" s="17">
        <v>0.71640631770023244</v>
      </c>
      <c r="K245" s="17">
        <v>0.71592791401631539</v>
      </c>
      <c r="L245" s="17">
        <v>0.71550973598229195</v>
      </c>
      <c r="M245" s="17">
        <v>0.71514108456474546</v>
      </c>
      <c r="N245" s="17">
        <v>0.71481365326128621</v>
      </c>
      <c r="O245" s="17">
        <v>0.71452089473847991</v>
      </c>
      <c r="P245" s="17">
        <v>0.71425757855098693</v>
      </c>
      <c r="Q245" s="17">
        <v>0.71401947590699355</v>
      </c>
      <c r="R245" s="17">
        <v>0.71380313084981528</v>
      </c>
      <c r="S245" s="17">
        <v>0.71360569142047248</v>
      </c>
      <c r="T245" s="17">
        <v>0.71342478323298275</v>
      </c>
      <c r="U245" s="17">
        <v>0.71325841352706099</v>
      </c>
      <c r="V245" s="17">
        <v>0.71310489745831895</v>
      </c>
      <c r="W245" s="17">
        <v>0.71296280083765162</v>
      </c>
      <c r="X245" s="17">
        <v>0.71283089518981702</v>
      </c>
      <c r="Y245" s="17">
        <v>0.71270812214711976</v>
      </c>
      <c r="Z245" s="17">
        <v>0.71259356499223481</v>
      </c>
      <c r="AA245" s="17">
        <v>0.71176392043669257</v>
      </c>
      <c r="AB245" s="17">
        <v>0.71126688766303592</v>
      </c>
      <c r="AC245" s="17">
        <v>0.71093584617938488</v>
      </c>
      <c r="AD245" s="17">
        <v>0.71010933884299166</v>
      </c>
      <c r="AE245" s="17">
        <v>0.70929428611330902</v>
      </c>
      <c r="AF245" s="17">
        <v>0.24199999999999999</v>
      </c>
    </row>
    <row r="246" spans="1:32" x14ac:dyDescent="0.25">
      <c r="A246" s="17">
        <v>0.24299999999999999</v>
      </c>
      <c r="B246" s="17">
        <v>0.72789541941413949</v>
      </c>
      <c r="C246" s="17">
        <v>0.72543834226333592</v>
      </c>
      <c r="D246" s="17">
        <v>0.72360431611989551</v>
      </c>
      <c r="E246" s="17">
        <v>0.72218303045835752</v>
      </c>
      <c r="F246" s="17">
        <v>0.7210492527317558</v>
      </c>
      <c r="G246" s="17">
        <v>0.72012375938603423</v>
      </c>
      <c r="H246" s="17">
        <v>0.71935398469879241</v>
      </c>
      <c r="I246" s="17">
        <v>0.71870367842933025</v>
      </c>
      <c r="J246" s="17">
        <v>0.71814703168009664</v>
      </c>
      <c r="K246" s="17">
        <v>0.71766517012042941</v>
      </c>
      <c r="L246" s="17">
        <v>0.71724397156581499</v>
      </c>
      <c r="M246" s="17">
        <v>0.71687265894623886</v>
      </c>
      <c r="N246" s="17">
        <v>0.71654286524467359</v>
      </c>
      <c r="O246" s="17">
        <v>0.71624799547921558</v>
      </c>
      <c r="P246" s="17">
        <v>0.71598278117563352</v>
      </c>
      <c r="Q246" s="17">
        <v>0.71574296282126693</v>
      </c>
      <c r="R246" s="17">
        <v>0.71552505937230182</v>
      </c>
      <c r="S246" s="17">
        <v>0.71532619818126741</v>
      </c>
      <c r="T246" s="17">
        <v>0.71514398764875375</v>
      </c>
      <c r="U246" s="17">
        <v>0.71497642057612176</v>
      </c>
      <c r="V246" s="17">
        <v>0.71482179991829164</v>
      </c>
      <c r="W246" s="17">
        <v>0.71467868110481481</v>
      </c>
      <c r="X246" s="17">
        <v>0.71454582677265255</v>
      </c>
      <c r="Y246" s="17">
        <v>0.71442217090054438</v>
      </c>
      <c r="Z246" s="17">
        <v>0.71430679014366294</v>
      </c>
      <c r="AA246" s="17">
        <v>0.71347118521013564</v>
      </c>
      <c r="AB246" s="17">
        <v>0.71297058525372559</v>
      </c>
      <c r="AC246" s="17">
        <v>0.71263716940757182</v>
      </c>
      <c r="AD246" s="17">
        <v>0.71180473929877297</v>
      </c>
      <c r="AE246" s="17">
        <v>0.71098385325890501</v>
      </c>
      <c r="AF246" s="17">
        <v>0.24299999999999999</v>
      </c>
    </row>
    <row r="247" spans="1:32" x14ac:dyDescent="0.25">
      <c r="A247" s="17">
        <v>0.24399999999999999</v>
      </c>
      <c r="B247" s="17">
        <v>0.72970532363725538</v>
      </c>
      <c r="C247" s="17">
        <v>0.72723031501104141</v>
      </c>
      <c r="D247" s="17">
        <v>0.72538294650932988</v>
      </c>
      <c r="E247" s="17">
        <v>0.72395134600121613</v>
      </c>
      <c r="F247" s="17">
        <v>0.72280935559665227</v>
      </c>
      <c r="G247" s="17">
        <v>0.72187716859777606</v>
      </c>
      <c r="H247" s="17">
        <v>0.72110183355198165</v>
      </c>
      <c r="I247" s="17">
        <v>0.72044683488654271</v>
      </c>
      <c r="J247" s="17">
        <v>0.71988617519864273</v>
      </c>
      <c r="K247" s="17">
        <v>0.71940084255129255</v>
      </c>
      <c r="L247" s="17">
        <v>0.71897661195966645</v>
      </c>
      <c r="M247" s="17">
        <v>0.7186026280103962</v>
      </c>
      <c r="N247" s="17">
        <v>0.71827046293505625</v>
      </c>
      <c r="O247" s="17">
        <v>0.71797347391769351</v>
      </c>
      <c r="P247" s="17">
        <v>0.71770635430647212</v>
      </c>
      <c r="Q247" s="17">
        <v>0.71746481374930215</v>
      </c>
      <c r="R247" s="17">
        <v>0.71724534601782297</v>
      </c>
      <c r="S247" s="17">
        <v>0.71704505769618787</v>
      </c>
      <c r="T247" s="17">
        <v>0.71686153990525048</v>
      </c>
      <c r="U247" s="17">
        <v>0.71669277095246908</v>
      </c>
      <c r="V247" s="17">
        <v>0.71653704154458131</v>
      </c>
      <c r="W247" s="17">
        <v>0.71639289669072226</v>
      </c>
      <c r="X247" s="17">
        <v>0.7162590901059277</v>
      </c>
      <c r="Y247" s="17">
        <v>0.71613454808538546</v>
      </c>
      <c r="Z247" s="17">
        <v>0.71601834063221825</v>
      </c>
      <c r="AA247" s="17">
        <v>0.71517675297976158</v>
      </c>
      <c r="AB247" s="17">
        <v>0.71467257251040428</v>
      </c>
      <c r="AC247" s="17">
        <v>0.71433677344925561</v>
      </c>
      <c r="AD247" s="17">
        <v>0.71349839854617425</v>
      </c>
      <c r="AE247" s="17">
        <v>0.71267165759468321</v>
      </c>
      <c r="AF247" s="17">
        <v>0.24399999999999999</v>
      </c>
    </row>
    <row r="248" spans="1:32" x14ac:dyDescent="0.25">
      <c r="A248" s="17">
        <v>0.245</v>
      </c>
      <c r="B248" s="17">
        <v>0.73151395262265939</v>
      </c>
      <c r="C248" s="17">
        <v>0.72902094133087803</v>
      </c>
      <c r="D248" s="17">
        <v>0.72716017800399446</v>
      </c>
      <c r="E248" s="17">
        <v>0.7257182223841746</v>
      </c>
      <c r="F248" s="17">
        <v>0.7245679874286195</v>
      </c>
      <c r="G248" s="17">
        <v>0.72362908092189304</v>
      </c>
      <c r="H248" s="17">
        <v>0.72284816412410668</v>
      </c>
      <c r="I248" s="17">
        <v>0.7221884550684915</v>
      </c>
      <c r="J248" s="17">
        <v>0.72162376709668696</v>
      </c>
      <c r="K248" s="17">
        <v>0.7211349501205484</v>
      </c>
      <c r="L248" s="17">
        <v>0.72070767595022522</v>
      </c>
      <c r="M248" s="17">
        <v>0.72033101052187509</v>
      </c>
      <c r="N248" s="17">
        <v>0.7199964650780063</v>
      </c>
      <c r="O248" s="17">
        <v>0.7196973487817796</v>
      </c>
      <c r="P248" s="17">
        <v>0.71942831665647822</v>
      </c>
      <c r="Q248" s="17">
        <v>0.71918504739029443</v>
      </c>
      <c r="R248" s="17">
        <v>0.71896400947311268</v>
      </c>
      <c r="S248" s="17">
        <v>0.71876228864049607</v>
      </c>
      <c r="T248" s="17">
        <v>0.71857745866743716</v>
      </c>
      <c r="U248" s="17">
        <v>0.71840748331129156</v>
      </c>
      <c r="V248" s="17">
        <v>0.71825064098392222</v>
      </c>
      <c r="W248" s="17">
        <v>0.71810546623416582</v>
      </c>
      <c r="X248" s="17">
        <v>0.71797070382070205</v>
      </c>
      <c r="Y248" s="17">
        <v>0.7178452723261004</v>
      </c>
      <c r="Z248" s="17">
        <v>0.71772823507603922</v>
      </c>
      <c r="AA248" s="17">
        <v>0.71688064231615223</v>
      </c>
      <c r="AB248" s="17">
        <v>0.71637286797921063</v>
      </c>
      <c r="AC248" s="17">
        <v>0.7160346768300605</v>
      </c>
      <c r="AD248" s="17">
        <v>0.71519033506768681</v>
      </c>
      <c r="AE248" s="17">
        <v>0.71435771756048549</v>
      </c>
      <c r="AF248" s="17">
        <v>0.245</v>
      </c>
    </row>
    <row r="249" spans="1:32" x14ac:dyDescent="0.25">
      <c r="A249" s="17">
        <v>0.246</v>
      </c>
      <c r="B249" s="17">
        <v>0.73332132570393138</v>
      </c>
      <c r="C249" s="17">
        <v>0.73081024038064513</v>
      </c>
      <c r="D249" s="17">
        <v>0.7289360296349402</v>
      </c>
      <c r="E249" s="17">
        <v>0.72748367854355467</v>
      </c>
      <c r="F249" s="17">
        <v>0.72632516709041006</v>
      </c>
      <c r="G249" s="17">
        <v>0.72537951516169741</v>
      </c>
      <c r="H249" s="17">
        <v>0.72459299517032782</v>
      </c>
      <c r="I249" s="17">
        <v>0.72392855768981179</v>
      </c>
      <c r="J249" s="17">
        <v>0.72335982605467997</v>
      </c>
      <c r="K249" s="17">
        <v>0.7228675114796933</v>
      </c>
      <c r="L249" s="17">
        <v>0.72243718216395336</v>
      </c>
      <c r="M249" s="17">
        <v>0.7220578250846712</v>
      </c>
      <c r="N249" s="17">
        <v>0.7217208902579102</v>
      </c>
      <c r="O249" s="17">
        <v>0.7214196386392443</v>
      </c>
      <c r="P249" s="17">
        <v>0.72114868677767108</v>
      </c>
      <c r="Q249" s="17">
        <v>0.72090368228212987</v>
      </c>
      <c r="R249" s="17">
        <v>0.72068106826348122</v>
      </c>
      <c r="S249" s="17">
        <v>0.72047790952816992</v>
      </c>
      <c r="T249" s="17">
        <v>0.72029176243887461</v>
      </c>
      <c r="U249" s="17">
        <v>0.72012057614669955</v>
      </c>
      <c r="V249" s="17">
        <v>0.71996261672176276</v>
      </c>
      <c r="W249" s="17">
        <v>0.71981640821203763</v>
      </c>
      <c r="X249" s="17">
        <v>0.71968068638671079</v>
      </c>
      <c r="Y249" s="17">
        <v>0.71955436208544798</v>
      </c>
      <c r="Z249" s="17">
        <v>0.71943649193111658</v>
      </c>
      <c r="AA249" s="17">
        <v>0.71858287162937617</v>
      </c>
      <c r="AB249" s="17">
        <v>0.71807149004226689</v>
      </c>
      <c r="AC249" s="17">
        <v>0.71773089791632816</v>
      </c>
      <c r="AD249" s="17">
        <v>0.71688056718324256</v>
      </c>
      <c r="AE249" s="17">
        <v>0.7160420514333492</v>
      </c>
      <c r="AF249" s="17">
        <v>0.246</v>
      </c>
    </row>
    <row r="250" spans="1:32" x14ac:dyDescent="0.25">
      <c r="A250" s="17">
        <v>0.247</v>
      </c>
      <c r="B250" s="17">
        <v>0.73512746206151314</v>
      </c>
      <c r="C250" s="17">
        <v>0.73259823116348377</v>
      </c>
      <c r="D250" s="17">
        <v>0.73071052027864958</v>
      </c>
      <c r="E250" s="17">
        <v>0.72924773326002645</v>
      </c>
      <c r="F250" s="17">
        <v>0.72808091328826618</v>
      </c>
      <c r="G250" s="17">
        <v>0.72712848996400781</v>
      </c>
      <c r="H250" s="17">
        <v>0.72633634528858204</v>
      </c>
      <c r="I250" s="17">
        <v>0.72566716130811615</v>
      </c>
      <c r="J250" s="17">
        <v>0.72509437059600701</v>
      </c>
      <c r="K250" s="17">
        <v>0.72459854512247124</v>
      </c>
      <c r="L250" s="17">
        <v>0.72416514906904661</v>
      </c>
      <c r="M250" s="17">
        <v>0.72378309014530684</v>
      </c>
      <c r="N250" s="17">
        <v>0.72344375690174478</v>
      </c>
      <c r="O250" s="17">
        <v>0.72314036189920217</v>
      </c>
      <c r="P250" s="17">
        <v>0.7228674830634676</v>
      </c>
      <c r="Q250" s="17">
        <v>0.72262073680449013</v>
      </c>
      <c r="R250" s="17">
        <v>0.72239654075603743</v>
      </c>
      <c r="S250" s="17">
        <v>0.72219193871495047</v>
      </c>
      <c r="T250" s="17">
        <v>0.72200446956436259</v>
      </c>
      <c r="U250" s="17">
        <v>0.72183206779400444</v>
      </c>
      <c r="V250" s="17">
        <v>0.72167298708447469</v>
      </c>
      <c r="W250" s="17">
        <v>0.72152574094308697</v>
      </c>
      <c r="X250" s="17">
        <v>0.7213890561145393</v>
      </c>
      <c r="Y250" s="17">
        <v>0.721261835667247</v>
      </c>
      <c r="Z250" s="17">
        <v>0.72114312949479464</v>
      </c>
      <c r="AA250" s="17">
        <v>0.72028345916962755</v>
      </c>
      <c r="AB250" s="17">
        <v>0.71976845692222124</v>
      </c>
      <c r="AC250" s="17">
        <v>0.71942545491192311</v>
      </c>
      <c r="AD250" s="17">
        <v>0.71856911305269577</v>
      </c>
      <c r="AE250" s="17">
        <v>0.71772467732951828</v>
      </c>
      <c r="AF250" s="17">
        <v>0.247</v>
      </c>
    </row>
    <row r="251" spans="1:32" x14ac:dyDescent="0.25">
      <c r="A251" s="17">
        <v>0.248</v>
      </c>
      <c r="B251" s="17">
        <v>0.73693238072583234</v>
      </c>
      <c r="C251" s="17">
        <v>0.73438493253160375</v>
      </c>
      <c r="D251" s="17">
        <v>0.73248366865874215</v>
      </c>
      <c r="E251" s="17">
        <v>0.73101040516094817</v>
      </c>
      <c r="F251" s="17">
        <v>0.72983524457451843</v>
      </c>
      <c r="G251" s="17">
        <v>0.72887602382123784</v>
      </c>
      <c r="H251" s="17">
        <v>0.7280782329224198</v>
      </c>
      <c r="I251" s="17">
        <v>0.72740428432595572</v>
      </c>
      <c r="J251" s="17">
        <v>0.72682741908876192</v>
      </c>
      <c r="K251" s="17">
        <v>0.72632806938745709</v>
      </c>
      <c r="L251" s="17">
        <v>0.72589159497871159</v>
      </c>
      <c r="M251" s="17">
        <v>0.72550682399410149</v>
      </c>
      <c r="N251" s="17">
        <v>0.72516508328007045</v>
      </c>
      <c r="O251" s="17">
        <v>0.72485953681477344</v>
      </c>
      <c r="P251" s="17">
        <v>0.72458472375159622</v>
      </c>
      <c r="Q251" s="17">
        <v>0.72433622918101093</v>
      </c>
      <c r="R251" s="17">
        <v>0.72411044516139345</v>
      </c>
      <c r="S251" s="17">
        <v>0.7239043943998672</v>
      </c>
      <c r="T251" s="17">
        <v>0.72371559823271048</v>
      </c>
      <c r="U251" s="17">
        <v>0.72354197643215901</v>
      </c>
      <c r="V251" s="17">
        <v>0.72338177024210604</v>
      </c>
      <c r="W251" s="17">
        <v>0.72323348258904652</v>
      </c>
      <c r="X251" s="17">
        <v>0.7230958311586656</v>
      </c>
      <c r="Y251" s="17">
        <v>0.72296771121850223</v>
      </c>
      <c r="Z251" s="17">
        <v>0.72284816590785217</v>
      </c>
      <c r="AA251" s="17">
        <v>0.7219824230307571</v>
      </c>
      <c r="AB251" s="17">
        <v>0.72146378668480171</v>
      </c>
      <c r="AC251" s="17">
        <v>0.72111836586409161</v>
      </c>
      <c r="AD251" s="17">
        <v>0.72025599067766444</v>
      </c>
      <c r="AE251" s="17">
        <v>0.71940561320751062</v>
      </c>
      <c r="AF251" s="17">
        <v>0.248</v>
      </c>
    </row>
    <row r="252" spans="1:32" x14ac:dyDescent="0.25">
      <c r="A252" s="17">
        <v>0.249</v>
      </c>
      <c r="B252" s="17">
        <v>0.73873610057875405</v>
      </c>
      <c r="C252" s="17">
        <v>0.7361703631873171</v>
      </c>
      <c r="D252" s="17">
        <v>0.73425549334879892</v>
      </c>
      <c r="E252" s="17">
        <v>0.73277171272318442</v>
      </c>
      <c r="F252" s="17">
        <v>0.73158817935057641</v>
      </c>
      <c r="G252" s="17">
        <v>0.73062213507437102</v>
      </c>
      <c r="H252" s="17">
        <v>0.72981867636330633</v>
      </c>
      <c r="I252" s="17">
        <v>0.72913994499387458</v>
      </c>
      <c r="J252" s="17">
        <v>0.72855898974851485</v>
      </c>
      <c r="K252" s="17">
        <v>0.72805610246068986</v>
      </c>
      <c r="L252" s="17">
        <v>0.7276165380526376</v>
      </c>
      <c r="M252" s="17">
        <v>0.72722904476872807</v>
      </c>
      <c r="N252" s="17">
        <v>0.72688488751065095</v>
      </c>
      <c r="O252" s="17">
        <v>0.7265771814860098</v>
      </c>
      <c r="P252" s="17">
        <v>0.72630042692617192</v>
      </c>
      <c r="Q252" s="17">
        <v>0.72605017748150524</v>
      </c>
      <c r="R252" s="17">
        <v>0.72582279953661721</v>
      </c>
      <c r="S252" s="17">
        <v>0.72561529462839525</v>
      </c>
      <c r="T252" s="17">
        <v>0.72542516647870403</v>
      </c>
      <c r="U252" s="17">
        <v>0.72525032008602486</v>
      </c>
      <c r="V252" s="17">
        <v>0.72508898421059476</v>
      </c>
      <c r="W252" s="17">
        <v>0.724939651157394</v>
      </c>
      <c r="X252" s="17">
        <v>0.72480102951911474</v>
      </c>
      <c r="Y252" s="17">
        <v>0.7246720067322685</v>
      </c>
      <c r="Z252" s="17">
        <v>0.72455161915648902</v>
      </c>
      <c r="AA252" s="17">
        <v>0.72367978115168585</v>
      </c>
      <c r="AB252" s="17">
        <v>0.72315749724087042</v>
      </c>
      <c r="AC252" s="17">
        <v>0.72280964866546749</v>
      </c>
      <c r="AD252" s="17">
        <v>0.72194121790628785</v>
      </c>
      <c r="AE252" s="17">
        <v>0.7210848768703888</v>
      </c>
      <c r="AF252" s="17">
        <v>0.249</v>
      </c>
    </row>
    <row r="253" spans="1:32" x14ac:dyDescent="0.25">
      <c r="A253" s="17">
        <v>0.25</v>
      </c>
      <c r="B253" s="17">
        <v>0.74053864035706674</v>
      </c>
      <c r="C253" s="17">
        <v>0.73795454168624408</v>
      </c>
      <c r="D253" s="17">
        <v>0.73602601277461943</v>
      </c>
      <c r="E253" s="17">
        <v>0.73453167427484145</v>
      </c>
      <c r="F253" s="17">
        <v>0.73333973586847556</v>
      </c>
      <c r="G253" s="17">
        <v>0.73236684191478985</v>
      </c>
      <c r="H253" s="17">
        <v>0.73155769375297697</v>
      </c>
      <c r="I253" s="17">
        <v>0.73087416141200423</v>
      </c>
      <c r="J253" s="17">
        <v>0.73028910064050945</v>
      </c>
      <c r="K253" s="17">
        <v>0.72978266237745271</v>
      </c>
      <c r="L253" s="17">
        <v>0.72933999630057167</v>
      </c>
      <c r="M253" s="17">
        <v>0.72894977045560505</v>
      </c>
      <c r="N253" s="17">
        <v>0.72860318755990394</v>
      </c>
      <c r="O253" s="17">
        <v>0.72829331386178808</v>
      </c>
      <c r="P253" s="17">
        <v>0.72801461052020178</v>
      </c>
      <c r="Q253" s="17">
        <v>0.72776259962458589</v>
      </c>
      <c r="R253" s="17">
        <v>0.72753362178764946</v>
      </c>
      <c r="S253" s="17">
        <v>0.72732465729437923</v>
      </c>
      <c r="T253" s="17">
        <v>0.7271331921854628</v>
      </c>
      <c r="U253" s="17">
        <v>0.72695711662923368</v>
      </c>
      <c r="V253" s="17">
        <v>0.72679464685444495</v>
      </c>
      <c r="W253" s="17">
        <v>0.72664426450450792</v>
      </c>
      <c r="X253" s="17">
        <v>0.72650466904424049</v>
      </c>
      <c r="Y253" s="17">
        <v>0.72637474004966118</v>
      </c>
      <c r="Z253" s="17">
        <v>0.72625350707490999</v>
      </c>
      <c r="AA253" s="17">
        <v>0.72537555131867648</v>
      </c>
      <c r="AB253" s="17">
        <v>0.72484960634899898</v>
      </c>
      <c r="AC253" s="17">
        <v>0.72449932105573656</v>
      </c>
      <c r="AD253" s="17">
        <v>0.7236248124318363</v>
      </c>
      <c r="AE253" s="17">
        <v>0.72276248596769688</v>
      </c>
      <c r="AF253" s="17">
        <v>0.25</v>
      </c>
    </row>
    <row r="254" spans="1:32" x14ac:dyDescent="0.25">
      <c r="A254" s="17">
        <v>0.251</v>
      </c>
      <c r="B254" s="17">
        <v>0.74234001865369714</v>
      </c>
      <c r="C254" s="17">
        <v>0.73973748643931669</v>
      </c>
      <c r="D254" s="17">
        <v>0.7377952452165395</v>
      </c>
      <c r="E254" s="17">
        <v>0.73629030799791406</v>
      </c>
      <c r="F254" s="17">
        <v>0.73508993223400443</v>
      </c>
      <c r="G254" s="17">
        <v>0.73411016238687621</v>
      </c>
      <c r="H254" s="17">
        <v>0.73329530308565172</v>
      </c>
      <c r="I254" s="17">
        <v>0.73260695153306088</v>
      </c>
      <c r="J254" s="17">
        <v>0.73201776968213172</v>
      </c>
      <c r="K254" s="17">
        <v>0.73150776702470277</v>
      </c>
      <c r="L254" s="17">
        <v>0.73106198758331664</v>
      </c>
      <c r="M254" s="17">
        <v>0.73066901889296387</v>
      </c>
      <c r="N254" s="17">
        <v>0.7303200012458827</v>
      </c>
      <c r="O254" s="17">
        <v>0.73000795174189093</v>
      </c>
      <c r="P254" s="17">
        <v>0.72972729231751321</v>
      </c>
      <c r="Q254" s="17">
        <v>0.72947351337970812</v>
      </c>
      <c r="R254" s="17">
        <v>0.72924292967092086</v>
      </c>
      <c r="S254" s="17">
        <v>0.72903250014259302</v>
      </c>
      <c r="T254" s="17">
        <v>0.72883969308696017</v>
      </c>
      <c r="U254" s="17">
        <v>0.72866238378573811</v>
      </c>
      <c r="V254" s="17">
        <v>0.72849877588833245</v>
      </c>
      <c r="W254" s="17">
        <v>0.72834734033661619</v>
      </c>
      <c r="X254" s="17">
        <v>0.72820676743278001</v>
      </c>
      <c r="Y254" s="17">
        <v>0.72807592886239847</v>
      </c>
      <c r="Z254" s="17">
        <v>0.72795384734853308</v>
      </c>
      <c r="AA254" s="17">
        <v>0.72706975116920314</v>
      </c>
      <c r="AB254" s="17">
        <v>0.72654013161753728</v>
      </c>
      <c r="AC254" s="17">
        <v>0.72618740062483345</v>
      </c>
      <c r="AD254" s="17">
        <v>0.72530679179792124</v>
      </c>
      <c r="AE254" s="17">
        <v>0.72443845799833817</v>
      </c>
      <c r="AF254" s="17">
        <v>0.251</v>
      </c>
    </row>
    <row r="255" spans="1:32" x14ac:dyDescent="0.25">
      <c r="A255" s="17">
        <v>0.252</v>
      </c>
      <c r="B255" s="17">
        <v>0.744140253920614</v>
      </c>
      <c r="C255" s="17">
        <v>0.74151921571547841</v>
      </c>
      <c r="D255" s="17">
        <v>0.73956320881150384</v>
      </c>
      <c r="E255" s="17">
        <v>0.73804763193079703</v>
      </c>
      <c r="F255" s="17">
        <v>0.73683878640827394</v>
      </c>
      <c r="G255" s="17">
        <v>0.73585211439021969</v>
      </c>
      <c r="H255" s="17">
        <v>0.73503152221070833</v>
      </c>
      <c r="I255" s="17">
        <v>0.73433833316433106</v>
      </c>
      <c r="J255" s="17">
        <v>0.7337450146452168</v>
      </c>
      <c r="K255" s="17">
        <v>0.73323143414394165</v>
      </c>
      <c r="L255" s="17">
        <v>0.73278252961571921</v>
      </c>
      <c r="M255" s="17">
        <v>0.73238680777281484</v>
      </c>
      <c r="N255" s="17">
        <v>0.73203534624028366</v>
      </c>
      <c r="O255" s="17">
        <v>0.73172111278025176</v>
      </c>
      <c r="P255" s="17">
        <v>0.73143848995578009</v>
      </c>
      <c r="Q255" s="17">
        <v>0.7311829363700697</v>
      </c>
      <c r="R255" s="17">
        <v>0.73095074079624112</v>
      </c>
      <c r="S255" s="17">
        <v>0.7307388407708435</v>
      </c>
      <c r="T255" s="17">
        <v>0.73054468677021123</v>
      </c>
      <c r="U255" s="17">
        <v>0.7303661391325883</v>
      </c>
      <c r="V255" s="17">
        <v>0.73020138888050645</v>
      </c>
      <c r="W255" s="17">
        <v>0.73004889621349456</v>
      </c>
      <c r="X255" s="17">
        <v>0.72990734223633902</v>
      </c>
      <c r="Y255" s="17">
        <v>0.72977559071453446</v>
      </c>
      <c r="Z255" s="17">
        <v>0.72965265751449682</v>
      </c>
      <c r="AA255" s="17">
        <v>0.72876239819206112</v>
      </c>
      <c r="AB255" s="17">
        <v>0.72822909050717322</v>
      </c>
      <c r="AC255" s="17">
        <v>0.72787390481428038</v>
      </c>
      <c r="AD255" s="17">
        <v>0.7269871734000507</v>
      </c>
      <c r="AE255" s="17">
        <v>0.72611281031223396</v>
      </c>
      <c r="AF255" s="17">
        <v>0.252</v>
      </c>
    </row>
    <row r="256" spans="1:32" x14ac:dyDescent="0.25">
      <c r="A256" s="17">
        <v>0.253</v>
      </c>
      <c r="B256" s="17">
        <v>0.74593936447108122</v>
      </c>
      <c r="C256" s="17">
        <v>0.74329974764330486</v>
      </c>
      <c r="D256" s="17">
        <v>0.74132992155613797</v>
      </c>
      <c r="E256" s="17">
        <v>0.73980366396992003</v>
      </c>
      <c r="F256" s="17">
        <v>0.73858631621036019</v>
      </c>
      <c r="G256" s="17">
        <v>0.73759271568184614</v>
      </c>
      <c r="H256" s="17">
        <v>0.73676636883432289</v>
      </c>
      <c r="I256" s="17">
        <v>0.73606832396972066</v>
      </c>
      <c r="J256" s="17">
        <v>0.73547085315779603</v>
      </c>
      <c r="K256" s="17">
        <v>0.73495368133261629</v>
      </c>
      <c r="L256" s="17">
        <v>0.73450163996895357</v>
      </c>
      <c r="M256" s="17">
        <v>0.73410315464288256</v>
      </c>
      <c r="N256" s="17">
        <v>0.73374924007030251</v>
      </c>
      <c r="O256" s="17">
        <v>0.73343281448589837</v>
      </c>
      <c r="P256" s="17">
        <v>0.73314822092785503</v>
      </c>
      <c r="Q256" s="17">
        <v>0.73289088607399366</v>
      </c>
      <c r="R256" s="17">
        <v>0.73265707262876745</v>
      </c>
      <c r="S256" s="17">
        <v>0.73244369663245357</v>
      </c>
      <c r="T256" s="17">
        <v>0.73224819067750135</v>
      </c>
      <c r="U256" s="17">
        <v>0.73206840010193874</v>
      </c>
      <c r="V256" s="17">
        <v>0.7319025032539338</v>
      </c>
      <c r="W256" s="17">
        <v>0.73174894954918812</v>
      </c>
      <c r="X256" s="17">
        <v>0.73160641086127576</v>
      </c>
      <c r="Y256" s="17">
        <v>0.73147374300576984</v>
      </c>
      <c r="Z256" s="17">
        <v>0.73134995496560007</v>
      </c>
      <c r="AA256" s="17">
        <v>0.73045350973089518</v>
      </c>
      <c r="AB256" s="17">
        <v>0.72991650033266364</v>
      </c>
      <c r="AC256" s="17">
        <v>0.72955885091998418</v>
      </c>
      <c r="AD256" s="17">
        <v>0.72866597448692805</v>
      </c>
      <c r="AE256" s="17">
        <v>0.72778556011344464</v>
      </c>
      <c r="AF256" s="17">
        <v>0.253</v>
      </c>
    </row>
    <row r="257" spans="1:32" x14ac:dyDescent="0.25">
      <c r="A257" s="17">
        <v>0.254</v>
      </c>
      <c r="B257" s="17">
        <v>0.74773736848160821</v>
      </c>
      <c r="C257" s="17">
        <v>0.74507910021351365</v>
      </c>
      <c r="D257" s="17">
        <v>0.74309540130770169</v>
      </c>
      <c r="E257" s="17">
        <v>0.74155842187269028</v>
      </c>
      <c r="F257" s="17">
        <v>0.74033253931939824</v>
      </c>
      <c r="G257" s="17">
        <v>0.73933198387830146</v>
      </c>
      <c r="H257" s="17">
        <v>0.73849986052188688</v>
      </c>
      <c r="I257" s="17">
        <v>0.73779694147223063</v>
      </c>
      <c r="J257" s="17">
        <v>0.73719530270709754</v>
      </c>
      <c r="K257" s="17">
        <v>0.73667452604702899</v>
      </c>
      <c r="L257" s="17">
        <v>0.73621933607252488</v>
      </c>
      <c r="M257" s="17">
        <v>0.73581807690928269</v>
      </c>
      <c r="N257" s="17">
        <v>0.73546170012161904</v>
      </c>
      <c r="O257" s="17">
        <v>0.73514307422615544</v>
      </c>
      <c r="P257" s="17">
        <v>0.73485650258452706</v>
      </c>
      <c r="Q257" s="17">
        <v>0.73459737982780071</v>
      </c>
      <c r="R257" s="17">
        <v>0.73436194249153386</v>
      </c>
      <c r="S257" s="17">
        <v>0.73414708503828485</v>
      </c>
      <c r="T257" s="17">
        <v>0.73395022210858318</v>
      </c>
      <c r="U257" s="17">
        <v>0.73376918398354096</v>
      </c>
      <c r="V257" s="17">
        <v>0.733602136288799</v>
      </c>
      <c r="W257" s="17">
        <v>0.73344751761605964</v>
      </c>
      <c r="X257" s="17">
        <v>0.73330399057175866</v>
      </c>
      <c r="Y257" s="17">
        <v>0.73317040299223712</v>
      </c>
      <c r="Z257" s="17">
        <v>0.73304575695128149</v>
      </c>
      <c r="AA257" s="17">
        <v>0.73214310298634044</v>
      </c>
      <c r="AB257" s="17">
        <v>0.7316023782654939</v>
      </c>
      <c r="AC257" s="17">
        <v>0.73124225609428173</v>
      </c>
      <c r="AD257" s="17">
        <v>0.73034321216357578</v>
      </c>
      <c r="AE257" s="17">
        <v>0.72945672446114651</v>
      </c>
      <c r="AF257" s="17">
        <v>0.254</v>
      </c>
    </row>
    <row r="258" spans="1:32" x14ac:dyDescent="0.25">
      <c r="A258" s="17">
        <v>0.255</v>
      </c>
      <c r="B258" s="17">
        <v>0.74953428399428979</v>
      </c>
      <c r="C258" s="17">
        <v>0.74685729128133038</v>
      </c>
      <c r="D258" s="17">
        <v>0.74485966578708307</v>
      </c>
      <c r="E258" s="17">
        <v>0.74331192325885465</v>
      </c>
      <c r="F258" s="17">
        <v>0.74207747327674434</v>
      </c>
      <c r="G258" s="17">
        <v>0.74106993645829689</v>
      </c>
      <c r="H258" s="17">
        <v>0.74023201470076527</v>
      </c>
      <c r="I258" s="17">
        <v>0.7395242030558048</v>
      </c>
      <c r="J258" s="17">
        <v>0.73891838064092863</v>
      </c>
      <c r="K258" s="17">
        <v>0.7383939856039865</v>
      </c>
      <c r="L258" s="17">
        <v>0.73793563521620587</v>
      </c>
      <c r="M258" s="17">
        <v>0.73753159183874928</v>
      </c>
      <c r="N258" s="17">
        <v>0.7371727436401958</v>
      </c>
      <c r="O258" s="17">
        <v>0.73685190922842947</v>
      </c>
      <c r="P258" s="17">
        <v>0.73656335213709312</v>
      </c>
      <c r="Q258" s="17">
        <v>0.73630243482741597</v>
      </c>
      <c r="R258" s="17">
        <v>0.73606536756710506</v>
      </c>
      <c r="S258" s="17">
        <v>0.73584902315864609</v>
      </c>
      <c r="T258" s="17">
        <v>0.73565079822264212</v>
      </c>
      <c r="U258" s="17">
        <v>0.73546850792658613</v>
      </c>
      <c r="V258" s="17">
        <v>0.73530030512511468</v>
      </c>
      <c r="W258" s="17">
        <v>0.73514461754491744</v>
      </c>
      <c r="X258" s="17">
        <v>0.73500009849108916</v>
      </c>
      <c r="Y258" s="17">
        <v>0.73486558779004352</v>
      </c>
      <c r="Z258" s="17">
        <v>0.73474008058067208</v>
      </c>
      <c r="AA258" s="17">
        <v>0.73383119501773875</v>
      </c>
      <c r="AB258" s="17">
        <v>0.73328674133606508</v>
      </c>
      <c r="AC258" s="17">
        <v>0.73292413734809758</v>
      </c>
      <c r="AD258" s="17">
        <v>0.73201890339386888</v>
      </c>
      <c r="AE258" s="17">
        <v>0.73112632027286406</v>
      </c>
      <c r="AF258" s="17">
        <v>0.255</v>
      </c>
    </row>
    <row r="259" spans="1:32" x14ac:dyDescent="0.25">
      <c r="A259" s="17">
        <v>0.25600000000000001</v>
      </c>
      <c r="B259" s="17">
        <v>0.75133012891889928</v>
      </c>
      <c r="C259" s="17">
        <v>0.74863433856847195</v>
      </c>
      <c r="D259" s="17">
        <v>0.74662273258072132</v>
      </c>
      <c r="E259" s="17">
        <v>0.74506418561343613</v>
      </c>
      <c r="F259" s="17">
        <v>0.7438211354881008</v>
      </c>
      <c r="G259" s="17">
        <v>0.74280659076409383</v>
      </c>
      <c r="H259" s="17">
        <v>0.74196284866127105</v>
      </c>
      <c r="I259" s="17">
        <v>0.74125012596831596</v>
      </c>
      <c r="J259" s="17">
        <v>0.74064010417024051</v>
      </c>
      <c r="K259" s="17">
        <v>0.74011207718318306</v>
      </c>
      <c r="L259" s="17">
        <v>0.73965055455302386</v>
      </c>
      <c r="M259" s="17">
        <v>0.73924371655996146</v>
      </c>
      <c r="N259" s="17">
        <v>0.73888238773390635</v>
      </c>
      <c r="O259" s="17">
        <v>0.73855933658216433</v>
      </c>
      <c r="P259" s="17">
        <v>0.73826878665806406</v>
      </c>
      <c r="Q259" s="17">
        <v>0.73800606813078584</v>
      </c>
      <c r="R259" s="17">
        <v>0.73776736489946082</v>
      </c>
      <c r="S259" s="17">
        <v>0.73754952802591445</v>
      </c>
      <c r="T259" s="17">
        <v>0.73734993604115584</v>
      </c>
      <c r="U259" s="17">
        <v>0.73716638894201503</v>
      </c>
      <c r="V259" s="17">
        <v>0.73699702676412937</v>
      </c>
      <c r="W259" s="17">
        <v>0.73684026632872024</v>
      </c>
      <c r="X259" s="17">
        <v>0.73669475160390796</v>
      </c>
      <c r="Y259" s="17">
        <v>0.73655931437614042</v>
      </c>
      <c r="Z259" s="17">
        <v>0.73643294282389649</v>
      </c>
      <c r="AA259" s="17">
        <v>0.7355178027455459</v>
      </c>
      <c r="AB259" s="17">
        <v>0.73496960643535281</v>
      </c>
      <c r="AC259" s="17">
        <v>0.73460451155305506</v>
      </c>
      <c r="AD259" s="17">
        <v>0.73369306500119735</v>
      </c>
      <c r="AE259" s="17">
        <v>0.73279436432634593</v>
      </c>
      <c r="AF259" s="17">
        <v>0.25600000000000001</v>
      </c>
    </row>
    <row r="260" spans="1:32" x14ac:dyDescent="0.25">
      <c r="A260" s="17">
        <v>0.25700000000000001</v>
      </c>
      <c r="B260" s="17">
        <v>0.75312492103498174</v>
      </c>
      <c r="C260" s="17">
        <v>0.75041025966482544</v>
      </c>
      <c r="D260" s="17">
        <v>0.74838461914269272</v>
      </c>
      <c r="E260" s="17">
        <v>0.74681522628812069</v>
      </c>
      <c r="F260" s="17">
        <v>0.74556354322560292</v>
      </c>
      <c r="G260" s="17">
        <v>0.74454196400408668</v>
      </c>
      <c r="H260" s="17">
        <v>0.74369237955985534</v>
      </c>
      <c r="I260" s="17">
        <v>0.74297472732225622</v>
      </c>
      <c r="J260" s="17">
        <v>0.74236049037110263</v>
      </c>
      <c r="K260" s="17">
        <v>0.74182881782921783</v>
      </c>
      <c r="L260" s="17">
        <v>0.74136411110007538</v>
      </c>
      <c r="M260" s="17">
        <v>0.74095446806640797</v>
      </c>
      <c r="N260" s="17">
        <v>0.74059064937524099</v>
      </c>
      <c r="O260" s="17">
        <v>0.74026537324108455</v>
      </c>
      <c r="P260" s="17">
        <v>0.73997282308482193</v>
      </c>
      <c r="Q260" s="17">
        <v>0.73970829666010007</v>
      </c>
      <c r="R260" s="17">
        <v>0.73946795139825561</v>
      </c>
      <c r="S260" s="17">
        <v>0.73924861653636964</v>
      </c>
      <c r="T260" s="17">
        <v>0.73904765244886861</v>
      </c>
      <c r="U260" s="17">
        <v>0.73886284390435664</v>
      </c>
      <c r="V260" s="17">
        <v>0.73869231807117697</v>
      </c>
      <c r="W260" s="17">
        <v>0.73853448082373485</v>
      </c>
      <c r="X260" s="17">
        <v>0.7383879667584059</v>
      </c>
      <c r="Y260" s="17">
        <v>0.73825159959152542</v>
      </c>
      <c r="Z260" s="17">
        <v>0.73812436051458952</v>
      </c>
      <c r="AA260" s="17">
        <v>0.73720294295305422</v>
      </c>
      <c r="AB260" s="17">
        <v>0.73665099031723869</v>
      </c>
      <c r="AC260" s="17">
        <v>0.73628339544345589</v>
      </c>
      <c r="AD260" s="17">
        <v>0.73536571367213577</v>
      </c>
      <c r="AE260" s="17">
        <v>0.73446087326076392</v>
      </c>
      <c r="AF260" s="17">
        <v>0.25700000000000001</v>
      </c>
    </row>
    <row r="261" spans="1:32" x14ac:dyDescent="0.25">
      <c r="A261" s="17">
        <v>0.25800000000000001</v>
      </c>
      <c r="B261" s="17">
        <v>0.75491867799387935</v>
      </c>
      <c r="C261" s="17">
        <v>0.75218507203130824</v>
      </c>
      <c r="D261" s="17">
        <v>0.7501453427966619</v>
      </c>
      <c r="E261" s="17">
        <v>0.74856506250371235</v>
      </c>
      <c r="F261" s="17">
        <v>0.74730471362987172</v>
      </c>
      <c r="G261" s="17">
        <v>0.74627607325472745</v>
      </c>
      <c r="H261" s="17">
        <v>0.7454206244202598</v>
      </c>
      <c r="I261" s="17">
        <v>0.74469802409804653</v>
      </c>
      <c r="J261" s="17">
        <v>0.74407955618666244</v>
      </c>
      <c r="K261" s="17">
        <v>0.74354422445364654</v>
      </c>
      <c r="L261" s="17">
        <v>0.74307632174150862</v>
      </c>
      <c r="M261" s="17">
        <v>0.74266386321842581</v>
      </c>
      <c r="N261" s="17">
        <v>0.7422975454031534</v>
      </c>
      <c r="O261" s="17">
        <v>0.74197003602553524</v>
      </c>
      <c r="P261" s="17">
        <v>0.7416754782206233</v>
      </c>
      <c r="Q261" s="17">
        <v>0.74140913720367729</v>
      </c>
      <c r="R261" s="17">
        <v>0.74116714383748072</v>
      </c>
      <c r="S261" s="17">
        <v>0.74094630545183904</v>
      </c>
      <c r="T261" s="17">
        <v>0.74074396419657451</v>
      </c>
      <c r="U261" s="17">
        <v>0.74055788955391189</v>
      </c>
      <c r="V261" s="17">
        <v>0.74038619577692699</v>
      </c>
      <c r="W261" s="17">
        <v>0.74022727775199737</v>
      </c>
      <c r="X261" s="17">
        <v>0.74007976066846315</v>
      </c>
      <c r="Y261" s="17">
        <v>0.73994246014218701</v>
      </c>
      <c r="Z261" s="17">
        <v>0.73981435035211307</v>
      </c>
      <c r="AA261" s="17">
        <v>0.73888663228957419</v>
      </c>
      <c r="AB261" s="17">
        <v>0.7383309096006393</v>
      </c>
      <c r="AC261" s="17">
        <v>0.73796080561855493</v>
      </c>
      <c r="AD261" s="17">
        <v>0.73703686595719331</v>
      </c>
      <c r="AE261" s="17">
        <v>0.73612586358000298</v>
      </c>
      <c r="AF261" s="17">
        <v>0.25800000000000001</v>
      </c>
    </row>
    <row r="262" spans="1:32" x14ac:dyDescent="0.25">
      <c r="A262" s="17">
        <v>0.25900000000000001</v>
      </c>
      <c r="B262" s="17">
        <v>0.7567114173209244</v>
      </c>
      <c r="C262" s="17">
        <v>0.75395879300094304</v>
      </c>
      <c r="D262" s="17">
        <v>0.75190492073823856</v>
      </c>
      <c r="E262" s="17">
        <v>0.75031371135194969</v>
      </c>
      <c r="F262" s="17">
        <v>0.74904466371182887</v>
      </c>
      <c r="G262" s="17">
        <v>0.7480089354623507</v>
      </c>
      <c r="H262" s="17">
        <v>0.74714760013638637</v>
      </c>
      <c r="I262" s="17">
        <v>0.74642003314516958</v>
      </c>
      <c r="J262" s="17">
        <v>0.74579731842952202</v>
      </c>
      <c r="K262" s="17">
        <v>0.74525831383679808</v>
      </c>
      <c r="L262" s="17">
        <v>0.74478720323030623</v>
      </c>
      <c r="M262" s="17">
        <v>0.74437191874457909</v>
      </c>
      <c r="N262" s="17">
        <v>0.74400309252498775</v>
      </c>
      <c r="O262" s="17">
        <v>0.74367334162383736</v>
      </c>
      <c r="P262" s="17">
        <v>0.74337676873714298</v>
      </c>
      <c r="Q262" s="17">
        <v>0.7431086064176986</v>
      </c>
      <c r="R262" s="17">
        <v>0.74286495885964476</v>
      </c>
      <c r="S262" s="17">
        <v>0.74264261140283172</v>
      </c>
      <c r="T262" s="17">
        <v>0.74243888790294299</v>
      </c>
      <c r="U262" s="17">
        <v>0.7422515424990207</v>
      </c>
      <c r="V262" s="17">
        <v>0.74207867648013026</v>
      </c>
      <c r="W262" s="17">
        <v>0.74191867370322917</v>
      </c>
      <c r="X262" s="17">
        <v>0.74177014991539314</v>
      </c>
      <c r="Y262" s="17">
        <v>0.74163191260239791</v>
      </c>
      <c r="Z262" s="17">
        <v>0.74150292890339042</v>
      </c>
      <c r="AA262" s="17">
        <v>0.74056888727058645</v>
      </c>
      <c r="AB262" s="17">
        <v>0.7400093807713044</v>
      </c>
      <c r="AC262" s="17">
        <v>0.73963675854438415</v>
      </c>
      <c r="AD262" s="17">
        <v>0.73870653827357924</v>
      </c>
      <c r="AE262" s="17">
        <v>0.73778935165413351</v>
      </c>
      <c r="AF262" s="17">
        <v>0.25900000000000001</v>
      </c>
    </row>
    <row r="263" spans="1:32" x14ac:dyDescent="0.25">
      <c r="A263" s="17">
        <v>0.26</v>
      </c>
      <c r="B263" s="17">
        <v>0.75850315641718513</v>
      </c>
      <c r="C263" s="17">
        <v>0.75573143978206103</v>
      </c>
      <c r="D263" s="17">
        <v>0.75366337003671202</v>
      </c>
      <c r="E263" s="17">
        <v>0.75206118979789327</v>
      </c>
      <c r="F263" s="17">
        <v>0.7507834103554063</v>
      </c>
      <c r="G263" s="17">
        <v>0.74974056744582773</v>
      </c>
      <c r="H263" s="17">
        <v>0.74887332347340452</v>
      </c>
      <c r="I263" s="17">
        <v>0.74814077118484035</v>
      </c>
      <c r="J263" s="17">
        <v>0.74751379378308258</v>
      </c>
      <c r="K263" s="17">
        <v>0.74697110263052802</v>
      </c>
      <c r="L263" s="17">
        <v>0.74649677218994059</v>
      </c>
      <c r="M263" s="17">
        <v>0.7460786512444183</v>
      </c>
      <c r="N263" s="17">
        <v>0.74570730731851254</v>
      </c>
      <c r="O263" s="17">
        <v>0.7453753065949178</v>
      </c>
      <c r="P263" s="17">
        <v>0.74507671117608887</v>
      </c>
      <c r="Q263" s="17">
        <v>0.7448067208287249</v>
      </c>
      <c r="R263" s="17">
        <v>0.7445614129774315</v>
      </c>
      <c r="S263" s="17">
        <v>0.74433755088915443</v>
      </c>
      <c r="T263" s="17">
        <v>0.74413244005639245</v>
      </c>
      <c r="U263" s="17">
        <v>0.74394381921756203</v>
      </c>
      <c r="V263" s="17">
        <v>0.74376977664901911</v>
      </c>
      <c r="W263" s="17">
        <v>0.74360868513669154</v>
      </c>
      <c r="X263" s="17">
        <v>0.7434591509506846</v>
      </c>
      <c r="Y263" s="17">
        <v>0.74331997341531431</v>
      </c>
      <c r="Z263" s="17">
        <v>0.74319011260458379</v>
      </c>
      <c r="AA263" s="17">
        <v>0.7422497242814049</v>
      </c>
      <c r="AB263" s="17">
        <v>0.74168642018426167</v>
      </c>
      <c r="AC263" s="17">
        <v>0.741311270556122</v>
      </c>
      <c r="AD263" s="17">
        <v>0.74037474690683003</v>
      </c>
      <c r="AE263" s="17">
        <v>0.73945135372125925</v>
      </c>
      <c r="AF263" s="17">
        <v>0.26</v>
      </c>
    </row>
    <row r="264" spans="1:32" x14ac:dyDescent="0.25">
      <c r="A264" s="17">
        <v>0.26100000000000001</v>
      </c>
      <c r="B264" s="17">
        <v>0.7602939125615894</v>
      </c>
      <c r="C264" s="17">
        <v>0.75750302945890158</v>
      </c>
      <c r="D264" s="17">
        <v>0.75542070763679703</v>
      </c>
      <c r="E264" s="17">
        <v>0.75380751468117568</v>
      </c>
      <c r="F264" s="17">
        <v>0.75252097031852705</v>
      </c>
      <c r="G264" s="17">
        <v>0.75147098589765249</v>
      </c>
      <c r="H264" s="17">
        <v>0.75059781107047296</v>
      </c>
      <c r="I264" s="17">
        <v>0.74986025481141283</v>
      </c>
      <c r="J264" s="17">
        <v>0.74922899880421967</v>
      </c>
      <c r="K264" s="17">
        <v>0.74868260735891901</v>
      </c>
      <c r="L264" s="17">
        <v>0.74820504511696528</v>
      </c>
      <c r="M264" s="17">
        <v>0.7477840771894837</v>
      </c>
      <c r="N264" s="17">
        <v>0.74741020623451271</v>
      </c>
      <c r="O264" s="17">
        <v>0.74707594736996874</v>
      </c>
      <c r="P264" s="17">
        <v>0.74677532195141383</v>
      </c>
      <c r="Q264" s="17">
        <v>0.74650349683527872</v>
      </c>
      <c r="R264" s="17">
        <v>0.74625652257543162</v>
      </c>
      <c r="S264" s="17">
        <v>0.74603114028269935</v>
      </c>
      <c r="T264" s="17">
        <v>0.74582463701733803</v>
      </c>
      <c r="U264" s="17">
        <v>0.74563473605951935</v>
      </c>
      <c r="V264" s="17">
        <v>0.74545951262337184</v>
      </c>
      <c r="W264" s="17">
        <v>0.74529732838358742</v>
      </c>
      <c r="X264" s="17">
        <v>0.74514678009679769</v>
      </c>
      <c r="Y264" s="17">
        <v>0.74500665889601703</v>
      </c>
      <c r="Z264" s="17">
        <v>0.74487591776332374</v>
      </c>
      <c r="AA264" s="17">
        <v>0.74392915957810857</v>
      </c>
      <c r="AB264" s="17">
        <v>0.74336204406524187</v>
      </c>
      <c r="AC264" s="17">
        <v>0.74298435785928696</v>
      </c>
      <c r="AD264" s="17">
        <v>0.74204150801332169</v>
      </c>
      <c r="AE264" s="17">
        <v>0.74111188588926091</v>
      </c>
      <c r="AF264" s="17">
        <v>0.26100000000000001</v>
      </c>
    </row>
    <row r="265" spans="1:32" x14ac:dyDescent="0.25">
      <c r="A265" s="17">
        <v>0.26200000000000001</v>
      </c>
      <c r="B265" s="17">
        <v>0.76208370291271332</v>
      </c>
      <c r="C265" s="17">
        <v>0.75927357899458781</v>
      </c>
      <c r="D265" s="17">
        <v>0.75717695036080901</v>
      </c>
      <c r="E265" s="17">
        <v>0.75555270271870067</v>
      </c>
      <c r="F265" s="17">
        <v>0.7542573602357121</v>
      </c>
      <c r="G265" s="17">
        <v>0.75320020738646676</v>
      </c>
      <c r="H265" s="17">
        <v>0.75232107944229121</v>
      </c>
      <c r="I265" s="17">
        <v>0.75157850049449626</v>
      </c>
      <c r="J265" s="17">
        <v>0.75094294992456168</v>
      </c>
      <c r="K265" s="17">
        <v>0.75039284442133536</v>
      </c>
      <c r="L265" s="17">
        <v>0.74991203838227938</v>
      </c>
      <c r="M265" s="17">
        <v>0.74948821292640488</v>
      </c>
      <c r="N265" s="17">
        <v>0.74911180559723622</v>
      </c>
      <c r="O265" s="17">
        <v>0.7487752802540234</v>
      </c>
      <c r="P265" s="17">
        <v>0.74847261735114357</v>
      </c>
      <c r="Q265" s="17">
        <v>0.74819895070993458</v>
      </c>
      <c r="R265" s="17">
        <v>0.74795030391216821</v>
      </c>
      <c r="S265" s="17">
        <v>0.74772339582895919</v>
      </c>
      <c r="T265" s="17">
        <v>0.74751549501994208</v>
      </c>
      <c r="U265" s="17">
        <v>0.74732430924797044</v>
      </c>
      <c r="V265" s="17">
        <v>0.74714790061712033</v>
      </c>
      <c r="W265" s="17">
        <v>0.74698461964829366</v>
      </c>
      <c r="X265" s="17">
        <v>0.7468330535498402</v>
      </c>
      <c r="Y265" s="17">
        <v>0.74669198523265656</v>
      </c>
      <c r="Z265" s="17">
        <v>0.74656036056081687</v>
      </c>
      <c r="AA265" s="17">
        <v>0.74560720928986379</v>
      </c>
      <c r="AB265" s="17">
        <v>0.74503626851241422</v>
      </c>
      <c r="AC265" s="17">
        <v>0.74465603653193579</v>
      </c>
      <c r="AD265" s="17">
        <v>0.74370683762132495</v>
      </c>
      <c r="AE265" s="17">
        <v>0.74277096413844079</v>
      </c>
      <c r="AF265" s="17">
        <v>0.26200000000000001</v>
      </c>
    </row>
    <row r="266" spans="1:32" x14ac:dyDescent="0.25">
      <c r="A266" s="17">
        <v>0.26300000000000001</v>
      </c>
      <c r="B266" s="17">
        <v>0.76387254451099396</v>
      </c>
      <c r="C266" s="17">
        <v>0.76104310523243623</v>
      </c>
      <c r="D266" s="17">
        <v>0.75893211491103141</v>
      </c>
      <c r="E266" s="17">
        <v>0.75729677050596067</v>
      </c>
      <c r="F266" s="17">
        <v>0.75599259661948093</v>
      </c>
      <c r="G266" s="17">
        <v>0.7549282483584977</v>
      </c>
      <c r="H266" s="17">
        <v>0.75404314498083802</v>
      </c>
      <c r="I266" s="17">
        <v>0.75329552458105342</v>
      </c>
      <c r="J266" s="17">
        <v>0.75265566345263712</v>
      </c>
      <c r="K266" s="17">
        <v>0.75210183009355591</v>
      </c>
      <c r="L266" s="17">
        <v>0.7516177682331987</v>
      </c>
      <c r="M266" s="17">
        <v>0.75119107467776725</v>
      </c>
      <c r="N266" s="17">
        <v>0.75081212160761979</v>
      </c>
      <c r="O266" s="17">
        <v>0.7504733214287902</v>
      </c>
      <c r="P266" s="17">
        <v>0.75016861353925668</v>
      </c>
      <c r="Q266" s="17">
        <v>0.7498930986007698</v>
      </c>
      <c r="R266" s="17">
        <v>0.74964277312167305</v>
      </c>
      <c r="S266" s="17">
        <v>0.74941433364966237</v>
      </c>
      <c r="T266" s="17">
        <v>0.74920503017371376</v>
      </c>
      <c r="U266" s="17">
        <v>0.74901255488190055</v>
      </c>
      <c r="V266" s="17">
        <v>0.74883495671907119</v>
      </c>
      <c r="W266" s="17">
        <v>0.74867057501061407</v>
      </c>
      <c r="X266" s="17">
        <v>0.74851798738125586</v>
      </c>
      <c r="Y266" s="17">
        <v>0.74837596848903631</v>
      </c>
      <c r="Z266" s="17">
        <v>0.74824345705336048</v>
      </c>
      <c r="AA266" s="17">
        <v>0.74728388942068125</v>
      </c>
      <c r="AB266" s="17">
        <v>0.74670910949951597</v>
      </c>
      <c r="AC266" s="17">
        <v>0.74632632252716269</v>
      </c>
      <c r="AD266" s="17">
        <v>0.7453707516333854</v>
      </c>
      <c r="AE266" s="17">
        <v>0.74442860432264835</v>
      </c>
      <c r="AF266" s="17">
        <v>0.26300000000000001</v>
      </c>
    </row>
    <row r="267" spans="1:32" x14ac:dyDescent="0.25">
      <c r="A267" s="17">
        <v>0.26400000000000001</v>
      </c>
      <c r="B267" s="17">
        <v>0.76566045428037999</v>
      </c>
      <c r="C267" s="17">
        <v>0.7628116248980773</v>
      </c>
      <c r="D267" s="17">
        <v>0.76068621787050805</v>
      </c>
      <c r="E267" s="17">
        <v>0.75903973451907558</v>
      </c>
      <c r="F267" s="17">
        <v>0.75772669586256325</v>
      </c>
      <c r="G267" s="17">
        <v>0.75665512513960542</v>
      </c>
      <c r="H267" s="17">
        <v>0.75576402395739628</v>
      </c>
      <c r="I267" s="17">
        <v>0.75501134329705488</v>
      </c>
      <c r="J267" s="17">
        <v>0.75436715557585765</v>
      </c>
      <c r="K267" s="17">
        <v>0.75380958052981151</v>
      </c>
      <c r="L267" s="17">
        <v>0.75332225079593818</v>
      </c>
      <c r="M267" s="17">
        <v>0.75289267854443842</v>
      </c>
      <c r="N267" s="17">
        <v>0.75251117034444526</v>
      </c>
      <c r="O267" s="17">
        <v>0.7521700869531831</v>
      </c>
      <c r="P267" s="17">
        <v>0.75186332655753396</v>
      </c>
      <c r="Q267" s="17">
        <v>0.75158595653418248</v>
      </c>
      <c r="R267" s="17">
        <v>0.75133394621580929</v>
      </c>
      <c r="S267" s="17">
        <v>0.75110396974340055</v>
      </c>
      <c r="T267" s="17">
        <v>0.75089325846551969</v>
      </c>
      <c r="U267" s="17">
        <v>0.75069948893767768</v>
      </c>
      <c r="V267" s="17">
        <v>0.75052069689542555</v>
      </c>
      <c r="W267" s="17">
        <v>0.75035521042774933</v>
      </c>
      <c r="X267" s="17">
        <v>0.75020159753957139</v>
      </c>
      <c r="Y267" s="17">
        <v>0.75005862460559569</v>
      </c>
      <c r="Z267" s="17">
        <v>0.7499252231742245</v>
      </c>
      <c r="AA267" s="17">
        <v>0.74895921585152703</v>
      </c>
      <c r="AB267" s="17">
        <v>0.74838058287581743</v>
      </c>
      <c r="AC267" s="17">
        <v>0.74799523167392534</v>
      </c>
      <c r="AD267" s="17">
        <v>0.74703326582809382</v>
      </c>
      <c r="AE267" s="17">
        <v>0.74608482217182848</v>
      </c>
      <c r="AF267" s="17">
        <v>0.26400000000000001</v>
      </c>
    </row>
    <row r="268" spans="1:32" x14ac:dyDescent="0.25">
      <c r="A268" s="17">
        <v>0.26500000000000001</v>
      </c>
      <c r="B268" s="17">
        <v>0.76744744902996997</v>
      </c>
      <c r="C268" s="17">
        <v>0.76457915460112014</v>
      </c>
      <c r="D268" s="17">
        <v>0.76243927570565051</v>
      </c>
      <c r="E268" s="17">
        <v>0.76078161111657605</v>
      </c>
      <c r="F268" s="17">
        <v>0.75945967423982275</v>
      </c>
      <c r="G268" s="17">
        <v>0.7583808539375726</v>
      </c>
      <c r="H268" s="17">
        <v>0.75748373252464762</v>
      </c>
      <c r="I268" s="17">
        <v>0.75672597274908449</v>
      </c>
      <c r="J268" s="17">
        <v>0.75607744236226881</v>
      </c>
      <c r="K268" s="17">
        <v>0.75551611176516487</v>
      </c>
      <c r="L268" s="17">
        <v>0.75502550207635177</v>
      </c>
      <c r="M268" s="17">
        <v>0.75459304050741027</v>
      </c>
      <c r="N268" s="17">
        <v>0.75420896776643143</v>
      </c>
      <c r="O268" s="17">
        <v>0.75386559276653631</v>
      </c>
      <c r="P268" s="17">
        <v>0.7535567723273775</v>
      </c>
      <c r="Q268" s="17">
        <v>0.75327754041555062</v>
      </c>
      <c r="R268" s="17">
        <v>0.75302383908592985</v>
      </c>
      <c r="S268" s="17">
        <v>0.75279231998831786</v>
      </c>
      <c r="T268" s="17">
        <v>0.75258019576194624</v>
      </c>
      <c r="U268" s="17">
        <v>0.75238512727049311</v>
      </c>
      <c r="V268" s="17">
        <v>0.75220513699155678</v>
      </c>
      <c r="W268" s="17">
        <v>0.75203854173582663</v>
      </c>
      <c r="X268" s="17">
        <v>0.75188389985248161</v>
      </c>
      <c r="Y268" s="17">
        <v>0.75173996940243293</v>
      </c>
      <c r="Z268" s="17">
        <v>0.75160567473604711</v>
      </c>
      <c r="AA268" s="17">
        <v>0.75063320434143788</v>
      </c>
      <c r="AB268" s="17">
        <v>0.75005070436949794</v>
      </c>
      <c r="AC268" s="17">
        <v>0.74966277967979056</v>
      </c>
      <c r="AD268" s="17">
        <v>0.74869439586220177</v>
      </c>
      <c r="AE268" s="17">
        <v>0.74773963329307636</v>
      </c>
      <c r="AF268" s="17">
        <v>0.26500000000000001</v>
      </c>
    </row>
    <row r="269" spans="1:32" x14ac:dyDescent="0.25">
      <c r="A269" s="17">
        <v>0.26600000000000001</v>
      </c>
      <c r="B269" s="17">
        <v>0.76923354545602618</v>
      </c>
      <c r="C269" s="17">
        <v>0.76634571083736658</v>
      </c>
      <c r="D269" s="17">
        <v>0.76419130476778185</v>
      </c>
      <c r="E269" s="17">
        <v>0.76252241654156194</v>
      </c>
      <c r="F269" s="17">
        <v>0.761191547909563</v>
      </c>
      <c r="G269" s="17">
        <v>0.76010545084304271</v>
      </c>
      <c r="H269" s="17">
        <v>0.75920228671802159</v>
      </c>
      <c r="I269" s="17">
        <v>0.75843942892656768</v>
      </c>
      <c r="J269" s="17">
        <v>0.75778653976228472</v>
      </c>
      <c r="K269" s="17">
        <v>0.75722143971642086</v>
      </c>
      <c r="L269" s="17">
        <v>0.75672753796240244</v>
      </c>
      <c r="M269" s="17">
        <v>0.75629217642928359</v>
      </c>
      <c r="N269" s="17">
        <v>0.75590552971395164</v>
      </c>
      <c r="O269" s="17">
        <v>0.75555985468922016</v>
      </c>
      <c r="P269" s="17">
        <v>0.75524896665129826</v>
      </c>
      <c r="Q269" s="17">
        <v>0.75496786603150789</v>
      </c>
      <c r="R269" s="17">
        <v>0.75471246750413268</v>
      </c>
      <c r="S269" s="17">
        <v>0.75447940014412918</v>
      </c>
      <c r="T269" s="17">
        <v>0.75426585781033062</v>
      </c>
      <c r="U269" s="17">
        <v>0.75406948561700771</v>
      </c>
      <c r="V269" s="17">
        <v>0.75388829273417735</v>
      </c>
      <c r="W269" s="17">
        <v>0.75372058465195346</v>
      </c>
      <c r="X269" s="17">
        <v>0.75356491002848747</v>
      </c>
      <c r="Y269" s="17">
        <v>0.75342001857977214</v>
      </c>
      <c r="Z269" s="17">
        <v>0.75328482743161262</v>
      </c>
      <c r="AA269" s="17">
        <v>0.75230587053041531</v>
      </c>
      <c r="AB269" s="17">
        <v>0.75171948958892609</v>
      </c>
      <c r="AC269" s="17">
        <v>0.75132898213216959</v>
      </c>
      <c r="AD269" s="17">
        <v>0.75035415727184873</v>
      </c>
      <c r="AE269" s="17">
        <v>0.74939305317289184</v>
      </c>
      <c r="AF269" s="17">
        <v>0.26600000000000001</v>
      </c>
    </row>
    <row r="270" spans="1:32" x14ac:dyDescent="0.25">
      <c r="A270" s="17">
        <v>0.26700000000000002</v>
      </c>
      <c r="B270" s="17">
        <v>0.7710187601440589</v>
      </c>
      <c r="C270" s="17">
        <v>0.76811130998986776</v>
      </c>
      <c r="D270" s="17">
        <v>0.76594232129500972</v>
      </c>
      <c r="E270" s="17">
        <v>0.76426216692287019</v>
      </c>
      <c r="F270" s="17">
        <v>0.76292233291568901</v>
      </c>
      <c r="G270" s="17">
        <v>0.76182893183176703</v>
      </c>
      <c r="H270" s="17">
        <v>0.76091970245762275</v>
      </c>
      <c r="I270" s="17">
        <v>0.76015172770320849</v>
      </c>
      <c r="J270" s="17">
        <v>0.75949446361038087</v>
      </c>
      <c r="K270" s="17">
        <v>0.75892558018450385</v>
      </c>
      <c r="L270" s="17">
        <v>0.75842837422578335</v>
      </c>
      <c r="M270" s="17">
        <v>0.7579901020561568</v>
      </c>
      <c r="N270" s="17">
        <v>0.75760087191063785</v>
      </c>
      <c r="O270" s="17">
        <v>0.75725288842520544</v>
      </c>
      <c r="P270" s="17">
        <v>0.75693992521566988</v>
      </c>
      <c r="Q270" s="17">
        <v>0.75665694905244085</v>
      </c>
      <c r="R270" s="17">
        <v>0.75639984712605079</v>
      </c>
      <c r="S270" s="17">
        <v>0.75616522585281731</v>
      </c>
      <c r="T270" s="17">
        <v>0.75595026024089729</v>
      </c>
      <c r="U270" s="17">
        <v>0.75575257959615405</v>
      </c>
      <c r="V270" s="17">
        <v>0.75557017973204343</v>
      </c>
      <c r="W270" s="17">
        <v>0.75540135477571568</v>
      </c>
      <c r="X270" s="17">
        <v>0.75524464365858202</v>
      </c>
      <c r="Y270" s="17">
        <v>0.75509878772053562</v>
      </c>
      <c r="Z270" s="17">
        <v>0.75496269683627881</v>
      </c>
      <c r="AA270" s="17">
        <v>0.7539772299400529</v>
      </c>
      <c r="AB270" s="17">
        <v>0.75338695402399358</v>
      </c>
      <c r="AC270" s="17">
        <v>0.75299385450005074</v>
      </c>
      <c r="AD270" s="17">
        <v>0.75201256547450357</v>
      </c>
      <c r="AE270" s="17">
        <v>0.75104509717884038</v>
      </c>
      <c r="AF270" s="17">
        <v>0.26700000000000002</v>
      </c>
    </row>
    <row r="271" spans="1:32" x14ac:dyDescent="0.25">
      <c r="A271" s="17">
        <v>0.26800000000000002</v>
      </c>
      <c r="B271" s="17">
        <v>0.77280310956996445</v>
      </c>
      <c r="C271" s="17">
        <v>0.76987596833150396</v>
      </c>
      <c r="D271" s="17">
        <v>0.76769234141409959</v>
      </c>
      <c r="E271" s="17">
        <v>0.76600087827700536</v>
      </c>
      <c r="F271" s="17">
        <v>0.76465204518923668</v>
      </c>
      <c r="G271" s="17">
        <v>0.7635513127665472</v>
      </c>
      <c r="H271" s="17">
        <v>0.76263599554991013</v>
      </c>
      <c r="I271" s="17">
        <v>0.76186288483875864</v>
      </c>
      <c r="J271" s="17">
        <v>0.76120122962685943</v>
      </c>
      <c r="K271" s="17">
        <v>0.76062854885585907</v>
      </c>
      <c r="L271" s="17">
        <v>0.76012802652380129</v>
      </c>
      <c r="M271" s="17">
        <v>0.75968683301991125</v>
      </c>
      <c r="N271" s="17">
        <v>0.75929500996576282</v>
      </c>
      <c r="O271" s="17">
        <v>0.75894470956330773</v>
      </c>
      <c r="P271" s="17">
        <v>0.75862966359131923</v>
      </c>
      <c r="Q271" s="17">
        <v>0.75834480503261703</v>
      </c>
      <c r="R271" s="17">
        <v>0.75808599349193817</v>
      </c>
      <c r="S271" s="17">
        <v>0.75784981264117601</v>
      </c>
      <c r="T271" s="17">
        <v>0.75763341856823418</v>
      </c>
      <c r="U271" s="17">
        <v>0.75743442471166633</v>
      </c>
      <c r="V271" s="17">
        <v>0.75725081347836443</v>
      </c>
      <c r="W271" s="17">
        <v>0.75708086759105642</v>
      </c>
      <c r="X271" s="17">
        <v>0.75692311621769537</v>
      </c>
      <c r="Y271" s="17">
        <v>0.75677629229187282</v>
      </c>
      <c r="Z271" s="17">
        <v>0.75663929840973798</v>
      </c>
      <c r="AA271" s="17">
        <v>0.75564729797592967</v>
      </c>
      <c r="AB271" s="17">
        <v>0.75505311304848421</v>
      </c>
      <c r="AC271" s="17">
        <v>0.75465741213620718</v>
      </c>
      <c r="AD271" s="17">
        <v>0.75366963577085089</v>
      </c>
      <c r="AE271" s="17">
        <v>0.75269578056156361</v>
      </c>
      <c r="AF271" s="17">
        <v>0.26800000000000002</v>
      </c>
    </row>
    <row r="272" spans="1:32" x14ac:dyDescent="0.25">
      <c r="A272" s="17">
        <v>0.26900000000000002</v>
      </c>
      <c r="B272" s="17">
        <v>0.77458661010215712</v>
      </c>
      <c r="C272" s="17">
        <v>0.77163970202596011</v>
      </c>
      <c r="D272" s="17">
        <v>0.76944138114172622</v>
      </c>
      <c r="E272" s="17">
        <v>0.7677385665105988</v>
      </c>
      <c r="F272" s="17">
        <v>0.76638070055036689</v>
      </c>
      <c r="G272" s="17">
        <v>0.76527260939831521</v>
      </c>
      <c r="H272" s="17">
        <v>0.76435118168970917</v>
      </c>
      <c r="I272" s="17">
        <v>0.76357291598087351</v>
      </c>
      <c r="J272" s="17">
        <v>0.76290685341962694</v>
      </c>
      <c r="K272" s="17">
        <v>0.76233036130460163</v>
      </c>
      <c r="L272" s="17">
        <v>0.76182651040089855</v>
      </c>
      <c r="M272" s="17">
        <v>0.76138238483895182</v>
      </c>
      <c r="N272" s="17">
        <v>0.76098795937496788</v>
      </c>
      <c r="O272" s="17">
        <v>0.76063533357897606</v>
      </c>
      <c r="P272" s="17">
        <v>0.76031819723581073</v>
      </c>
      <c r="Q272" s="17">
        <v>0.76003144941373835</v>
      </c>
      <c r="R272" s="17">
        <v>0.7597709220282286</v>
      </c>
      <c r="S272" s="17">
        <v>0.75953317592235681</v>
      </c>
      <c r="T272" s="17">
        <v>0.75931534819337287</v>
      </c>
      <c r="U272" s="17">
        <v>0.75911503635322375</v>
      </c>
      <c r="V272" s="17">
        <v>0.75893020935296018</v>
      </c>
      <c r="W272" s="17">
        <v>0.7587591384681448</v>
      </c>
      <c r="X272" s="17">
        <v>0.75860034306737734</v>
      </c>
      <c r="Y272" s="17">
        <v>0.75845254764682057</v>
      </c>
      <c r="Z272" s="17">
        <v>0.75831464749743649</v>
      </c>
      <c r="AA272" s="17">
        <v>0.75731608992914945</v>
      </c>
      <c r="AB272" s="17">
        <v>0.75671798192117579</v>
      </c>
      <c r="AC272" s="17">
        <v>0.75631967027833658</v>
      </c>
      <c r="AD272" s="17">
        <v>0.75532538334640165</v>
      </c>
      <c r="AE272" s="17">
        <v>0.75434511845575158</v>
      </c>
      <c r="AF272" s="17">
        <v>0.26900000000000002</v>
      </c>
    </row>
    <row r="273" spans="1:32" x14ac:dyDescent="0.25">
      <c r="A273" s="17">
        <v>0.27</v>
      </c>
      <c r="B273" s="17">
        <v>0.7763692780031638</v>
      </c>
      <c r="C273" s="17">
        <v>0.77340252712973634</v>
      </c>
      <c r="D273" s="17">
        <v>0.77118945638634839</v>
      </c>
      <c r="E273" s="17">
        <v>0.76947524742071394</v>
      </c>
      <c r="F273" s="17">
        <v>0.76810831470981111</v>
      </c>
      <c r="G273" s="17">
        <v>0.76699283736851998</v>
      </c>
      <c r="H273" s="17">
        <v>0.76606527646149214</v>
      </c>
      <c r="I273" s="17">
        <v>0.76528183666724059</v>
      </c>
      <c r="J273" s="17">
        <v>0.76461135048614859</v>
      </c>
      <c r="K273" s="17">
        <v>0.76403103299348141</v>
      </c>
      <c r="L273" s="17">
        <v>0.76352384129020301</v>
      </c>
      <c r="M273" s="17">
        <v>0.76307677292052467</v>
      </c>
      <c r="N273" s="17">
        <v>0.76267973552259272</v>
      </c>
      <c r="O273" s="17">
        <v>0.76232477583638625</v>
      </c>
      <c r="P273" s="17">
        <v>0.76200554149495348</v>
      </c>
      <c r="Q273" s="17">
        <v>0.76171689752480454</v>
      </c>
      <c r="R273" s="17">
        <v>0.76145464804957208</v>
      </c>
      <c r="S273" s="17">
        <v>0.76121533099763183</v>
      </c>
      <c r="T273" s="17">
        <v>0.76099606440506407</v>
      </c>
      <c r="U273" s="17">
        <v>0.7607944297983269</v>
      </c>
      <c r="V273" s="17">
        <v>0.76060838262291475</v>
      </c>
      <c r="W273" s="17">
        <v>0.76043618266462432</v>
      </c>
      <c r="X273" s="17">
        <v>0.76027633945658046</v>
      </c>
      <c r="Y273" s="17">
        <v>0.76012756902613654</v>
      </c>
      <c r="Z273" s="17">
        <v>0.7599887593325797</v>
      </c>
      <c r="AA273" s="17">
        <v>0.75898362097777339</v>
      </c>
      <c r="AB273" s="17">
        <v>0.75838157578821952</v>
      </c>
      <c r="AC273" s="17">
        <v>0.75798064405095777</v>
      </c>
      <c r="AD273" s="17">
        <v>0.75697982327302926</v>
      </c>
      <c r="AE273" s="17">
        <v>0.75599312588259771</v>
      </c>
      <c r="AF273" s="17">
        <v>0.27</v>
      </c>
    </row>
    <row r="274" spans="1:32" x14ac:dyDescent="0.25">
      <c r="A274" s="17">
        <v>0.27100000000000002</v>
      </c>
      <c r="B274" s="17">
        <v>0.778151129430944</v>
      </c>
      <c r="C274" s="17">
        <v>0.77516445959399805</v>
      </c>
      <c r="D274" s="17">
        <v>0.77293658295053391</v>
      </c>
      <c r="E274" s="17">
        <v>0.77121093669779783</v>
      </c>
      <c r="F274" s="17">
        <v>0.76983490327064952</v>
      </c>
      <c r="G274" s="17">
        <v>0.76871201221039964</v>
      </c>
      <c r="H274" s="17">
        <v>0.76777829534153463</v>
      </c>
      <c r="I274" s="17">
        <v>0.76698966232597265</v>
      </c>
      <c r="J274" s="17">
        <v>0.76631473621427304</v>
      </c>
      <c r="K274" s="17">
        <v>0.76573057927602139</v>
      </c>
      <c r="L274" s="17">
        <v>0.76522003451526177</v>
      </c>
      <c r="M274" s="17">
        <v>0.76477001256220989</v>
      </c>
      <c r="N274" s="17">
        <v>0.7643703536831602</v>
      </c>
      <c r="O274" s="17">
        <v>0.7640130515891842</v>
      </c>
      <c r="P274" s="17">
        <v>0.76369171160436011</v>
      </c>
      <c r="Q274" s="17">
        <v>0.76340116458532437</v>
      </c>
      <c r="R274" s="17">
        <v>0.76313718676022335</v>
      </c>
      <c r="S274" s="17">
        <v>0.76289629305763351</v>
      </c>
      <c r="T274" s="17">
        <v>0.76267558238181876</v>
      </c>
      <c r="U274" s="17">
        <v>0.76247262021442996</v>
      </c>
      <c r="V274" s="17">
        <v>0.76228534844495854</v>
      </c>
      <c r="W274" s="17">
        <v>0.76211201532754014</v>
      </c>
      <c r="X274" s="17">
        <v>0.7619511205233398</v>
      </c>
      <c r="Y274" s="17">
        <v>0.76180137155959748</v>
      </c>
      <c r="Z274" s="17">
        <v>0.76166164903721434</v>
      </c>
      <c r="AA274" s="17">
        <v>0.76064990618941331</v>
      </c>
      <c r="AB274" s="17">
        <v>0.76004390968409519</v>
      </c>
      <c r="AC274" s="17">
        <v>0.75964034846726447</v>
      </c>
      <c r="AD274" s="17">
        <v>0.75863297051096013</v>
      </c>
      <c r="AE274" s="17">
        <v>0.75763981775076317</v>
      </c>
      <c r="AF274" s="17">
        <v>0.27100000000000002</v>
      </c>
    </row>
    <row r="275" spans="1:32" x14ac:dyDescent="0.25">
      <c r="A275" s="17">
        <v>0.27200000000000002</v>
      </c>
      <c r="B275" s="17">
        <v>0.77993218044192947</v>
      </c>
      <c r="C275" s="17">
        <v>0.77692551526613862</v>
      </c>
      <c r="D275" s="17">
        <v>0.77468277653150053</v>
      </c>
      <c r="E275" s="17">
        <v>0.77294564992637704</v>
      </c>
      <c r="F275" s="17">
        <v>0.77156048172968494</v>
      </c>
      <c r="G275" s="17">
        <v>0.77043014935048348</v>
      </c>
      <c r="H275" s="17">
        <v>0.76949025369857427</v>
      </c>
      <c r="I275" s="17">
        <v>0.76869640827826879</v>
      </c>
      <c r="J275" s="17">
        <v>0.76801702588484522</v>
      </c>
      <c r="K275" s="17">
        <v>0.76742901539834385</v>
      </c>
      <c r="L275" s="17">
        <v>0.76691510529201212</v>
      </c>
      <c r="M275" s="17">
        <v>0.7664621189534595</v>
      </c>
      <c r="N275" s="17">
        <v>0.7660598290230044</v>
      </c>
      <c r="O275" s="17">
        <v>0.76570017598368068</v>
      </c>
      <c r="P275" s="17">
        <v>0.76537672269121992</v>
      </c>
      <c r="Q275" s="17">
        <v>0.76508426570598409</v>
      </c>
      <c r="R275" s="17">
        <v>0.76481855325580406</v>
      </c>
      <c r="S275" s="17">
        <v>0.76457607718439702</v>
      </c>
      <c r="T275" s="17">
        <v>0.76435391719334556</v>
      </c>
      <c r="U275" s="17">
        <v>0.76414962265965958</v>
      </c>
      <c r="V275" s="17">
        <v>0.7639611218668475</v>
      </c>
      <c r="W275" s="17">
        <v>0.7637866514947993</v>
      </c>
      <c r="X275" s="17">
        <v>0.76362470129676974</v>
      </c>
      <c r="Y275" s="17">
        <v>0.76347397026823527</v>
      </c>
      <c r="Z275" s="17">
        <v>0.76333333162456796</v>
      </c>
      <c r="AA275" s="17">
        <v>0.76231496052133796</v>
      </c>
      <c r="AB275" s="17">
        <v>0.76170499853361562</v>
      </c>
      <c r="AC275" s="17">
        <v>0.76129879843053216</v>
      </c>
      <c r="AD275" s="17">
        <v>0.76028483991036366</v>
      </c>
      <c r="AE275" s="17">
        <v>0.75928520885872497</v>
      </c>
      <c r="AF275" s="17">
        <v>0.27200000000000002</v>
      </c>
    </row>
    <row r="276" spans="1:32" x14ac:dyDescent="0.25">
      <c r="A276" s="17">
        <v>0.27300000000000002</v>
      </c>
      <c r="B276" s="17">
        <v>0.78171244699055442</v>
      </c>
      <c r="C276" s="17">
        <v>0.77868570989086128</v>
      </c>
      <c r="D276" s="17">
        <v>0.77642805272353699</v>
      </c>
      <c r="E276" s="17">
        <v>0.77467940258733525</v>
      </c>
      <c r="F276" s="17">
        <v>0.77328506547934328</v>
      </c>
      <c r="G276" s="17">
        <v>0.77214726411047252</v>
      </c>
      <c r="H276" s="17">
        <v>0.7712011667967168</v>
      </c>
      <c r="I276" s="17">
        <v>0.77040208973973046</v>
      </c>
      <c r="J276" s="17">
        <v>0.76971823467247702</v>
      </c>
      <c r="K276" s="17">
        <v>0.7691263565001154</v>
      </c>
      <c r="L276" s="17">
        <v>0.76860906873038137</v>
      </c>
      <c r="M276" s="17">
        <v>0.76815310717754226</v>
      </c>
      <c r="N276" s="17">
        <v>0.76774817660166128</v>
      </c>
      <c r="O276" s="17">
        <v>0.76738616405857163</v>
      </c>
      <c r="P276" s="17">
        <v>0.76706058977606206</v>
      </c>
      <c r="Q276" s="17">
        <v>0.76676621589036031</v>
      </c>
      <c r="R276" s="17">
        <v>0.76649876252482663</v>
      </c>
      <c r="S276" s="17">
        <v>0.76625469835297833</v>
      </c>
      <c r="T276" s="17">
        <v>0.76603108380187102</v>
      </c>
      <c r="U276" s="17">
        <v>0.76582545208487052</v>
      </c>
      <c r="V276" s="17">
        <v>0.76563571782903672</v>
      </c>
      <c r="W276" s="17">
        <v>0.76546010609727888</v>
      </c>
      <c r="X276" s="17">
        <v>0.76529709669850776</v>
      </c>
      <c r="Y276" s="17">
        <v>0.7651453800652076</v>
      </c>
      <c r="Z276" s="17">
        <v>0.76500382199993</v>
      </c>
      <c r="AA276" s="17">
        <v>0.76397879882332276</v>
      </c>
      <c r="AB276" s="17">
        <v>0.76336485715370472</v>
      </c>
      <c r="AC276" s="17">
        <v>0.76295600873568681</v>
      </c>
      <c r="AD276" s="17">
        <v>0.7619354462123139</v>
      </c>
      <c r="AE276" s="17">
        <v>0.76092931389581786</v>
      </c>
      <c r="AF276" s="17">
        <v>0.27300000000000002</v>
      </c>
    </row>
    <row r="277" spans="1:32" x14ac:dyDescent="0.25">
      <c r="A277" s="17">
        <v>0.27400000000000002</v>
      </c>
      <c r="B277" s="17">
        <v>0.78349194493223873</v>
      </c>
      <c r="C277" s="17">
        <v>0.78044505911264339</v>
      </c>
      <c r="D277" s="17">
        <v>0.77817242701918388</v>
      </c>
      <c r="E277" s="17">
        <v>0.77641221005882877</v>
      </c>
      <c r="F277" s="17">
        <v>0.77500866980905447</v>
      </c>
      <c r="G277" s="17">
        <v>0.77386337170872088</v>
      </c>
      <c r="H277" s="17">
        <v>0.77291104979598668</v>
      </c>
      <c r="I277" s="17">
        <v>0.77210672182184203</v>
      </c>
      <c r="J277" s="17">
        <v>0.77141837764790588</v>
      </c>
      <c r="K277" s="17">
        <v>0.77082261761687654</v>
      </c>
      <c r="L277" s="17">
        <v>0.77030193983498774</v>
      </c>
      <c r="M277" s="17">
        <v>0.76984299221259989</v>
      </c>
      <c r="N277" s="17">
        <v>0.7694354113741606</v>
      </c>
      <c r="O277" s="17">
        <v>0.76907103074770022</v>
      </c>
      <c r="P277" s="17">
        <v>0.76874332777413246</v>
      </c>
      <c r="Q277" s="17">
        <v>0.76844703003698178</v>
      </c>
      <c r="R277" s="17">
        <v>0.76817782945093549</v>
      </c>
      <c r="S277" s="17">
        <v>0.76793217143273917</v>
      </c>
      <c r="T277" s="17">
        <v>0.76770709706419016</v>
      </c>
      <c r="U277" s="17">
        <v>0.76750012333528017</v>
      </c>
      <c r="V277" s="17">
        <v>0.76730915116604503</v>
      </c>
      <c r="W277" s="17">
        <v>0.76713239395979604</v>
      </c>
      <c r="X277" s="17">
        <v>0.76696832154420413</v>
      </c>
      <c r="Y277" s="17">
        <v>0.76681561575782564</v>
      </c>
      <c r="Z277" s="17">
        <v>0.76667313496292999</v>
      </c>
      <c r="AA277" s="17">
        <v>0.76564143583873334</v>
      </c>
      <c r="AB277" s="17">
        <v>0.76502350025431054</v>
      </c>
      <c r="AC277" s="17">
        <v>0.76461199407083447</v>
      </c>
      <c r="AD277" s="17">
        <v>0.76358480405089113</v>
      </c>
      <c r="AE277" s="17">
        <v>0.76257214744369661</v>
      </c>
      <c r="AF277" s="17">
        <v>0.27400000000000002</v>
      </c>
    </row>
    <row r="278" spans="1:32" x14ac:dyDescent="0.25">
      <c r="A278" s="17">
        <v>0.27500000000000002</v>
      </c>
      <c r="B278" s="17">
        <v>0.7852706900246097</v>
      </c>
      <c r="C278" s="17">
        <v>0.78220357847654631</v>
      </c>
      <c r="D278" s="17">
        <v>0.77991591481090161</v>
      </c>
      <c r="E278" s="17">
        <v>0.77814408761894982</v>
      </c>
      <c r="F278" s="17">
        <v>0.77673130990710082</v>
      </c>
      <c r="G278" s="17">
        <v>0.77557848726169021</v>
      </c>
      <c r="H278" s="17">
        <v>0.7746199177543136</v>
      </c>
      <c r="I278" s="17">
        <v>0.77381031953381152</v>
      </c>
      <c r="J278" s="17">
        <v>0.77311746977845253</v>
      </c>
      <c r="K278" s="17">
        <v>0.77251781368083883</v>
      </c>
      <c r="L278" s="17">
        <v>0.77199373350747114</v>
      </c>
      <c r="M278" s="17">
        <v>0.77153178893334429</v>
      </c>
      <c r="N278" s="17">
        <v>0.7711215481915823</v>
      </c>
      <c r="O278" s="17">
        <v>0.77075479088121612</v>
      </c>
      <c r="P278" s="17">
        <v>0.77042495149670276</v>
      </c>
      <c r="Q278" s="17">
        <v>0.77012672294021578</v>
      </c>
      <c r="R278" s="17">
        <v>0.7698557688131058</v>
      </c>
      <c r="S278" s="17">
        <v>0.76960851118906159</v>
      </c>
      <c r="T278" s="17">
        <v>0.7693819717331184</v>
      </c>
      <c r="U278" s="17">
        <v>0.76917365115193448</v>
      </c>
      <c r="V278" s="17">
        <v>0.76898143660823004</v>
      </c>
      <c r="W278" s="17">
        <v>0.76880352980276201</v>
      </c>
      <c r="X278" s="17">
        <v>0.76863839054513694</v>
      </c>
      <c r="Y278" s="17">
        <v>0.76848469204898495</v>
      </c>
      <c r="Z278" s="17">
        <v>0.76834128520861333</v>
      </c>
      <c r="AA278" s="17">
        <v>0.76730288620583287</v>
      </c>
      <c r="AB278" s="17">
        <v>0.7666809424403972</v>
      </c>
      <c r="AC278" s="17">
        <v>0.76626676901917801</v>
      </c>
      <c r="AD278" s="17">
        <v>0.76523292795497178</v>
      </c>
      <c r="AE278" s="17">
        <v>0.76421372397866616</v>
      </c>
      <c r="AF278" s="17">
        <v>0.27500000000000002</v>
      </c>
    </row>
    <row r="279" spans="1:32" x14ac:dyDescent="0.25">
      <c r="A279" s="17">
        <v>0.27600000000000002</v>
      </c>
      <c r="B279" s="17">
        <v>0.78704869792894561</v>
      </c>
      <c r="C279" s="17">
        <v>0.78396128343016103</v>
      </c>
      <c r="D279" s="17">
        <v>0.78165853139266472</v>
      </c>
      <c r="E279" s="17">
        <v>0.7798750504458396</v>
      </c>
      <c r="F279" s="17">
        <v>0.77845300086195457</v>
      </c>
      <c r="G279" s="17">
        <v>0.77729262578578706</v>
      </c>
      <c r="H279" s="17">
        <v>0.77632778562893245</v>
      </c>
      <c r="I279" s="17">
        <v>0.77551289778380417</v>
      </c>
      <c r="J279" s="17">
        <v>0.77481552593135472</v>
      </c>
      <c r="K279" s="17">
        <v>0.77421195952315269</v>
      </c>
      <c r="L279" s="17">
        <v>0.77368446454802964</v>
      </c>
      <c r="M279" s="17">
        <v>0.7732195121131088</v>
      </c>
      <c r="N279" s="17">
        <v>0.77280660180348715</v>
      </c>
      <c r="O279" s="17">
        <v>0.77243745918745532</v>
      </c>
      <c r="P279" s="17">
        <v>0.77210547565319265</v>
      </c>
      <c r="Q279" s="17">
        <v>0.77180530929246349</v>
      </c>
      <c r="R279" s="17">
        <v>0.77153259528809093</v>
      </c>
      <c r="S279" s="17">
        <v>0.77128373228465341</v>
      </c>
      <c r="T279" s="17">
        <v>0.77105572245851106</v>
      </c>
      <c r="U279" s="17">
        <v>0.77084605017323038</v>
      </c>
      <c r="V279" s="17">
        <v>0.77065258878323473</v>
      </c>
      <c r="W279" s="17">
        <v>0.77047352824389215</v>
      </c>
      <c r="X279" s="17">
        <v>0.77030731831025223</v>
      </c>
      <c r="Y279" s="17">
        <v>0.77015262353861169</v>
      </c>
      <c r="Z279" s="17">
        <v>0.77000828732897042</v>
      </c>
      <c r="AA279" s="17">
        <v>0.76896316445999502</v>
      </c>
      <c r="AB279" s="17">
        <v>0.76833719821341673</v>
      </c>
      <c r="AC279" s="17">
        <v>0.76792034805994025</v>
      </c>
      <c r="AD279" s="17">
        <v>0.76687983234895418</v>
      </c>
      <c r="AE279" s="17">
        <v>0.76585405787223071</v>
      </c>
      <c r="AF279" s="17">
        <v>0.27600000000000002</v>
      </c>
    </row>
    <row r="280" spans="1:32" x14ac:dyDescent="0.25">
      <c r="A280" s="17">
        <v>0.27700000000000002</v>
      </c>
      <c r="B280" s="17">
        <v>0.78882598421211547</v>
      </c>
      <c r="C280" s="17">
        <v>0.78571818932492132</v>
      </c>
      <c r="D280" s="17">
        <v>0.78340029196143524</v>
      </c>
      <c r="E280" s="17">
        <v>0.78160511362014995</v>
      </c>
      <c r="F280" s="17">
        <v>0.78017375766359442</v>
      </c>
      <c r="G280" s="17">
        <v>0.7790058021986479</v>
      </c>
      <c r="H280" s="17">
        <v>0.77803466827823442</v>
      </c>
      <c r="I280" s="17">
        <v>0.77721447138064748</v>
      </c>
      <c r="J280" s="17">
        <v>0.77651256087332332</v>
      </c>
      <c r="K280" s="17">
        <v>0.77590506987477237</v>
      </c>
      <c r="L280" s="17">
        <v>0.77537414765663237</v>
      </c>
      <c r="M280" s="17">
        <v>0.77490617642467308</v>
      </c>
      <c r="N280" s="17">
        <v>0.77449058685856975</v>
      </c>
      <c r="O280" s="17">
        <v>0.77411905029382988</v>
      </c>
      <c r="P280" s="17">
        <v>0.77378491485206269</v>
      </c>
      <c r="Q280" s="17">
        <v>0.77348280368506273</v>
      </c>
      <c r="R280" s="17">
        <v>0.7732083234519983</v>
      </c>
      <c r="S280" s="17">
        <v>0.77295784928150113</v>
      </c>
      <c r="T280" s="17">
        <v>0.77272836378977339</v>
      </c>
      <c r="U280" s="17">
        <v>0.7725173349363329</v>
      </c>
      <c r="V280" s="17">
        <v>0.772322622217399</v>
      </c>
      <c r="W280" s="17">
        <v>0.77214240379954013</v>
      </c>
      <c r="X280" s="17">
        <v>0.77197511934649465</v>
      </c>
      <c r="Y280" s="17">
        <v>0.7718194247252963</v>
      </c>
      <c r="Z280" s="17">
        <v>0.77167415581462262</v>
      </c>
      <c r="AA280" s="17">
        <v>0.77062228503429442</v>
      </c>
      <c r="AB280" s="17">
        <v>0.76999228197327296</v>
      </c>
      <c r="AC280" s="17">
        <v>0.76957274557030031</v>
      </c>
      <c r="AD280" s="17">
        <v>0.76852553155521097</v>
      </c>
      <c r="AE280" s="17">
        <v>0.76749316339304108</v>
      </c>
      <c r="AF280" s="17">
        <v>0.27700000000000002</v>
      </c>
    </row>
    <row r="281" spans="1:32" x14ac:dyDescent="0.25">
      <c r="A281" s="17">
        <v>0.27800000000000002</v>
      </c>
      <c r="B281" s="17">
        <v>0.790602564347343</v>
      </c>
      <c r="C281" s="17">
        <v>0.78747431141790181</v>
      </c>
      <c r="D281" s="17">
        <v>0.78514121161865325</v>
      </c>
      <c r="E281" s="17">
        <v>0.78333429212626582</v>
      </c>
      <c r="F281" s="17">
        <v>0.78189359520522073</v>
      </c>
      <c r="G281" s="17">
        <v>0.78071803132035911</v>
      </c>
      <c r="H281" s="17">
        <v>0.77974058046275974</v>
      </c>
      <c r="I281" s="17">
        <v>0.77891505503502789</v>
      </c>
      <c r="J281" s="17">
        <v>0.77820858927284819</v>
      </c>
      <c r="K281" s="17">
        <v>0.77759715936829665</v>
      </c>
      <c r="L281" s="17">
        <v>0.77706279743474982</v>
      </c>
      <c r="M281" s="17">
        <v>0.7765917964421829</v>
      </c>
      <c r="N281" s="17">
        <v>0.77617351790673206</v>
      </c>
      <c r="O281" s="17">
        <v>0.77579957872888905</v>
      </c>
      <c r="P281" s="17">
        <v>0.77546328360264172</v>
      </c>
      <c r="Q281" s="17">
        <v>0.77515922061010845</v>
      </c>
      <c r="R281" s="17">
        <v>0.77488296778115506</v>
      </c>
      <c r="S281" s="17">
        <v>0.77463087664208807</v>
      </c>
      <c r="T281" s="17">
        <v>0.77439991017598619</v>
      </c>
      <c r="U281" s="17">
        <v>0.77418751987891399</v>
      </c>
      <c r="V281" s="17">
        <v>0.77399155133757225</v>
      </c>
      <c r="W281" s="17">
        <v>0.77381017088650139</v>
      </c>
      <c r="X281" s="17">
        <v>0.77364180806094018</v>
      </c>
      <c r="Y281" s="17">
        <v>0.77348511000781495</v>
      </c>
      <c r="Z281" s="17">
        <v>0.77333890505613134</v>
      </c>
      <c r="AA281" s="17">
        <v>0.77228026226193358</v>
      </c>
      <c r="AB281" s="17">
        <v>0.77164620801878736</v>
      </c>
      <c r="AC281" s="17">
        <v>0.77122397582657176</v>
      </c>
      <c r="AD281" s="17">
        <v>0.7701700397945106</v>
      </c>
      <c r="AE281" s="17">
        <v>0.76913105470875598</v>
      </c>
      <c r="AF281" s="17">
        <v>0.27800000000000002</v>
      </c>
    </row>
    <row r="282" spans="1:32" x14ac:dyDescent="0.25">
      <c r="A282" s="17">
        <v>0.27900000000000003</v>
      </c>
      <c r="B282" s="17">
        <v>0.79237845371642268</v>
      </c>
      <c r="C282" s="17">
        <v>0.78922966487288926</v>
      </c>
      <c r="D282" s="17">
        <v>0.78688130537170387</v>
      </c>
      <c r="E282" s="17">
        <v>0.78506260085411794</v>
      </c>
      <c r="F282" s="17">
        <v>0.78361252828476102</v>
      </c>
      <c r="G282" s="17">
        <v>0.78242932787548281</v>
      </c>
      <c r="H282" s="17">
        <v>0.78144553684678097</v>
      </c>
      <c r="I282" s="17">
        <v>0.78061466336122853</v>
      </c>
      <c r="J282" s="17">
        <v>0.77990362570203164</v>
      </c>
      <c r="K282" s="17">
        <v>0.77928824253933848</v>
      </c>
      <c r="L282" s="17">
        <v>0.77875042838643826</v>
      </c>
      <c r="M282" s="17">
        <v>0.77827638664227172</v>
      </c>
      <c r="N282" s="17">
        <v>0.77785540940029296</v>
      </c>
      <c r="O282" s="17">
        <v>0.77747905892359659</v>
      </c>
      <c r="P282" s="17">
        <v>0.77714059631649079</v>
      </c>
      <c r="Q282" s="17">
        <v>0.77683457446181936</v>
      </c>
      <c r="R282" s="17">
        <v>0.77655654265428942</v>
      </c>
      <c r="S282" s="17">
        <v>0.77630282873053291</v>
      </c>
      <c r="T282" s="17">
        <v>0.77607037596847361</v>
      </c>
      <c r="U282" s="17">
        <v>0.77585661934038452</v>
      </c>
      <c r="V282" s="17">
        <v>0.77565939047206323</v>
      </c>
      <c r="W282" s="17">
        <v>0.77547684382297033</v>
      </c>
      <c r="X282" s="17">
        <v>0.7753073987630007</v>
      </c>
      <c r="Y282" s="17">
        <v>0.77514969368641573</v>
      </c>
      <c r="Z282" s="17">
        <v>0.77500254934563806</v>
      </c>
      <c r="AA282" s="17">
        <v>0.77393711037703872</v>
      </c>
      <c r="AB282" s="17">
        <v>0.77329899054953299</v>
      </c>
      <c r="AC282" s="17">
        <v>0.77287405300626388</v>
      </c>
      <c r="AD282" s="17">
        <v>0.77181337118857973</v>
      </c>
      <c r="AE282" s="17">
        <v>0.77076774588659325</v>
      </c>
      <c r="AF282" s="17">
        <v>0.27900000000000003</v>
      </c>
    </row>
    <row r="283" spans="1:32" x14ac:dyDescent="0.25">
      <c r="A283" s="17">
        <v>0.28000000000000003</v>
      </c>
      <c r="B283" s="17">
        <v>0.79415366761086303</v>
      </c>
      <c r="C283" s="17">
        <v>0.7909842647623665</v>
      </c>
      <c r="D283" s="17">
        <v>0.78862058813536562</v>
      </c>
      <c r="E283" s="17">
        <v>0.78679005459963491</v>
      </c>
      <c r="F283" s="17">
        <v>0.78533057160620101</v>
      </c>
      <c r="G283" s="17">
        <v>0.78413970649421316</v>
      </c>
      <c r="H283" s="17">
        <v>0.78314955199982328</v>
      </c>
      <c r="I283" s="17">
        <v>0.78231331087838663</v>
      </c>
      <c r="J283" s="17">
        <v>0.78159768463737167</v>
      </c>
      <c r="K283" s="17">
        <v>0.78097833382776038</v>
      </c>
      <c r="L283" s="17">
        <v>0.78043705492000826</v>
      </c>
      <c r="M283" s="17">
        <v>0.77995996140549884</v>
      </c>
      <c r="N283" s="17">
        <v>0.77953627569562556</v>
      </c>
      <c r="O283" s="17">
        <v>0.77915750521247651</v>
      </c>
      <c r="P283" s="17">
        <v>0.77881686730884025</v>
      </c>
      <c r="Q283" s="17">
        <v>0.77850887953787618</v>
      </c>
      <c r="R283" s="17">
        <v>0.77822906235329958</v>
      </c>
      <c r="S283" s="17">
        <v>0.77797371981448671</v>
      </c>
      <c r="T283" s="17">
        <v>0.77773977542201367</v>
      </c>
      <c r="U283" s="17">
        <v>0.77752464756324002</v>
      </c>
      <c r="V283" s="17">
        <v>0.77732615385217574</v>
      </c>
      <c r="W283" s="17">
        <v>0.77714243683029871</v>
      </c>
      <c r="X283" s="17">
        <v>0.77697190566428198</v>
      </c>
      <c r="Y283" s="17">
        <v>0.77681318996433801</v>
      </c>
      <c r="Z283" s="17">
        <v>0.77666510287842427</v>
      </c>
      <c r="AA283" s="17">
        <v>0.77559284351631985</v>
      </c>
      <c r="AB283" s="17">
        <v>0.77495064366811417</v>
      </c>
      <c r="AC283" s="17">
        <v>0.7745229911887529</v>
      </c>
      <c r="AD283" s="17">
        <v>0.77345553976062831</v>
      </c>
      <c r="AE283" s="17">
        <v>0.77240325089566197</v>
      </c>
      <c r="AF283" s="17">
        <v>0.28000000000000003</v>
      </c>
    </row>
    <row r="284" spans="1:32" x14ac:dyDescent="0.25">
      <c r="A284" s="17">
        <v>0.28100000000000003</v>
      </c>
      <c r="B284" s="17">
        <v>0.79592822123287921</v>
      </c>
      <c r="C284" s="17">
        <v>0.792738126068258</v>
      </c>
      <c r="D284" s="17">
        <v>0.79035907473323319</v>
      </c>
      <c r="E284" s="17">
        <v>0.78851666806753806</v>
      </c>
      <c r="F284" s="17">
        <v>0.78704773978123621</v>
      </c>
      <c r="G284" s="17">
        <v>0.78584918171350204</v>
      </c>
      <c r="H284" s="17">
        <v>0.78485264039827118</v>
      </c>
      <c r="I284" s="17">
        <v>0.78401101201216306</v>
      </c>
      <c r="J284" s="17">
        <v>0.78329078046154887</v>
      </c>
      <c r="K284" s="17">
        <v>0.7826674475798755</v>
      </c>
      <c r="L284" s="17">
        <v>0.78212269134964119</v>
      </c>
      <c r="M284" s="17">
        <v>0.78164253501815706</v>
      </c>
      <c r="N284" s="17">
        <v>0.78121613105441823</v>
      </c>
      <c r="O284" s="17">
        <v>0.78083493183535535</v>
      </c>
      <c r="P284" s="17">
        <v>0.78049211079999514</v>
      </c>
      <c r="Q284" s="17">
        <v>0.78018215004121605</v>
      </c>
      <c r="R284" s="17">
        <v>0.7799005410650458</v>
      </c>
      <c r="S284" s="17">
        <v>0.77964356406621649</v>
      </c>
      <c r="T284" s="17">
        <v>0.77940812269569948</v>
      </c>
      <c r="U284" s="17">
        <v>0.77919161869455755</v>
      </c>
      <c r="V284" s="17">
        <v>0.77899185561444839</v>
      </c>
      <c r="W284" s="17">
        <v>0.77880696403432703</v>
      </c>
      <c r="X284" s="17">
        <v>0.77863534288108549</v>
      </c>
      <c r="Y284" s="17">
        <v>0.77847561294901668</v>
      </c>
      <c r="Z284" s="17">
        <v>0.77832657975356723</v>
      </c>
      <c r="AA284" s="17">
        <v>0.77724747572023734</v>
      </c>
      <c r="AB284" s="17">
        <v>0.77660118138023326</v>
      </c>
      <c r="AC284" s="17">
        <v>0.77617080435697861</v>
      </c>
      <c r="AD284" s="17">
        <v>0.77509655943716316</v>
      </c>
      <c r="AE284" s="17">
        <v>0.77403758360767305</v>
      </c>
      <c r="AF284" s="17">
        <v>0.28100000000000003</v>
      </c>
    </row>
    <row r="285" spans="1:32" x14ac:dyDescent="0.25">
      <c r="A285" s="17">
        <v>0.28199999999999997</v>
      </c>
      <c r="B285" s="17">
        <v>0.79770212969790144</v>
      </c>
      <c r="C285" s="17">
        <v>0.79449126368390943</v>
      </c>
      <c r="D285" s="17">
        <v>0.79209677989902005</v>
      </c>
      <c r="E285" s="17">
        <v>0.79024245587142161</v>
      </c>
      <c r="F285" s="17">
        <v>0.78876404733013528</v>
      </c>
      <c r="G285" s="17">
        <v>0.78755776797913712</v>
      </c>
      <c r="H285" s="17">
        <v>0.78655481642657976</v>
      </c>
      <c r="I285" s="17">
        <v>0.7857077810959856</v>
      </c>
      <c r="J285" s="17">
        <v>0.78498292746452292</v>
      </c>
      <c r="K285" s="17">
        <v>0.78435559804866206</v>
      </c>
      <c r="L285" s="17">
        <v>0.78380735189655348</v>
      </c>
      <c r="M285" s="17">
        <v>0.78332412167345911</v>
      </c>
      <c r="N285" s="17">
        <v>0.78289498964503945</v>
      </c>
      <c r="O285" s="17">
        <v>0.78251135293864948</v>
      </c>
      <c r="P285" s="17">
        <v>0.78216634091672665</v>
      </c>
      <c r="Q285" s="17">
        <v>0.78185440008076057</v>
      </c>
      <c r="R285" s="17">
        <v>0.78157099288264753</v>
      </c>
      <c r="S285" s="17">
        <v>0.78131237556463773</v>
      </c>
      <c r="T285" s="17">
        <v>0.78107543185487172</v>
      </c>
      <c r="U285" s="17">
        <v>0.78085754678774089</v>
      </c>
      <c r="V285" s="17">
        <v>0.78065650980055401</v>
      </c>
      <c r="W285" s="17">
        <v>0.78047043946657224</v>
      </c>
      <c r="X285" s="17">
        <v>0.78029772443591738</v>
      </c>
      <c r="Y285" s="17">
        <v>0.78013697665392734</v>
      </c>
      <c r="Z285" s="17">
        <v>0.77998699397637783</v>
      </c>
      <c r="AA285" s="17">
        <v>0.77890102093480029</v>
      </c>
      <c r="AB285" s="17">
        <v>0.77825061759691672</v>
      </c>
      <c r="AC285" s="17">
        <v>0.7778175063988183</v>
      </c>
      <c r="AD285" s="17">
        <v>0.77673644404936526</v>
      </c>
      <c r="AE285" s="17">
        <v>0.77567075779864814</v>
      </c>
      <c r="AF285" s="17">
        <v>0.28199999999999997</v>
      </c>
    </row>
    <row r="286" spans="1:32" x14ac:dyDescent="0.25">
      <c r="A286" s="17">
        <v>0.28299999999999997</v>
      </c>
      <c r="B286" s="17">
        <v>0.79947540803496298</v>
      </c>
      <c r="C286" s="17">
        <v>0.79624369241494242</v>
      </c>
      <c r="D286" s="17">
        <v>0.79383371827824101</v>
      </c>
      <c r="E286" s="17">
        <v>0.79196743253610535</v>
      </c>
      <c r="F286" s="17">
        <v>0.79047950868359251</v>
      </c>
      <c r="G286" s="17">
        <v>0.78926547964638283</v>
      </c>
      <c r="H286" s="17">
        <v>0.78825609437835464</v>
      </c>
      <c r="I286" s="17">
        <v>0.78740363237221722</v>
      </c>
      <c r="J286" s="17">
        <v>0.78667413984571433</v>
      </c>
      <c r="K286" s="17">
        <v>0.78604279939591715</v>
      </c>
      <c r="L286" s="17">
        <v>0.78549105069020475</v>
      </c>
      <c r="M286" s="17">
        <v>0.78500473547256955</v>
      </c>
      <c r="N286" s="17">
        <v>0.78457286554404837</v>
      </c>
      <c r="O286" s="17">
        <v>0.78418678257656893</v>
      </c>
      <c r="P286" s="17">
        <v>0.78383957169364382</v>
      </c>
      <c r="Q286" s="17">
        <v>0.78352564367349919</v>
      </c>
      <c r="R286" s="17">
        <v>0.78324043180684566</v>
      </c>
      <c r="S286" s="17">
        <v>0.78298016829571837</v>
      </c>
      <c r="T286" s="17">
        <v>0.78274171687211813</v>
      </c>
      <c r="U286" s="17">
        <v>0.78252244580312891</v>
      </c>
      <c r="V286" s="17">
        <v>0.78232013035987158</v>
      </c>
      <c r="W286" s="17">
        <v>0.78213287706629231</v>
      </c>
      <c r="X286" s="17">
        <v>0.78195906425776929</v>
      </c>
      <c r="Y286" s="17">
        <v>0.78179729499938577</v>
      </c>
      <c r="Z286" s="17">
        <v>0.78164635945887306</v>
      </c>
      <c r="AA286" s="17">
        <v>0.7805534930127469</v>
      </c>
      <c r="AB286" s="17">
        <v>0.77989896613560072</v>
      </c>
      <c r="AC286" s="17">
        <v>0.7794631111086997</v>
      </c>
      <c r="AD286" s="17">
        <v>0.77837520733409182</v>
      </c>
      <c r="AE286" s="17">
        <v>0.77730278715024392</v>
      </c>
      <c r="AF286" s="17">
        <v>0.28299999999999997</v>
      </c>
    </row>
    <row r="287" spans="1:32" x14ac:dyDescent="0.25">
      <c r="A287" s="17">
        <v>0.28399999999999997</v>
      </c>
      <c r="B287" s="17">
        <v>0.80124807118822494</v>
      </c>
      <c r="C287" s="17">
        <v>0.79799542698133918</v>
      </c>
      <c r="D287" s="17">
        <v>0.79556990442916131</v>
      </c>
      <c r="E287" s="17">
        <v>0.79369161249863363</v>
      </c>
      <c r="F287" s="17">
        <v>0.79219413818374929</v>
      </c>
      <c r="G287" s="17">
        <v>0.79097233098176745</v>
      </c>
      <c r="H287" s="17">
        <v>0.78995648845837863</v>
      </c>
      <c r="I287" s="17">
        <v>0.78909857999360145</v>
      </c>
      <c r="J287" s="17">
        <v>0.7883644317141465</v>
      </c>
      <c r="K287" s="17">
        <v>0.78772906569331325</v>
      </c>
      <c r="L287" s="17">
        <v>0.7871738017699218</v>
      </c>
      <c r="M287" s="17">
        <v>0.78668439042660854</v>
      </c>
      <c r="N287" s="17">
        <v>0.78624977273710284</v>
      </c>
      <c r="O287" s="17">
        <v>0.78586123471302072</v>
      </c>
      <c r="P287" s="17">
        <v>0.78551181707435347</v>
      </c>
      <c r="Q287" s="17">
        <v>0.78519589474524543</v>
      </c>
      <c r="R287" s="17">
        <v>0.7849088717471534</v>
      </c>
      <c r="S287" s="17">
        <v>0.78464695615434443</v>
      </c>
      <c r="T287" s="17">
        <v>0.78440699162941885</v>
      </c>
      <c r="U287" s="17">
        <v>0.78418632961024703</v>
      </c>
      <c r="V287" s="17">
        <v>0.78398273115062078</v>
      </c>
      <c r="W287" s="17">
        <v>0.78379429068098461</v>
      </c>
      <c r="X287" s="17">
        <v>0.78361937618481481</v>
      </c>
      <c r="Y287" s="17">
        <v>0.78345658181429489</v>
      </c>
      <c r="Z287" s="17">
        <v>0.78330469002150127</v>
      </c>
      <c r="AA287" s="17">
        <v>0.7822049057146887</v>
      </c>
      <c r="AB287" s="17">
        <v>0.7815462407217566</v>
      </c>
      <c r="AC287" s="17">
        <v>0.78110763218857993</v>
      </c>
      <c r="AD287" s="17">
        <v>0.78001286293613903</v>
      </c>
      <c r="AE287" s="17">
        <v>0.77893368525119244</v>
      </c>
      <c r="AF287" s="17">
        <v>0.28399999999999997</v>
      </c>
    </row>
    <row r="288" spans="1:32" x14ac:dyDescent="0.25">
      <c r="A288" s="17">
        <v>0.28499999999999998</v>
      </c>
      <c r="B288" s="17">
        <v>0.80302013401882111</v>
      </c>
      <c r="C288" s="17">
        <v>0.79974648201797038</v>
      </c>
      <c r="D288" s="17">
        <v>0.79730535282470427</v>
      </c>
      <c r="E288" s="17">
        <v>0.79541501010941218</v>
      </c>
      <c r="F288" s="17">
        <v>0.7939079500863041</v>
      </c>
      <c r="G288" s="17">
        <v>0.79267833616464745</v>
      </c>
      <c r="H288" s="17">
        <v>0.79165601278327491</v>
      </c>
      <c r="I288" s="17">
        <v>0.7907926380250202</v>
      </c>
      <c r="J288" s="17">
        <v>0.79005381709057931</v>
      </c>
      <c r="K288" s="17">
        <v>0.78941441092394993</v>
      </c>
      <c r="L288" s="17">
        <v>0.78885561908613433</v>
      </c>
      <c r="M288" s="17">
        <v>0.78836310045736635</v>
      </c>
      <c r="N288" s="17">
        <v>0.78792572512107828</v>
      </c>
      <c r="O288" s="17">
        <v>0.78753472322235074</v>
      </c>
      <c r="P288" s="17">
        <v>0.78718309091340144</v>
      </c>
      <c r="Q288" s="17">
        <v>0.78686516713217558</v>
      </c>
      <c r="R288" s="17">
        <v>0.78657632652389331</v>
      </c>
      <c r="S288" s="17">
        <v>0.78631275294587755</v>
      </c>
      <c r="T288" s="17">
        <v>0.78607126991820075</v>
      </c>
      <c r="U288" s="17">
        <v>0.7858492119882251</v>
      </c>
      <c r="V288" s="17">
        <v>0.78564432594056943</v>
      </c>
      <c r="W288" s="17">
        <v>0.7854546940679128</v>
      </c>
      <c r="X288" s="17">
        <v>0.7852786739646278</v>
      </c>
      <c r="Y288" s="17">
        <v>0.78511485083717303</v>
      </c>
      <c r="Z288" s="17">
        <v>0.78496199939467382</v>
      </c>
      <c r="AA288" s="17">
        <v>0.78385527271068656</v>
      </c>
      <c r="AB288" s="17">
        <v>0.7831924549896413</v>
      </c>
      <c r="AC288" s="17">
        <v>0.78275108324951015</v>
      </c>
      <c r="AD288" s="17">
        <v>0.78164942440837371</v>
      </c>
      <c r="AE288" s="17">
        <v>0.78056346559843581</v>
      </c>
      <c r="AF288" s="17">
        <v>0.28499999999999998</v>
      </c>
    </row>
    <row r="289" spans="1:32" x14ac:dyDescent="0.25">
      <c r="A289" s="17">
        <v>0.28599999999999998</v>
      </c>
      <c r="B289" s="17">
        <v>0.80479161130581001</v>
      </c>
      <c r="C289" s="17">
        <v>0.80149687207673792</v>
      </c>
      <c r="D289" s="17">
        <v>0.79904007785307152</v>
      </c>
      <c r="E289" s="17">
        <v>0.79713763963372986</v>
      </c>
      <c r="F289" s="17">
        <v>0.79562095856057657</v>
      </c>
      <c r="G289" s="17">
        <v>0.79438350928769985</v>
      </c>
      <c r="H289" s="17">
        <v>0.7933546813832052</v>
      </c>
      <c r="I289" s="17">
        <v>0.79248582044459737</v>
      </c>
      <c r="J289" s="17">
        <v>0.7917423099084463</v>
      </c>
      <c r="K289" s="17">
        <v>0.79109884898368332</v>
      </c>
      <c r="L289" s="17">
        <v>0.79053651650159784</v>
      </c>
      <c r="M289" s="17">
        <v>0.79004087939895618</v>
      </c>
      <c r="N289" s="17">
        <v>0.78960073650490725</v>
      </c>
      <c r="O289" s="17">
        <v>0.78920726189060209</v>
      </c>
      <c r="P289" s="17">
        <v>0.78885340697687856</v>
      </c>
      <c r="Q289" s="17">
        <v>0.78853347458252721</v>
      </c>
      <c r="R289" s="17">
        <v>0.78824280986865747</v>
      </c>
      <c r="S289" s="17">
        <v>0.78797757238710575</v>
      </c>
      <c r="T289" s="17">
        <v>0.78773456544176712</v>
      </c>
      <c r="U289" s="17">
        <v>0.78751110662782942</v>
      </c>
      <c r="V289" s="17">
        <v>0.78730492840894606</v>
      </c>
      <c r="W289" s="17">
        <v>0.78711410089594647</v>
      </c>
      <c r="X289" s="17">
        <v>0.7869369712559775</v>
      </c>
      <c r="Y289" s="17">
        <v>0.78677211571807204</v>
      </c>
      <c r="Z289" s="17">
        <v>0.78661830121967136</v>
      </c>
      <c r="AA289" s="17">
        <v>0.78550460758139751</v>
      </c>
      <c r="AB289" s="17">
        <v>0.78483762248446609</v>
      </c>
      <c r="AC289" s="17">
        <v>0.78439347781252211</v>
      </c>
      <c r="AD289" s="17">
        <v>0.78328490521373273</v>
      </c>
      <c r="AE289" s="17">
        <v>0.7821921415986528</v>
      </c>
      <c r="AF289" s="17">
        <v>0.28599999999999998</v>
      </c>
    </row>
    <row r="290" spans="1:32" x14ac:dyDescent="0.25">
      <c r="A290" s="17">
        <v>0.28699999999999998</v>
      </c>
      <c r="B290" s="17">
        <v>0.80656251774755683</v>
      </c>
      <c r="C290" s="17">
        <v>0.80324661162717348</v>
      </c>
      <c r="D290" s="17">
        <v>0.80077409381961517</v>
      </c>
      <c r="E290" s="17">
        <v>0.79885951525334831</v>
      </c>
      <c r="F290" s="17">
        <v>0.79733317769196232</v>
      </c>
      <c r="G290" s="17">
        <v>0.7960878643590622</v>
      </c>
      <c r="H290" s="17">
        <v>0.7950525082030141</v>
      </c>
      <c r="I290" s="17">
        <v>0.79417814114438068</v>
      </c>
      <c r="J290" s="17">
        <v>0.79342992401585177</v>
      </c>
      <c r="K290" s="17">
        <v>0.79278239368212688</v>
      </c>
      <c r="L290" s="17">
        <v>0.7922165077930432</v>
      </c>
      <c r="M290" s="17">
        <v>0.79171774099890446</v>
      </c>
      <c r="N290" s="17">
        <v>0.79127482061044851</v>
      </c>
      <c r="O290" s="17">
        <v>0.79087886441739663</v>
      </c>
      <c r="P290" s="17">
        <v>0.79052277894396461</v>
      </c>
      <c r="Q290" s="17">
        <v>0.79020083075709768</v>
      </c>
      <c r="R290" s="17">
        <v>0.78990833542578798</v>
      </c>
      <c r="S290" s="17">
        <v>0.78964142810746607</v>
      </c>
      <c r="T290" s="17">
        <v>0.78939689181588801</v>
      </c>
      <c r="U290" s="17">
        <v>0.78917202713245915</v>
      </c>
      <c r="V290" s="17">
        <v>0.78896455214754924</v>
      </c>
      <c r="W290" s="17">
        <v>0.7887725247461459</v>
      </c>
      <c r="X290" s="17">
        <v>0.78859428163021794</v>
      </c>
      <c r="Y290" s="17">
        <v>0.78842839001919796</v>
      </c>
      <c r="Z290" s="17">
        <v>0.78827360905022115</v>
      </c>
      <c r="AA290" s="17">
        <v>0.78715292381953561</v>
      </c>
      <c r="AB290" s="17">
        <v>0.78648175666274134</v>
      </c>
      <c r="AC290" s="17">
        <v>0.78603482931076796</v>
      </c>
      <c r="AD290" s="17">
        <v>0.78491931872645393</v>
      </c>
      <c r="AE290" s="17">
        <v>0.78381972656909349</v>
      </c>
      <c r="AF290" s="17">
        <v>0.28699999999999998</v>
      </c>
    </row>
    <row r="291" spans="1:32" x14ac:dyDescent="0.25">
      <c r="A291" s="17">
        <v>0.28799999999999998</v>
      </c>
      <c r="B291" s="17">
        <v>0.80833286796313975</v>
      </c>
      <c r="C291" s="17">
        <v>0.80499571505813239</v>
      </c>
      <c r="D291" s="17">
        <v>0.80250741494760625</v>
      </c>
      <c r="E291" s="17">
        <v>0.80058065106710186</v>
      </c>
      <c r="F291" s="17">
        <v>0.79904462148227162</v>
      </c>
      <c r="G291" s="17">
        <v>0.79779141530327746</v>
      </c>
      <c r="H291" s="17">
        <v>0.79674950710353021</v>
      </c>
      <c r="I291" s="17">
        <v>0.79586961393233424</v>
      </c>
      <c r="J291" s="17">
        <v>0.79511667317568835</v>
      </c>
      <c r="K291" s="17">
        <v>0.79446505874396911</v>
      </c>
      <c r="L291" s="17">
        <v>0.79389560665170122</v>
      </c>
      <c r="M291" s="17">
        <v>0.79339369891988054</v>
      </c>
      <c r="N291" s="17">
        <v>0.7929479910746231</v>
      </c>
      <c r="O291" s="17">
        <v>0.79254954441680325</v>
      </c>
      <c r="P291" s="17">
        <v>0.79219122040825629</v>
      </c>
      <c r="Q291" s="17">
        <v>0.79186724923130902</v>
      </c>
      <c r="R291" s="17">
        <v>0.79157291675411678</v>
      </c>
      <c r="S291" s="17">
        <v>0.7913043336504767</v>
      </c>
      <c r="T291" s="17">
        <v>0.79105826257032097</v>
      </c>
      <c r="U291" s="17">
        <v>0.79083198701926449</v>
      </c>
      <c r="V291" s="17">
        <v>0.79062321066201291</v>
      </c>
      <c r="W291" s="17">
        <v>0.79042997911323998</v>
      </c>
      <c r="X291" s="17">
        <v>0.7902506185724526</v>
      </c>
      <c r="Y291" s="17">
        <v>0.7900836872161956</v>
      </c>
      <c r="Z291" s="17">
        <v>0.78992793635376413</v>
      </c>
      <c r="AA291" s="17">
        <v>0.7888002348311598</v>
      </c>
      <c r="AB291" s="17">
        <v>0.78812487089411831</v>
      </c>
      <c r="AC291" s="17">
        <v>0.78767515108986386</v>
      </c>
      <c r="AD291" s="17">
        <v>0.78655267823334873</v>
      </c>
      <c r="AE291" s="17">
        <v>0.7854462337392798</v>
      </c>
      <c r="AF291" s="17">
        <v>0.28799999999999998</v>
      </c>
    </row>
    <row r="292" spans="1:32" x14ac:dyDescent="0.25">
      <c r="A292" s="17">
        <v>0.28899999999999998</v>
      </c>
      <c r="B292" s="17">
        <v>0.81010267649333267</v>
      </c>
      <c r="C292" s="17">
        <v>0.80674419667875508</v>
      </c>
      <c r="D292" s="17">
        <v>0.8042400553802036</v>
      </c>
      <c r="E292" s="17">
        <v>0.8023010610929433</v>
      </c>
      <c r="F292" s="17">
        <v>0.80075530385194993</v>
      </c>
      <c r="G292" s="17">
        <v>0.79949417596235672</v>
      </c>
      <c r="H292" s="17">
        <v>0.79844569186314762</v>
      </c>
      <c r="I292" s="17">
        <v>0.79756025253336638</v>
      </c>
      <c r="J292" s="17">
        <v>0.7968025710679949</v>
      </c>
      <c r="K292" s="17">
        <v>0.79614685781031502</v>
      </c>
      <c r="L292" s="17">
        <v>0.79557382668574272</v>
      </c>
      <c r="M292" s="17">
        <v>0.79506876674026195</v>
      </c>
      <c r="N292" s="17">
        <v>0.79462026145018705</v>
      </c>
      <c r="O292" s="17">
        <v>0.79421931541846891</v>
      </c>
      <c r="P292" s="17">
        <v>0.79385874487901398</v>
      </c>
      <c r="Q292" s="17">
        <v>0.79353274349577818</v>
      </c>
      <c r="R292" s="17">
        <v>0.79323656732764858</v>
      </c>
      <c r="S292" s="17">
        <v>0.79296630247521216</v>
      </c>
      <c r="T292" s="17">
        <v>0.79271869115021809</v>
      </c>
      <c r="U292" s="17">
        <v>0.79249099972063275</v>
      </c>
      <c r="V292" s="17">
        <v>0.7922809173729487</v>
      </c>
      <c r="W292" s="17">
        <v>0.79208647740758875</v>
      </c>
      <c r="X292" s="17">
        <v>0.79190599548284335</v>
      </c>
      <c r="Y292" s="17">
        <v>0.7917380206998722</v>
      </c>
      <c r="Z292" s="17">
        <v>0.79158129651226639</v>
      </c>
      <c r="AA292" s="17">
        <v>0.79044655393637075</v>
      </c>
      <c r="AB292" s="17">
        <v>0.78976697846235244</v>
      </c>
      <c r="AC292" s="17">
        <v>0.78931445640969289</v>
      </c>
      <c r="AD292" s="17">
        <v>0.78818499693475519</v>
      </c>
      <c r="AE292" s="17">
        <v>0.78707167625190777</v>
      </c>
      <c r="AF292" s="17">
        <v>0.28899999999999998</v>
      </c>
    </row>
    <row r="293" spans="1:32" x14ac:dyDescent="0.25">
      <c r="A293" s="17">
        <v>0.28999999999999998</v>
      </c>
      <c r="B293" s="17">
        <v>0.8118719578021647</v>
      </c>
      <c r="C293" s="17">
        <v>0.80849207072055018</v>
      </c>
      <c r="D293" s="17">
        <v>0.80597202918079602</v>
      </c>
      <c r="E293" s="17">
        <v>0.8040207592684061</v>
      </c>
      <c r="F293" s="17">
        <v>0.80246523864061603</v>
      </c>
      <c r="G293" s="17">
        <v>0.80119616009710803</v>
      </c>
      <c r="H293" s="17">
        <v>0.8001410761785207</v>
      </c>
      <c r="I293" s="17">
        <v>0.79925007059042574</v>
      </c>
      <c r="J293" s="17">
        <v>0.79848763129030709</v>
      </c>
      <c r="K293" s="17">
        <v>0.79782780444028134</v>
      </c>
      <c r="L293" s="17">
        <v>0.79725118142018758</v>
      </c>
      <c r="M293" s="17">
        <v>0.79674295795582895</v>
      </c>
      <c r="N293" s="17">
        <v>0.79629164520685203</v>
      </c>
      <c r="O293" s="17">
        <v>0.79588819086903906</v>
      </c>
      <c r="P293" s="17">
        <v>0.79552536578239341</v>
      </c>
      <c r="Q293" s="17">
        <v>0.79519732695818313</v>
      </c>
      <c r="R293" s="17">
        <v>0.79489930053711311</v>
      </c>
      <c r="S293" s="17">
        <v>0.7946273479570618</v>
      </c>
      <c r="T293" s="17">
        <v>0.79437819091709017</v>
      </c>
      <c r="U293" s="17">
        <v>0.79414907858523209</v>
      </c>
      <c r="V293" s="17">
        <v>0.79393768561752542</v>
      </c>
      <c r="W293" s="17">
        <v>0.79374203295509127</v>
      </c>
      <c r="X293" s="17">
        <v>0.79356042567722451</v>
      </c>
      <c r="Y293" s="17">
        <v>0.7933914037772144</v>
      </c>
      <c r="Z293" s="17">
        <v>0.79323370282384331</v>
      </c>
      <c r="AA293" s="17">
        <v>0.7920918943715638</v>
      </c>
      <c r="AB293" s="17">
        <v>0.79140809256708555</v>
      </c>
      <c r="AC293" s="17">
        <v>0.79095275844501567</v>
      </c>
      <c r="AD293" s="17">
        <v>0.78981628794592917</v>
      </c>
      <c r="AE293" s="17">
        <v>0.78869606716485197</v>
      </c>
      <c r="AF293" s="17">
        <v>0.28999999999999998</v>
      </c>
    </row>
    <row r="294" spans="1:32" x14ac:dyDescent="0.25">
      <c r="A294" s="17">
        <v>0.29099999999999998</v>
      </c>
      <c r="B294" s="17">
        <v>0.81364072627805806</v>
      </c>
      <c r="C294" s="17">
        <v>0.81023935133728775</v>
      </c>
      <c r="D294" s="17">
        <v>0.80770335033544749</v>
      </c>
      <c r="E294" s="17">
        <v>0.80573975945261522</v>
      </c>
      <c r="F294" s="17">
        <v>0.80417443960826396</v>
      </c>
      <c r="G294" s="17">
        <v>0.80289738138906097</v>
      </c>
      <c r="H294" s="17">
        <v>0.80183567366599717</v>
      </c>
      <c r="I294" s="17">
        <v>0.80093908166618422</v>
      </c>
      <c r="J294" s="17">
        <v>0.80017186735972368</v>
      </c>
      <c r="K294" s="17">
        <v>0.79950791211144789</v>
      </c>
      <c r="L294" s="17">
        <v>0.79892768429894434</v>
      </c>
      <c r="M294" s="17">
        <v>0.79841628598086423</v>
      </c>
      <c r="N294" s="17">
        <v>0.79796215573267215</v>
      </c>
      <c r="O294" s="17">
        <v>0.79755618413361717</v>
      </c>
      <c r="P294" s="17">
        <v>0.79719109646248199</v>
      </c>
      <c r="Q294" s="17">
        <v>0.79686101294383427</v>
      </c>
      <c r="R294" s="17">
        <v>0.79656112969109805</v>
      </c>
      <c r="S294" s="17">
        <v>0.79628748338917898</v>
      </c>
      <c r="T294" s="17">
        <v>0.79603677515029159</v>
      </c>
      <c r="U294" s="17">
        <v>0.79580623687964991</v>
      </c>
      <c r="V294" s="17">
        <v>0.79559352865036037</v>
      </c>
      <c r="W294" s="17">
        <v>0.79539665899961287</v>
      </c>
      <c r="X294" s="17">
        <v>0.79521392238950095</v>
      </c>
      <c r="Y294" s="17">
        <v>0.79504384967224428</v>
      </c>
      <c r="Z294" s="17">
        <v>0.79488516850405355</v>
      </c>
      <c r="AA294" s="17">
        <v>0.79373626928955521</v>
      </c>
      <c r="AB294" s="17">
        <v>0.79304822632414607</v>
      </c>
      <c r="AC294" s="17">
        <v>0.79259007028801598</v>
      </c>
      <c r="AD294" s="17">
        <v>0.79144656429849836</v>
      </c>
      <c r="AE294" s="17">
        <v>0.79031941945113182</v>
      </c>
      <c r="AF294" s="17">
        <v>0.29099999999999998</v>
      </c>
    </row>
    <row r="295" spans="1:32" x14ac:dyDescent="0.25">
      <c r="A295" s="17">
        <v>0.29199999999999998</v>
      </c>
      <c r="B295" s="17">
        <v>0.81540899623490493</v>
      </c>
      <c r="C295" s="17">
        <v>0.81198605260744827</v>
      </c>
      <c r="D295" s="17">
        <v>0.80943403275269665</v>
      </c>
      <c r="E295" s="17">
        <v>0.80745807542681536</v>
      </c>
      <c r="F295" s="17">
        <v>0.80588292043709309</v>
      </c>
      <c r="G295" s="17">
        <v>0.80459785344037371</v>
      </c>
      <c r="H295" s="17">
        <v>0.80352949786286154</v>
      </c>
      <c r="I295" s="17">
        <v>0.80262729924382958</v>
      </c>
      <c r="J295" s="17">
        <v>0.80185529271315248</v>
      </c>
      <c r="K295" s="17">
        <v>0.80118719422186047</v>
      </c>
      <c r="L295" s="17">
        <v>0.80060334868580751</v>
      </c>
      <c r="M295" s="17">
        <v>0.80008876414935415</v>
      </c>
      <c r="N295" s="17">
        <v>0.79963180633553765</v>
      </c>
      <c r="O295" s="17">
        <v>0.79922330849645429</v>
      </c>
      <c r="P295" s="17">
        <v>0.79885595018272182</v>
      </c>
      <c r="Q295" s="17">
        <v>0.79852381469757083</v>
      </c>
      <c r="R295" s="17">
        <v>0.79822206801717066</v>
      </c>
      <c r="S295" s="17">
        <v>0.79794672198392003</v>
      </c>
      <c r="T295" s="17">
        <v>0.79769445704762398</v>
      </c>
      <c r="U295" s="17">
        <v>0.79746248778895445</v>
      </c>
      <c r="V295" s="17">
        <v>0.79724845964456548</v>
      </c>
      <c r="W295" s="17">
        <v>0.79705036870328827</v>
      </c>
      <c r="X295" s="17">
        <v>0.79686649877168125</v>
      </c>
      <c r="Y295" s="17">
        <v>0.79669537152788139</v>
      </c>
      <c r="Z295" s="17">
        <v>0.7965357066868326</v>
      </c>
      <c r="AA295" s="17">
        <v>0.79537969176142298</v>
      </c>
      <c r="AB295" s="17">
        <v>0.79468739276761258</v>
      </c>
      <c r="AC295" s="17">
        <v>0.79422640494782837</v>
      </c>
      <c r="AD295" s="17">
        <v>0.79307583894152966</v>
      </c>
      <c r="AE295" s="17">
        <v>0.79194174600109102</v>
      </c>
      <c r="AF295" s="17">
        <v>0.29199999999999998</v>
      </c>
    </row>
    <row r="296" spans="1:32" x14ac:dyDescent="0.25">
      <c r="A296" s="17">
        <v>0.29299999999999998</v>
      </c>
      <c r="B296" s="17">
        <v>0.81717678190108889</v>
      </c>
      <c r="C296" s="17">
        <v>0.81373218853450879</v>
      </c>
      <c r="D296" s="17">
        <v>0.81116409026585723</v>
      </c>
      <c r="E296" s="17">
        <v>0.80917572089584711</v>
      </c>
      <c r="F296" s="17">
        <v>0.80759069473200995</v>
      </c>
      <c r="G296" s="17">
        <v>0.80629758977612509</v>
      </c>
      <c r="H296" s="17">
        <v>0.80522256222890898</v>
      </c>
      <c r="I296" s="17">
        <v>0.80431473672804854</v>
      </c>
      <c r="J296" s="17">
        <v>0.80353792070962982</v>
      </c>
      <c r="K296" s="17">
        <v>0.80286566409057869</v>
      </c>
      <c r="L296" s="17">
        <v>0.80227818786563831</v>
      </c>
      <c r="M296" s="17">
        <v>0.80176040571608331</v>
      </c>
      <c r="N296" s="17">
        <v>0.80130061024377208</v>
      </c>
      <c r="O296" s="17">
        <v>0.80088957716238462</v>
      </c>
      <c r="P296" s="17">
        <v>0.80051994012700955</v>
      </c>
      <c r="Q296" s="17">
        <v>0.80018574538428289</v>
      </c>
      <c r="R296" s="17">
        <v>0.79988212866336883</v>
      </c>
      <c r="S296" s="17">
        <v>0.79960507687354265</v>
      </c>
      <c r="T296" s="17">
        <v>0.7993512497276084</v>
      </c>
      <c r="U296" s="17">
        <v>0.79911784441829703</v>
      </c>
      <c r="V296" s="17">
        <v>0.79890249169344274</v>
      </c>
      <c r="W296" s="17">
        <v>0.79870317514845468</v>
      </c>
      <c r="X296" s="17">
        <v>0.79851816789562591</v>
      </c>
      <c r="Y296" s="17">
        <v>0.79834598240650589</v>
      </c>
      <c r="Z296" s="17">
        <v>0.79818533042604978</v>
      </c>
      <c r="AA296" s="17">
        <v>0.79702217477743686</v>
      </c>
      <c r="AB296" s="17">
        <v>0.79632560485025228</v>
      </c>
      <c r="AC296" s="17">
        <v>0.79586177535286373</v>
      </c>
      <c r="AD296" s="17">
        <v>0.79470412474229002</v>
      </c>
      <c r="AE296" s="17">
        <v>0.79356305962324736</v>
      </c>
      <c r="AF296" s="17">
        <v>0.29299999999999998</v>
      </c>
    </row>
    <row r="297" spans="1:32" x14ac:dyDescent="0.25">
      <c r="A297" s="17">
        <v>0.29399999999999998</v>
      </c>
      <c r="B297" s="17">
        <v>0.81894409747062169</v>
      </c>
      <c r="C297" s="17">
        <v>0.81547777304884517</v>
      </c>
      <c r="D297" s="17">
        <v>0.81289353663380259</v>
      </c>
      <c r="E297" s="17">
        <v>0.8108927094895475</v>
      </c>
      <c r="F297" s="17">
        <v>0.80929777602219599</v>
      </c>
      <c r="G297" s="17">
        <v>0.80799660384510319</v>
      </c>
      <c r="H297" s="17">
        <v>0.80691488014662383</v>
      </c>
      <c r="I297" s="17">
        <v>0.80600140744690529</v>
      </c>
      <c r="J297" s="17">
        <v>0.8052197646303012</v>
      </c>
      <c r="K297" s="17">
        <v>0.80454333495910246</v>
      </c>
      <c r="L297" s="17">
        <v>0.80395221504552983</v>
      </c>
      <c r="M297" s="17">
        <v>0.80343122385805188</v>
      </c>
      <c r="N297" s="17">
        <v>0.8029685806076865</v>
      </c>
      <c r="O297" s="17">
        <v>0.80255500325815443</v>
      </c>
      <c r="P297" s="17">
        <v>0.80218307940077505</v>
      </c>
      <c r="Q297" s="17">
        <v>0.80184681809045899</v>
      </c>
      <c r="R297" s="17">
        <v>0.80154132469879658</v>
      </c>
      <c r="S297" s="17">
        <v>0.80126256111158223</v>
      </c>
      <c r="T297" s="17">
        <v>0.80100716622934698</v>
      </c>
      <c r="U297" s="17">
        <v>0.80077231979386521</v>
      </c>
      <c r="V297" s="17">
        <v>0.80055563781124206</v>
      </c>
      <c r="W297" s="17">
        <v>0.80035509133818139</v>
      </c>
      <c r="X297" s="17">
        <v>0.80016894275431272</v>
      </c>
      <c r="Y297" s="17">
        <v>0.79999569529137082</v>
      </c>
      <c r="Z297" s="17">
        <v>0.79983405269600372</v>
      </c>
      <c r="AA297" s="17">
        <v>0.79866373124856305</v>
      </c>
      <c r="AB297" s="17">
        <v>0.79796287544548383</v>
      </c>
      <c r="AC297" s="17">
        <v>0.79749619435136587</v>
      </c>
      <c r="AD297" s="17">
        <v>0.79633143448779775</v>
      </c>
      <c r="AE297" s="17">
        <v>0.79518337304534559</v>
      </c>
      <c r="AF297" s="17">
        <v>0.29399999999999998</v>
      </c>
    </row>
    <row r="298" spans="1:32" x14ac:dyDescent="0.25">
      <c r="A298" s="17">
        <v>0.29499999999999998</v>
      </c>
      <c r="B298" s="17">
        <v>0.82071095702898678</v>
      </c>
      <c r="C298" s="17">
        <v>0.81722282000857915</v>
      </c>
      <c r="D298" s="17">
        <v>0.81462238554183086</v>
      </c>
      <c r="E298" s="17">
        <v>0.81260905476367928</v>
      </c>
      <c r="F298" s="17">
        <v>0.81100417776196254</v>
      </c>
      <c r="G298" s="17">
        <v>0.80969490902062813</v>
      </c>
      <c r="H298" s="17">
        <v>0.80860646492332044</v>
      </c>
      <c r="I298" s="17">
        <v>0.80768732465221482</v>
      </c>
      <c r="J298" s="17">
        <v>0.80690083768070997</v>
      </c>
      <c r="K298" s="17">
        <v>0.80622021999279336</v>
      </c>
      <c r="L298" s="17">
        <v>0.80562544335596264</v>
      </c>
      <c r="M298" s="17">
        <v>0.80510123167548731</v>
      </c>
      <c r="N298" s="17">
        <v>0.80463573050054638</v>
      </c>
      <c r="O298" s="17">
        <v>0.80421959983341129</v>
      </c>
      <c r="P298" s="17">
        <v>0.80384538103247338</v>
      </c>
      <c r="Q298" s="17">
        <v>0.80350704582523913</v>
      </c>
      <c r="R298" s="17">
        <v>0.80319966911537077</v>
      </c>
      <c r="S298" s="17">
        <v>0.80291918767418402</v>
      </c>
      <c r="T298" s="17">
        <v>0.80266221951465599</v>
      </c>
      <c r="U298" s="17">
        <v>0.80242592686443026</v>
      </c>
      <c r="V298" s="17">
        <v>0.80220791093452049</v>
      </c>
      <c r="W298" s="17">
        <v>0.80200613019760747</v>
      </c>
      <c r="X298" s="17">
        <v>0.80181883626277117</v>
      </c>
      <c r="Y298" s="17">
        <v>0.80164452308802292</v>
      </c>
      <c r="Z298" s="17">
        <v>0.80148188639312701</v>
      </c>
      <c r="AA298" s="17">
        <v>0.8003043740069351</v>
      </c>
      <c r="AB298" s="17">
        <v>0.79959921734770978</v>
      </c>
      <c r="AC298" s="17">
        <v>0.79912967471287177</v>
      </c>
      <c r="AD298" s="17">
        <v>0.79795778088613145</v>
      </c>
      <c r="AE298" s="17">
        <v>0.79680269891557065</v>
      </c>
      <c r="AF298" s="17">
        <v>0.29499999999999998</v>
      </c>
    </row>
    <row r="299" spans="1:32" x14ac:dyDescent="0.25">
      <c r="A299" s="17">
        <v>0.29599999999999999</v>
      </c>
      <c r="B299" s="17">
        <v>0.82247737460485426</v>
      </c>
      <c r="C299" s="17">
        <v>0.81896734320054831</v>
      </c>
      <c r="D299" s="17">
        <v>0.81635065060350864</v>
      </c>
      <c r="E299" s="17">
        <v>0.81432477020079619</v>
      </c>
      <c r="F299" s="17">
        <v>0.81270991333261633</v>
      </c>
      <c r="G299" s="17">
        <v>0.81139251860232198</v>
      </c>
      <c r="H299" s="17">
        <v>0.81029732979191849</v>
      </c>
      <c r="I299" s="17">
        <v>0.80937250152133977</v>
      </c>
      <c r="J299" s="17">
        <v>0.80858115299079458</v>
      </c>
      <c r="K299" s="17">
        <v>0.80789633228147073</v>
      </c>
      <c r="L299" s="17">
        <v>0.80729788585166962</v>
      </c>
      <c r="M299" s="17">
        <v>0.80677044219275318</v>
      </c>
      <c r="N299" s="17">
        <v>0.80630207291995759</v>
      </c>
      <c r="O299" s="17">
        <v>0.80588337986165537</v>
      </c>
      <c r="P299" s="17">
        <v>0.80550685797411337</v>
      </c>
      <c r="Q299" s="17">
        <v>0.80516644152146133</v>
      </c>
      <c r="R299" s="17">
        <v>0.80485717482870578</v>
      </c>
      <c r="S299" s="17">
        <v>0.80457496946115292</v>
      </c>
      <c r="T299" s="17">
        <v>0.80431642246873813</v>
      </c>
      <c r="U299" s="17">
        <v>0.80407867850187986</v>
      </c>
      <c r="V299" s="17">
        <v>0.80385932392291326</v>
      </c>
      <c r="W299" s="17">
        <v>0.80365630457555048</v>
      </c>
      <c r="X299" s="17">
        <v>0.80346786125900471</v>
      </c>
      <c r="Y299" s="17">
        <v>0.80329247862488684</v>
      </c>
      <c r="Z299" s="17">
        <v>0.80312884433686871</v>
      </c>
      <c r="AA299" s="17">
        <v>0.80194411580773772</v>
      </c>
      <c r="AB299" s="17">
        <v>0.80123464327382576</v>
      </c>
      <c r="AC299" s="17">
        <v>0.80076222912924089</v>
      </c>
      <c r="AD299" s="17">
        <v>0.799583176567076</v>
      </c>
      <c r="AE299" s="17">
        <v>0.79842104980369</v>
      </c>
      <c r="AF299" s="17">
        <v>0.29599999999999999</v>
      </c>
    </row>
    <row r="300" spans="1:32" x14ac:dyDescent="0.25">
      <c r="A300" s="17">
        <v>0.29699999999999999</v>
      </c>
      <c r="B300" s="17">
        <v>0.82424336415805066</v>
      </c>
      <c r="C300" s="17">
        <v>0.82071135633211556</v>
      </c>
      <c r="D300" s="17">
        <v>0.81807834536100188</v>
      </c>
      <c r="E300" s="17">
        <v>0.81603986921208749</v>
      </c>
      <c r="F300" s="17">
        <v>0.81441499604264012</v>
      </c>
      <c r="G300" s="17">
        <v>0.81308944581686105</v>
      </c>
      <c r="H300" s="17">
        <v>0.81198748791184561</v>
      </c>
      <c r="I300" s="17">
        <v>0.81105695115782317</v>
      </c>
      <c r="J300" s="17">
        <v>0.81026072361703205</v>
      </c>
      <c r="K300" s="17">
        <v>0.80957168484083608</v>
      </c>
      <c r="L300" s="17">
        <v>0.80896955551380378</v>
      </c>
      <c r="M300" s="17">
        <v>0.80843886835975642</v>
      </c>
      <c r="N300" s="17">
        <v>0.80796762078881268</v>
      </c>
      <c r="O300" s="17">
        <v>0.80754635624161808</v>
      </c>
      <c r="P300" s="17">
        <v>0.80716752310297113</v>
      </c>
      <c r="Q300" s="17">
        <v>0.80682501803700368</v>
      </c>
      <c r="R300" s="17">
        <v>0.80651385467891168</v>
      </c>
      <c r="S300" s="17">
        <v>0.8062299192967618</v>
      </c>
      <c r="T300" s="17">
        <v>0.80596978790130691</v>
      </c>
      <c r="U300" s="17">
        <v>0.80573058750263626</v>
      </c>
      <c r="V300" s="17">
        <v>0.80550988956085423</v>
      </c>
      <c r="W300" s="17">
        <v>0.80530562724488519</v>
      </c>
      <c r="X300" s="17">
        <v>0.80511603050568903</v>
      </c>
      <c r="Y300" s="17">
        <v>0.80493957465466592</v>
      </c>
      <c r="Z300" s="17">
        <v>0.80477493927112453</v>
      </c>
      <c r="AA300" s="17">
        <v>0.80358296933010154</v>
      </c>
      <c r="AB300" s="17">
        <v>0.8028691658645134</v>
      </c>
      <c r="AC300" s="17">
        <v>0.80239387021576514</v>
      </c>
      <c r="AD300" s="17">
        <v>0.80120763408347873</v>
      </c>
      <c r="AE300" s="17">
        <v>0.80003843820210219</v>
      </c>
      <c r="AF300" s="17">
        <v>0.29699999999999999</v>
      </c>
    </row>
    <row r="301" spans="1:32" x14ac:dyDescent="0.25">
      <c r="A301" s="17">
        <v>0.29799999999999999</v>
      </c>
      <c r="B301" s="17">
        <v>0.82600893958114896</v>
      </c>
      <c r="C301" s="17">
        <v>0.82245487307045373</v>
      </c>
      <c r="D301" s="17">
        <v>0.81980548328690439</v>
      </c>
      <c r="E301" s="17">
        <v>0.81775436513755606</v>
      </c>
      <c r="F301" s="17">
        <v>0.8161194391294565</v>
      </c>
      <c r="G301" s="17">
        <v>0.81478570381892146</v>
      </c>
      <c r="H301" s="17">
        <v>0.81367695237034376</v>
      </c>
      <c r="I301" s="17">
        <v>0.81274068659265764</v>
      </c>
      <c r="J301" s="17">
        <v>0.81193956254273458</v>
      </c>
      <c r="K301" s="17">
        <v>0.81124629061370812</v>
      </c>
      <c r="L301" s="17">
        <v>0.81064046524947597</v>
      </c>
      <c r="M301" s="17">
        <v>0.81010652305287101</v>
      </c>
      <c r="N301" s="17">
        <v>0.80963238695605566</v>
      </c>
      <c r="O301" s="17">
        <v>0.80920854179827106</v>
      </c>
      <c r="P301" s="17">
        <v>0.80882738922243969</v>
      </c>
      <c r="Q301" s="17">
        <v>0.80848278815580532</v>
      </c>
      <c r="R301" s="17">
        <v>0.80816972143233257</v>
      </c>
      <c r="S301" s="17">
        <v>0.80788404993118723</v>
      </c>
      <c r="T301" s="17">
        <v>0.80762232854818961</v>
      </c>
      <c r="U301" s="17">
        <v>0.8073816665889294</v>
      </c>
      <c r="V301" s="17">
        <v>0.80715962055799395</v>
      </c>
      <c r="W301" s="17">
        <v>0.8069541109040389</v>
      </c>
      <c r="X301" s="17">
        <v>0.80676335669064447</v>
      </c>
      <c r="Y301" s="17">
        <v>0.80658582385565059</v>
      </c>
      <c r="Z301" s="17">
        <v>0.80642018386485781</v>
      </c>
      <c r="AA301" s="17">
        <v>0.80522094717756199</v>
      </c>
      <c r="AB301" s="17">
        <v>0.8045027976851522</v>
      </c>
      <c r="AC301" s="17">
        <v>0.80402461051225993</v>
      </c>
      <c r="AD301" s="17">
        <v>0.80283116591254133</v>
      </c>
      <c r="AE301" s="17">
        <v>0.80165487652735246</v>
      </c>
      <c r="AF301" s="17">
        <v>0.29799999999999999</v>
      </c>
    </row>
    <row r="302" spans="1:32" x14ac:dyDescent="0.25">
      <c r="A302" s="17">
        <v>0.29899999999999999</v>
      </c>
      <c r="B302" s="17">
        <v>0.82777411470046203</v>
      </c>
      <c r="C302" s="17">
        <v>0.82419790698659012</v>
      </c>
      <c r="D302" s="17">
        <v>0.8215320777850359</v>
      </c>
      <c r="E302" s="17">
        <v>0.81946827124833033</v>
      </c>
      <c r="F302" s="17">
        <v>0.81782325576008796</v>
      </c>
      <c r="G302" s="17">
        <v>0.81648130569285104</v>
      </c>
      <c r="H302" s="17">
        <v>0.81536573618386543</v>
      </c>
      <c r="I302" s="17">
        <v>0.81442372078569203</v>
      </c>
      <c r="J302" s="17">
        <v>0.81361768267986356</v>
      </c>
      <c r="K302" s="17">
        <v>0.81292016247077681</v>
      </c>
      <c r="L302" s="17">
        <v>0.81231062789378639</v>
      </c>
      <c r="M302" s="17">
        <v>0.81177341907637102</v>
      </c>
      <c r="N302" s="17">
        <v>0.81129638419869754</v>
      </c>
      <c r="O302" s="17">
        <v>0.81086994928391654</v>
      </c>
      <c r="P302" s="17">
        <v>0.81048646906283339</v>
      </c>
      <c r="Q302" s="17">
        <v>0.81013976458865644</v>
      </c>
      <c r="R302" s="17">
        <v>0.80982478778204381</v>
      </c>
      <c r="S302" s="17">
        <v>0.809537374041569</v>
      </c>
      <c r="T302" s="17">
        <v>0.80927405707156042</v>
      </c>
      <c r="U302" s="17">
        <v>0.80903192840968741</v>
      </c>
      <c r="V302" s="17">
        <v>0.80880852955093052</v>
      </c>
      <c r="W302" s="17">
        <v>0.80860176817811691</v>
      </c>
      <c r="X302" s="17">
        <v>0.80840985242828411</v>
      </c>
      <c r="Y302" s="17">
        <v>0.80823123883234427</v>
      </c>
      <c r="Z302" s="17">
        <v>0.80806459071349512</v>
      </c>
      <c r="AA302" s="17">
        <v>0.80685806188006759</v>
      </c>
      <c r="AB302" s="17">
        <v>0.80613555122655589</v>
      </c>
      <c r="AC302" s="17">
        <v>0.8056544624841453</v>
      </c>
      <c r="AD302" s="17">
        <v>0.80445378445635773</v>
      </c>
      <c r="AE302" s="17">
        <v>0.8032703771203995</v>
      </c>
      <c r="AF302" s="17">
        <v>0.29899999999999999</v>
      </c>
    </row>
    <row r="303" spans="1:32" x14ac:dyDescent="0.25">
      <c r="A303" s="17">
        <v>0.3</v>
      </c>
      <c r="B303" s="17">
        <v>0.82953890327704405</v>
      </c>
      <c r="C303" s="17">
        <v>0.82594047159417294</v>
      </c>
      <c r="D303" s="17">
        <v>0.82325814218362636</v>
      </c>
      <c r="E303" s="17">
        <v>0.82118160074646496</v>
      </c>
      <c r="F303" s="17">
        <v>0.81952645903255028</v>
      </c>
      <c r="G303" s="17">
        <v>0.81817626445310943</v>
      </c>
      <c r="H303" s="17">
        <v>0.8170538522985491</v>
      </c>
      <c r="I303" s="17">
        <v>0.8161060666260419</v>
      </c>
      <c r="J303" s="17">
        <v>0.81529509686939727</v>
      </c>
      <c r="K303" s="17">
        <v>0.8145933132119012</v>
      </c>
      <c r="L303" s="17">
        <v>0.81398005621096226</v>
      </c>
      <c r="M303" s="17">
        <v>0.81343956916298077</v>
      </c>
      <c r="N303" s="17">
        <v>0.81295962522161758</v>
      </c>
      <c r="O303" s="17">
        <v>0.81253059137925476</v>
      </c>
      <c r="P303" s="17">
        <v>0.81214477528313267</v>
      </c>
      <c r="Q303" s="17">
        <v>0.81179595997460041</v>
      </c>
      <c r="R303" s="17">
        <v>0.8114790663492466</v>
      </c>
      <c r="S303" s="17">
        <v>0.81118990423279203</v>
      </c>
      <c r="T303" s="17">
        <v>0.81092498606150898</v>
      </c>
      <c r="U303" s="17">
        <v>0.8106813855413646</v>
      </c>
      <c r="V303" s="17">
        <v>0.81045662910356697</v>
      </c>
      <c r="W303" s="17">
        <v>0.81024861161966455</v>
      </c>
      <c r="X303" s="17">
        <v>0.81005553026058608</v>
      </c>
      <c r="Y303" s="17">
        <v>0.80987583211683578</v>
      </c>
      <c r="Z303" s="17">
        <v>0.80970817233980208</v>
      </c>
      <c r="AA303" s="17">
        <v>0.80849432589432169</v>
      </c>
      <c r="AB303" s="17">
        <v>0.80776743890669234</v>
      </c>
      <c r="AC303" s="17">
        <v>0.80728343852344275</v>
      </c>
      <c r="AD303" s="17">
        <v>0.80607550204365719</v>
      </c>
      <c r="AE303" s="17">
        <v>0.80488495224817125</v>
      </c>
      <c r="AF303" s="17">
        <v>0.3</v>
      </c>
    </row>
    <row r="304" spans="1:32" x14ac:dyDescent="0.25">
      <c r="A304" s="17">
        <v>0.30099999999999999</v>
      </c>
      <c r="B304" s="17">
        <v>0.83130331900818921</v>
      </c>
      <c r="C304" s="17">
        <v>0.8276825803417529</v>
      </c>
      <c r="D304" s="17">
        <v>0.82498368976729441</v>
      </c>
      <c r="E304" s="17">
        <v>0.8228943667667924</v>
      </c>
      <c r="F304" s="17">
        <v>0.82122906197672307</v>
      </c>
      <c r="G304" s="17">
        <v>0.81987059304561527</v>
      </c>
      <c r="H304" s="17">
        <v>0.81874131359168345</v>
      </c>
      <c r="I304" s="17">
        <v>0.81778773693391071</v>
      </c>
      <c r="J304" s="17">
        <v>0.81697181788293238</v>
      </c>
      <c r="K304" s="17">
        <v>0.81626575556710845</v>
      </c>
      <c r="L304" s="17">
        <v>0.81564876289498467</v>
      </c>
      <c r="M304" s="17">
        <v>0.81510498597519032</v>
      </c>
      <c r="N304" s="17">
        <v>0.81462212265997547</v>
      </c>
      <c r="O304" s="17">
        <v>0.81419048069433841</v>
      </c>
      <c r="P304" s="17">
        <v>0.81380232047132695</v>
      </c>
      <c r="Q304" s="17">
        <v>0.81345138688171981</v>
      </c>
      <c r="R304" s="17">
        <v>0.81313256968413727</v>
      </c>
      <c r="S304" s="17">
        <v>0.81284165303876088</v>
      </c>
      <c r="T304" s="17">
        <v>0.81257512803740573</v>
      </c>
      <c r="U304" s="17">
        <v>0.81233005048956786</v>
      </c>
      <c r="V304" s="17">
        <v>0.81210393170913509</v>
      </c>
      <c r="W304" s="17">
        <v>0.81189465371000036</v>
      </c>
      <c r="X304" s="17">
        <v>0.8117004026580712</v>
      </c>
      <c r="Y304" s="17">
        <v>0.8115196161696554</v>
      </c>
      <c r="Z304" s="17">
        <v>0.81135094119539375</v>
      </c>
      <c r="AA304" s="17">
        <v>0.81012975160542799</v>
      </c>
      <c r="AB304" s="17">
        <v>0.80939847307131163</v>
      </c>
      <c r="AC304" s="17">
        <v>0.80891155095007994</v>
      </c>
      <c r="AD304" s="17">
        <v>0.80769633093021875</v>
      </c>
      <c r="AE304" s="17">
        <v>0.80649861410485657</v>
      </c>
      <c r="AF304" s="17">
        <v>0.30099999999999999</v>
      </c>
    </row>
    <row r="305" spans="1:32" x14ac:dyDescent="0.25">
      <c r="A305" s="17">
        <v>0.30199999999999999</v>
      </c>
      <c r="B305" s="17">
        <v>0.83306737552788124</v>
      </c>
      <c r="C305" s="17">
        <v>0.82942424661283465</v>
      </c>
      <c r="D305" s="17">
        <v>0.82670873373237097</v>
      </c>
      <c r="E305" s="17">
        <v>0.82460658237768225</v>
      </c>
      <c r="F305" s="17">
        <v>0.82293107755578454</v>
      </c>
      <c r="G305" s="17">
        <v>0.82156430434907635</v>
      </c>
      <c r="H305" s="17">
        <v>0.82042813287265426</v>
      </c>
      <c r="I305" s="17">
        <v>0.8194687444609714</v>
      </c>
      <c r="J305" s="17">
        <v>0.81864785842360033</v>
      </c>
      <c r="K305" s="17">
        <v>0.81793750219764294</v>
      </c>
      <c r="L305" s="17">
        <v>0.81731676057102021</v>
      </c>
      <c r="M305" s="17">
        <v>0.81676968210650602</v>
      </c>
      <c r="N305" s="17">
        <v>0.81628388907906679</v>
      </c>
      <c r="O305" s="17">
        <v>0.81584962976993736</v>
      </c>
      <c r="P305" s="17">
        <v>0.81545911714587604</v>
      </c>
      <c r="Q305" s="17">
        <v>0.81510605780883361</v>
      </c>
      <c r="R305" s="17">
        <v>0.81478531026734591</v>
      </c>
      <c r="S305" s="17">
        <v>0.81449263292356555</v>
      </c>
      <c r="T305" s="17">
        <v>0.81422449544811226</v>
      </c>
      <c r="U305" s="17">
        <v>0.81397793568945709</v>
      </c>
      <c r="V305" s="17">
        <v>0.81375044979008049</v>
      </c>
      <c r="W305" s="17">
        <v>0.81353990686005095</v>
      </c>
      <c r="X305" s="17">
        <v>0.81334448202096143</v>
      </c>
      <c r="Y305" s="17">
        <v>0.81316260338127955</v>
      </c>
      <c r="Z305" s="17">
        <v>0.81299290966108195</v>
      </c>
      <c r="AA305" s="17">
        <v>0.81176435132741531</v>
      </c>
      <c r="AB305" s="17">
        <v>0.81102866599489598</v>
      </c>
      <c r="AC305" s="17">
        <v>0.81053881201254241</v>
      </c>
      <c r="AD305" s="17">
        <v>0.80931628330049077</v>
      </c>
      <c r="AE305" s="17">
        <v>0.80811137481233075</v>
      </c>
      <c r="AF305" s="17">
        <v>0.30199999999999999</v>
      </c>
    </row>
    <row r="306" spans="1:32" x14ac:dyDescent="0.25">
      <c r="A306" s="17">
        <v>0.30299999999999999</v>
      </c>
      <c r="B306" s="17">
        <v>0.83483108640805859</v>
      </c>
      <c r="C306" s="17">
        <v>0.83116548372779031</v>
      </c>
      <c r="D306" s="17">
        <v>0.82843328721819642</v>
      </c>
      <c r="E306" s="17">
        <v>0.82631826057599744</v>
      </c>
      <c r="F306" s="17">
        <v>0.8246325186666762</v>
      </c>
      <c r="G306" s="17">
        <v>0.8232574111754668</v>
      </c>
      <c r="H306" s="17">
        <v>0.82211432288390418</v>
      </c>
      <c r="I306" s="17">
        <v>0.82114910189177814</v>
      </c>
      <c r="J306" s="17">
        <v>0.82032323112682748</v>
      </c>
      <c r="K306" s="17">
        <v>0.81960856569699425</v>
      </c>
      <c r="L306" s="17">
        <v>0.81898406179606131</v>
      </c>
      <c r="M306" s="17">
        <v>0.81843367008218559</v>
      </c>
      <c r="N306" s="17">
        <v>0.81794493697602799</v>
      </c>
      <c r="O306" s="17">
        <v>0.81750805107829649</v>
      </c>
      <c r="P306" s="17">
        <v>0.8171151777565443</v>
      </c>
      <c r="Q306" s="17">
        <v>0.81675998518544268</v>
      </c>
      <c r="R306" s="17">
        <v>0.81643730051036967</v>
      </c>
      <c r="S306" s="17">
        <v>0.81614285628230288</v>
      </c>
      <c r="T306" s="17">
        <v>0.81587310067348606</v>
      </c>
      <c r="U306" s="17">
        <v>0.81562505350720327</v>
      </c>
      <c r="V306" s="17">
        <v>0.8153961956999527</v>
      </c>
      <c r="W306" s="17">
        <v>0.81518438341182864</v>
      </c>
      <c r="X306" s="17">
        <v>0.81498778068049726</v>
      </c>
      <c r="Y306" s="17">
        <v>0.81480480607246009</v>
      </c>
      <c r="Z306" s="17">
        <v>0.81463409004827669</v>
      </c>
      <c r="AA306" s="17">
        <v>0.81339813730444266</v>
      </c>
      <c r="AB306" s="17">
        <v>0.81265802988212421</v>
      </c>
      <c r="AC306" s="17">
        <v>0.81216523388914974</v>
      </c>
      <c r="AD306" s="17">
        <v>0.81093537126806714</v>
      </c>
      <c r="AE306" s="17">
        <v>0.80972324642157623</v>
      </c>
      <c r="AF306" s="17">
        <v>0.30299999999999999</v>
      </c>
    </row>
    <row r="307" spans="1:32" x14ac:dyDescent="0.25">
      <c r="A307" s="17">
        <v>0.30399999999999999</v>
      </c>
      <c r="B307" s="17">
        <v>0.83659446516037483</v>
      </c>
      <c r="C307" s="17">
        <v>0.83290630494456641</v>
      </c>
      <c r="D307" s="17">
        <v>0.8301573633005348</v>
      </c>
      <c r="E307" s="17">
        <v>0.82802941431314181</v>
      </c>
      <c r="F307" s="17">
        <v>0.82633339814150897</v>
      </c>
      <c r="G307" s="17">
        <v>0.82494992627132124</v>
      </c>
      <c r="H307" s="17">
        <v>0.82379989630225192</v>
      </c>
      <c r="I307" s="17">
        <v>0.82282882184469364</v>
      </c>
      <c r="J307" s="17">
        <v>0.82199794856152464</v>
      </c>
      <c r="K307" s="17">
        <v>0.82127895859175171</v>
      </c>
      <c r="L307" s="17">
        <v>0.82065067906022904</v>
      </c>
      <c r="M307" s="17">
        <v>0.82009696236025531</v>
      </c>
      <c r="N307" s="17">
        <v>0.81960527878057821</v>
      </c>
      <c r="O307" s="17">
        <v>0.81916575702404093</v>
      </c>
      <c r="P307" s="17">
        <v>0.81877051468575079</v>
      </c>
      <c r="Q307" s="17">
        <v>0.81841318137378649</v>
      </c>
      <c r="R307" s="17">
        <v>0.8180885527568893</v>
      </c>
      <c r="S307" s="17">
        <v>0.81779233544221963</v>
      </c>
      <c r="T307" s="17">
        <v>0.81752095602573005</v>
      </c>
      <c r="U307" s="17">
        <v>0.81727141624102306</v>
      </c>
      <c r="V307" s="17">
        <v>0.8170411817242339</v>
      </c>
      <c r="W307" s="17">
        <v>0.81682809563868453</v>
      </c>
      <c r="X307" s="17">
        <v>0.81663031089911686</v>
      </c>
      <c r="Y307" s="17">
        <v>0.81644623649561021</v>
      </c>
      <c r="Z307" s="17">
        <v>0.8162744946001167</v>
      </c>
      <c r="AA307" s="17">
        <v>0.81503112171215186</v>
      </c>
      <c r="AB307" s="17">
        <v>0.81428657686825123</v>
      </c>
      <c r="AC307" s="17">
        <v>0.8137908286888158</v>
      </c>
      <c r="AD307" s="17">
        <v>0.81255360687692413</v>
      </c>
      <c r="AE307" s="17">
        <v>0.81133424091358175</v>
      </c>
      <c r="AF307" s="17">
        <v>0.30399999999999999</v>
      </c>
    </row>
    <row r="308" spans="1:32" x14ac:dyDescent="0.25">
      <c r="A308" s="17">
        <v>0.30499999999999999</v>
      </c>
      <c r="B308" s="17">
        <v>0.83835752523600837</v>
      </c>
      <c r="C308" s="17">
        <v>0.8346467234599475</v>
      </c>
      <c r="D308" s="17">
        <v>0.83188097499298319</v>
      </c>
      <c r="E308" s="17">
        <v>0.82974005645864357</v>
      </c>
      <c r="F308" s="17">
        <v>0.82803372874297965</v>
      </c>
      <c r="G308" s="17">
        <v>0.82664186231904835</v>
      </c>
      <c r="H308" s="17">
        <v>0.82548486573926616</v>
      </c>
      <c r="I308" s="17">
        <v>0.82450791687289016</v>
      </c>
      <c r="J308" s="17">
        <v>0.82367202323147326</v>
      </c>
      <c r="K308" s="17">
        <v>0.82294869334325627</v>
      </c>
      <c r="L308" s="17">
        <v>0.82231662478769574</v>
      </c>
      <c r="M308" s="17">
        <v>0.82175957133265398</v>
      </c>
      <c r="N308" s="17">
        <v>0.82126492685628616</v>
      </c>
      <c r="O308" s="17">
        <v>0.82082275994541998</v>
      </c>
      <c r="P308" s="17">
        <v>0.82042514024906554</v>
      </c>
      <c r="Q308" s="17">
        <v>0.82006565866901249</v>
      </c>
      <c r="R308" s="17">
        <v>0.81973907928393619</v>
      </c>
      <c r="S308" s="17">
        <v>0.81944108266334914</v>
      </c>
      <c r="T308" s="17">
        <v>0.81916807374980483</v>
      </c>
      <c r="U308" s="17">
        <v>0.81891703612212086</v>
      </c>
      <c r="V308" s="17">
        <v>0.81868542008079237</v>
      </c>
      <c r="W308" s="17">
        <v>0.81847105574707057</v>
      </c>
      <c r="X308" s="17">
        <v>0.81827208487197778</v>
      </c>
      <c r="Y308" s="17">
        <v>0.81808690683601948</v>
      </c>
      <c r="Z308" s="17">
        <v>0.81791413549226577</v>
      </c>
      <c r="AA308" s="17">
        <v>0.8166633166579631</v>
      </c>
      <c r="AB308" s="17">
        <v>0.8159143190209841</v>
      </c>
      <c r="AC308" s="17">
        <v>0.81541560845262606</v>
      </c>
      <c r="AD308" s="17">
        <v>0.81417100210238968</v>
      </c>
      <c r="AE308" s="17">
        <v>0.81294437020021637</v>
      </c>
      <c r="AF308" s="17">
        <v>0.30499999999999999</v>
      </c>
    </row>
    <row r="309" spans="1:32" x14ac:dyDescent="0.25">
      <c r="A309" s="17">
        <v>0.30599999999999999</v>
      </c>
      <c r="B309" s="17">
        <v>0.84012028002739192</v>
      </c>
      <c r="C309" s="17">
        <v>0.83638675240980687</v>
      </c>
      <c r="D309" s="17">
        <v>0.83360413524738797</v>
      </c>
      <c r="E309" s="17">
        <v>0.83145019982580448</v>
      </c>
      <c r="F309" s="17">
        <v>0.82973352318725824</v>
      </c>
      <c r="G309" s="17">
        <v>0.82833323193733599</v>
      </c>
      <c r="H309" s="17">
        <v>0.82716924374330636</v>
      </c>
      <c r="I309" s="17">
        <v>0.82618639946534689</v>
      </c>
      <c r="J309" s="17">
        <v>0.82534546757561111</v>
      </c>
      <c r="K309" s="17">
        <v>0.82461778234753191</v>
      </c>
      <c r="L309" s="17">
        <v>0.82398191133766618</v>
      </c>
      <c r="M309" s="17">
        <v>0.82342150932597336</v>
      </c>
      <c r="N309" s="17">
        <v>0.82292389350143125</v>
      </c>
      <c r="O309" s="17">
        <v>0.82247907211503479</v>
      </c>
      <c r="P309" s="17">
        <v>0.82207906669625097</v>
      </c>
      <c r="Q309" s="17">
        <v>0.82171742930079927</v>
      </c>
      <c r="R309" s="17">
        <v>0.82138889230258294</v>
      </c>
      <c r="S309" s="17">
        <v>0.82108911014020813</v>
      </c>
      <c r="T309" s="17">
        <v>0.82081446602473052</v>
      </c>
      <c r="U309" s="17">
        <v>0.82056192531519956</v>
      </c>
      <c r="V309" s="17">
        <v>0.82032892292193671</v>
      </c>
      <c r="W309" s="17">
        <v>0.82011327587677996</v>
      </c>
      <c r="X309" s="17">
        <v>0.81991311472830286</v>
      </c>
      <c r="Y309" s="17">
        <v>0.81972682921201911</v>
      </c>
      <c r="Z309" s="17">
        <v>0.81955302483387926</v>
      </c>
      <c r="AA309" s="17">
        <v>0.81829473418270626</v>
      </c>
      <c r="AB309" s="17">
        <v>0.8175412683404778</v>
      </c>
      <c r="AC309" s="17">
        <v>0.81703958515427122</v>
      </c>
      <c r="AD309" s="17">
        <v>0.81578756885219206</v>
      </c>
      <c r="AE309" s="17">
        <v>0.81455364612564374</v>
      </c>
      <c r="AF309" s="17">
        <v>0.30599999999999999</v>
      </c>
    </row>
    <row r="310" spans="1:32" x14ac:dyDescent="0.25">
      <c r="A310" s="17">
        <v>0.307</v>
      </c>
      <c r="B310" s="17">
        <v>0.84188274286941189</v>
      </c>
      <c r="C310" s="17">
        <v>0.83812640487117684</v>
      </c>
      <c r="D310" s="17">
        <v>0.83532685695513065</v>
      </c>
      <c r="E310" s="17">
        <v>0.83315985716654772</v>
      </c>
      <c r="F310" s="17">
        <v>0.8314327941123113</v>
      </c>
      <c r="G310" s="17">
        <v>0.83002404767764548</v>
      </c>
      <c r="H310" s="17">
        <v>0.82885304279912109</v>
      </c>
      <c r="I310" s="17">
        <v>0.82786428204773688</v>
      </c>
      <c r="J310" s="17">
        <v>0.82701829396948034</v>
      </c>
      <c r="K310" s="17">
        <v>0.82628623793725908</v>
      </c>
      <c r="L310" s="17">
        <v>0.82564655100535767</v>
      </c>
      <c r="M310" s="17">
        <v>0.82508278860301509</v>
      </c>
      <c r="N310" s="17">
        <v>0.82458219094988838</v>
      </c>
      <c r="O310" s="17">
        <v>0.82413470574149461</v>
      </c>
      <c r="P310" s="17">
        <v>0.82373230621327309</v>
      </c>
      <c r="Q310" s="17">
        <v>0.82336850543377349</v>
      </c>
      <c r="R310" s="17">
        <v>0.82303800395894922</v>
      </c>
      <c r="S310" s="17">
        <v>0.82273643000200603</v>
      </c>
      <c r="T310" s="17">
        <v>0.82246014496430464</v>
      </c>
      <c r="U310" s="17">
        <v>0.82220609591992699</v>
      </c>
      <c r="V310" s="17">
        <v>0.82197170233415084</v>
      </c>
      <c r="W310" s="17">
        <v>0.8217547681028684</v>
      </c>
      <c r="X310" s="17">
        <v>0.82155341253171721</v>
      </c>
      <c r="Y310" s="17">
        <v>0.82136601567748135</v>
      </c>
      <c r="Z310" s="17">
        <v>0.82119117466877611</v>
      </c>
      <c r="AA310" s="17">
        <v>0.81992538626119538</v>
      </c>
      <c r="AB310" s="17">
        <v>0.81916743676090986</v>
      </c>
      <c r="AC310" s="17">
        <v>0.81866277070094151</v>
      </c>
      <c r="AD310" s="17">
        <v>0.81740331896770624</v>
      </c>
      <c r="AE310" s="17">
        <v>0.81616208046671346</v>
      </c>
      <c r="AF310" s="17">
        <v>0.307</v>
      </c>
    </row>
    <row r="311" spans="1:32" x14ac:dyDescent="0.25">
      <c r="A311" s="17">
        <v>0.308</v>
      </c>
      <c r="B311" s="17">
        <v>0.84364492703980754</v>
      </c>
      <c r="C311" s="17">
        <v>0.83986569386237875</v>
      </c>
      <c r="D311" s="17">
        <v>0.83704915294830773</v>
      </c>
      <c r="E311" s="17">
        <v>0.83486904117258109</v>
      </c>
      <c r="F311" s="17">
        <v>0.83313155410035289</v>
      </c>
      <c r="G311" s="17">
        <v>0.83171432204449891</v>
      </c>
      <c r="H311" s="17">
        <v>0.83053627532596164</v>
      </c>
      <c r="I311" s="17">
        <v>0.82954157698375253</v>
      </c>
      <c r="J311" s="17">
        <v>0.82869051472598676</v>
      </c>
      <c r="K311" s="17">
        <v>0.82795407238196606</v>
      </c>
      <c r="L311" s="17">
        <v>0.82731055602289627</v>
      </c>
      <c r="M311" s="17">
        <v>0.82674342136316248</v>
      </c>
      <c r="N311" s="17">
        <v>0.82623983137200685</v>
      </c>
      <c r="O311" s="17">
        <v>0.82578967296929695</v>
      </c>
      <c r="P311" s="17">
        <v>0.8253848709214674</v>
      </c>
      <c r="Q311" s="17">
        <v>0.82501889916945981</v>
      </c>
      <c r="R311" s="17">
        <v>0.82468642633573375</v>
      </c>
      <c r="S311" s="17">
        <v>0.82438305431396186</v>
      </c>
      <c r="T311" s="17">
        <v>0.8241051226183127</v>
      </c>
      <c r="U311" s="17">
        <v>0.82384955997201648</v>
      </c>
      <c r="V311" s="17">
        <v>0.82361377034007555</v>
      </c>
      <c r="W311" s="17">
        <v>0.82339554443547724</v>
      </c>
      <c r="X311" s="17">
        <v>0.82319299028127357</v>
      </c>
      <c r="Y311" s="17">
        <v>0.82300447822085054</v>
      </c>
      <c r="Z311" s="17">
        <v>0.82282859697605448</v>
      </c>
      <c r="AA311" s="17">
        <v>0.8215552848034966</v>
      </c>
      <c r="AB311" s="17">
        <v>0.82079283615128495</v>
      </c>
      <c r="AC311" s="17">
        <v>0.82028517693462044</v>
      </c>
      <c r="AD311" s="17">
        <v>0.81901826422398194</v>
      </c>
      <c r="AE311" s="17">
        <v>0.81776968493417446</v>
      </c>
      <c r="AF311" s="17">
        <v>0.308</v>
      </c>
    </row>
    <row r="312" spans="1:32" x14ac:dyDescent="0.25">
      <c r="A312" s="17">
        <v>0.309</v>
      </c>
      <c r="B312" s="17">
        <v>0.8454068457605517</v>
      </c>
      <c r="C312" s="17">
        <v>0.84160463234443483</v>
      </c>
      <c r="D312" s="17">
        <v>0.83877103600035008</v>
      </c>
      <c r="E312" s="17">
        <v>0.83657776447616217</v>
      </c>
      <c r="F312" s="17">
        <v>0.83482981567414516</v>
      </c>
      <c r="G312" s="17">
        <v>0.83340406746746953</v>
      </c>
      <c r="H312" s="17">
        <v>0.83221895369451448</v>
      </c>
      <c r="I312" s="17">
        <v>0.83121829657552204</v>
      </c>
      <c r="J312" s="17">
        <v>0.83036214209661163</v>
      </c>
      <c r="K312" s="17">
        <v>0.82962129788959038</v>
      </c>
      <c r="L312" s="17">
        <v>0.82897393856043078</v>
      </c>
      <c r="M312" s="17">
        <v>0.8284034197436867</v>
      </c>
      <c r="N312" s="17">
        <v>0.82789682687578736</v>
      </c>
      <c r="O312" s="17">
        <v>0.82744398588039625</v>
      </c>
      <c r="P312" s="17">
        <v>0.8270367728800514</v>
      </c>
      <c r="Q312" s="17">
        <v>0.82666862254575502</v>
      </c>
      <c r="R312" s="17">
        <v>0.8263341714520448</v>
      </c>
      <c r="S312" s="17">
        <v>0.82602899507841632</v>
      </c>
      <c r="T312" s="17">
        <v>0.82574941097330212</v>
      </c>
      <c r="U312" s="17">
        <v>0.82549232944346684</v>
      </c>
      <c r="V312" s="17">
        <v>0.82525513889878133</v>
      </c>
      <c r="W312" s="17">
        <v>0.82503561682180926</v>
      </c>
      <c r="X312" s="17">
        <v>0.82483185991291963</v>
      </c>
      <c r="Y312" s="17">
        <v>0.82464222876775761</v>
      </c>
      <c r="Z312" s="17">
        <v>0.82446530367132487</v>
      </c>
      <c r="AA312" s="17">
        <v>0.82318444165534677</v>
      </c>
      <c r="AB312" s="17">
        <v>0.82241747831629797</v>
      </c>
      <c r="AC312" s="17">
        <v>0.82190681563278067</v>
      </c>
      <c r="AD312" s="17">
        <v>0.82063241633180006</v>
      </c>
      <c r="AE312" s="17">
        <v>0.81937647117363221</v>
      </c>
      <c r="AF312" s="17">
        <v>0.309</v>
      </c>
    </row>
    <row r="313" spans="1:32" x14ac:dyDescent="0.25">
      <c r="A313" s="17">
        <v>0.31</v>
      </c>
      <c r="B313" s="17">
        <v>0.84716851219871292</v>
      </c>
      <c r="C313" s="17">
        <v>0.84334323322191851</v>
      </c>
      <c r="D313" s="17">
        <v>0.84049251882738152</v>
      </c>
      <c r="E313" s="17">
        <v>0.83828603965145543</v>
      </c>
      <c r="F313" s="17">
        <v>0.83652759129686083</v>
      </c>
      <c r="G313" s="17">
        <v>0.83509329632133866</v>
      </c>
      <c r="H313" s="17">
        <v>0.83390109020281289</v>
      </c>
      <c r="I313" s="17">
        <v>0.8328944530609278</v>
      </c>
      <c r="J313" s="17">
        <v>0.83203318827220285</v>
      </c>
      <c r="K313" s="17">
        <v>0.83128792660715722</v>
      </c>
      <c r="L313" s="17">
        <v>0.8306367107270799</v>
      </c>
      <c r="M313" s="17">
        <v>0.8300627958202027</v>
      </c>
      <c r="N313" s="17">
        <v>0.82955318950761681</v>
      </c>
      <c r="O313" s="17">
        <v>0.82909765649563361</v>
      </c>
      <c r="P313" s="17">
        <v>0.8286880240859682</v>
      </c>
      <c r="Q313" s="17">
        <v>0.82831768753891921</v>
      </c>
      <c r="R313" s="17">
        <v>0.82798125126520494</v>
      </c>
      <c r="S313" s="17">
        <v>0.82767426423555746</v>
      </c>
      <c r="T313" s="17">
        <v>0.8273930219535891</v>
      </c>
      <c r="U313" s="17">
        <v>0.82713441624465844</v>
      </c>
      <c r="V313" s="17">
        <v>0.82689581990703509</v>
      </c>
      <c r="W313" s="17">
        <v>0.82667499714614001</v>
      </c>
      <c r="X313" s="17">
        <v>0.82647003329970481</v>
      </c>
      <c r="Y313" s="17">
        <v>0.82627927918088695</v>
      </c>
      <c r="Z313" s="17">
        <v>0.82610130660747361</v>
      </c>
      <c r="AA313" s="17">
        <v>0.82481286859981562</v>
      </c>
      <c r="AB313" s="17">
        <v>0.82404137499756092</v>
      </c>
      <c r="AC313" s="17">
        <v>0.82352769850969099</v>
      </c>
      <c r="AD313" s="17">
        <v>0.82224578693768358</v>
      </c>
      <c r="AE313" s="17">
        <v>0.82098245076644227</v>
      </c>
      <c r="AF313" s="17">
        <v>0.31</v>
      </c>
    </row>
    <row r="314" spans="1:32" x14ac:dyDescent="0.25">
      <c r="A314" s="17">
        <v>0.311</v>
      </c>
      <c r="B314" s="17">
        <v>0.84892993946741868</v>
      </c>
      <c r="C314" s="17">
        <v>0.8450815093439038</v>
      </c>
      <c r="D314" s="17">
        <v>0.84221361408855666</v>
      </c>
      <c r="E314" s="17">
        <v>0.83999387921486701</v>
      </c>
      <c r="F314" s="17">
        <v>0.83822489337364148</v>
      </c>
      <c r="G314" s="17">
        <v>0.83678202092225162</v>
      </c>
      <c r="H314" s="17">
        <v>0.83558269709398236</v>
      </c>
      <c r="I314" s="17">
        <v>0.83457005863009737</v>
      </c>
      <c r="J314" s="17">
        <v>0.83370366538009144</v>
      </c>
      <c r="K314" s="17">
        <v>0.83295397062144561</v>
      </c>
      <c r="L314" s="17">
        <v>0.83229888457151724</v>
      </c>
      <c r="M314" s="17">
        <v>0.83172156160808353</v>
      </c>
      <c r="N314" s="17">
        <v>0.83120893125363193</v>
      </c>
      <c r="O314" s="17">
        <v>0.8307506967747873</v>
      </c>
      <c r="P314" s="17">
        <v>0.83033863647575212</v>
      </c>
      <c r="Q314" s="17">
        <v>0.82996610606421917</v>
      </c>
      <c r="R314" s="17">
        <v>0.82962767767133905</v>
      </c>
      <c r="S314" s="17">
        <v>0.82931887366420431</v>
      </c>
      <c r="T314" s="17">
        <v>0.82903596742268104</v>
      </c>
      <c r="U314" s="17">
        <v>0.82877583222417983</v>
      </c>
      <c r="V314" s="17">
        <v>0.82853582520013513</v>
      </c>
      <c r="W314" s="17">
        <v>0.82831369723182846</v>
      </c>
      <c r="X314" s="17">
        <v>0.8281075222534523</v>
      </c>
      <c r="Y314" s="17">
        <v>0.82791564126121808</v>
      </c>
      <c r="Z314" s="17">
        <v>0.82773661757574568</v>
      </c>
      <c r="AA314" s="17">
        <v>0.82644057735754084</v>
      </c>
      <c r="AB314" s="17">
        <v>0.82566453787400518</v>
      </c>
      <c r="AC314" s="17">
        <v>0.82514783721697882</v>
      </c>
      <c r="AD314" s="17">
        <v>0.82385838762548691</v>
      </c>
      <c r="AE314" s="17">
        <v>0.82258763523061684</v>
      </c>
      <c r="AF314" s="17">
        <v>0.311</v>
      </c>
    </row>
    <row r="315" spans="1:32" x14ac:dyDescent="0.25">
      <c r="A315" s="17">
        <v>0.312</v>
      </c>
      <c r="B315" s="17">
        <v>0.85069114062679962</v>
      </c>
      <c r="C315" s="17">
        <v>0.8468194735049035</v>
      </c>
      <c r="D315" s="17">
        <v>0.84393433438749654</v>
      </c>
      <c r="E315" s="17">
        <v>0.84170129562637264</v>
      </c>
      <c r="F315" s="17">
        <v>0.83992173425273553</v>
      </c>
      <c r="G315" s="17">
        <v>0.83847025352864069</v>
      </c>
      <c r="H315" s="17">
        <v>0.8372637865532877</v>
      </c>
      <c r="I315" s="17">
        <v>0.83624512540337459</v>
      </c>
      <c r="J315" s="17">
        <v>0.83537358549960605</v>
      </c>
      <c r="K315" s="17">
        <v>0.83461944195696391</v>
      </c>
      <c r="L315" s="17">
        <v>0.83396047208321877</v>
      </c>
      <c r="M315" s="17">
        <v>0.83337972906303459</v>
      </c>
      <c r="N315" s="17">
        <v>0.83286406403997404</v>
      </c>
      <c r="O315" s="17">
        <v>0.83240311861761374</v>
      </c>
      <c r="P315" s="17">
        <v>0.83198862192580336</v>
      </c>
      <c r="Q315" s="17">
        <v>0.83161388997683638</v>
      </c>
      <c r="R315" s="17">
        <v>0.83127346250664536</v>
      </c>
      <c r="S315" s="17">
        <v>0.83096283518279157</v>
      </c>
      <c r="T315" s="17">
        <v>0.83067825918304117</v>
      </c>
      <c r="U315" s="17">
        <v>0.83041658916998384</v>
      </c>
      <c r="V315" s="17">
        <v>0.83017516655282231</v>
      </c>
      <c r="W315" s="17">
        <v>0.82995172884107649</v>
      </c>
      <c r="X315" s="17">
        <v>0.82974433852500085</v>
      </c>
      <c r="Y315" s="17">
        <v>0.82955132674896237</v>
      </c>
      <c r="Z315" s="17">
        <v>0.82937124830678377</v>
      </c>
      <c r="AA315" s="17">
        <v>0.82806757958794619</v>
      </c>
      <c r="AB315" s="17">
        <v>0.82728697856325351</v>
      </c>
      <c r="AC315" s="17">
        <v>0.82676724334439644</v>
      </c>
      <c r="AD315" s="17">
        <v>0.82547022991678232</v>
      </c>
      <c r="AE315" s="17">
        <v>0.82419203602168856</v>
      </c>
      <c r="AF315" s="17">
        <v>0.312</v>
      </c>
    </row>
    <row r="316" spans="1:32" x14ac:dyDescent="0.25">
      <c r="A316" s="17">
        <v>0.313</v>
      </c>
      <c r="B316" s="17">
        <v>0.85245212868489528</v>
      </c>
      <c r="C316" s="17">
        <v>0.84855713844575931</v>
      </c>
      <c r="D316" s="17">
        <v>0.84565469227305812</v>
      </c>
      <c r="E316" s="17">
        <v>0.84340830129033417</v>
      </c>
      <c r="F316" s="17">
        <v>0.84161812622582421</v>
      </c>
      <c r="G316" s="17">
        <v>0.8401580063420373</v>
      </c>
      <c r="H316" s="17">
        <v>0.83894437070847194</v>
      </c>
      <c r="I316" s="17">
        <v>0.83791966544707996</v>
      </c>
      <c r="J316" s="17">
        <v>0.83704296064153161</v>
      </c>
      <c r="K316" s="17">
        <v>0.83628435259037637</v>
      </c>
      <c r="L316" s="17">
        <v>0.83562148519001556</v>
      </c>
      <c r="M316" s="17">
        <v>0.83503731008270177</v>
      </c>
      <c r="N316" s="17">
        <v>0.83451859973402953</v>
      </c>
      <c r="O316" s="17">
        <v>0.83405493386502128</v>
      </c>
      <c r="P316" s="17">
        <v>0.83363799225317314</v>
      </c>
      <c r="Q316" s="17">
        <v>0.83326105107270398</v>
      </c>
      <c r="R316" s="17">
        <v>0.83291861754775209</v>
      </c>
      <c r="S316" s="17">
        <v>0.83260616055085213</v>
      </c>
      <c r="T316" s="17">
        <v>0.83231990897787755</v>
      </c>
      <c r="U316" s="17">
        <v>0.83205669881078825</v>
      </c>
      <c r="V316" s="17">
        <v>0.83181385568000266</v>
      </c>
      <c r="W316" s="17">
        <v>0.83158910367652794</v>
      </c>
      <c r="X316" s="17">
        <v>0.83138049380547896</v>
      </c>
      <c r="Y316" s="17">
        <v>0.83118634732460395</v>
      </c>
      <c r="Z316" s="17">
        <v>0.83100521047093401</v>
      </c>
      <c r="AA316" s="17">
        <v>0.82969388689033197</v>
      </c>
      <c r="AB316" s="17">
        <v>0.82890870862246302</v>
      </c>
      <c r="AC316" s="17">
        <v>0.82838592842128944</v>
      </c>
      <c r="AD316" s="17">
        <v>0.82708132527222067</v>
      </c>
      <c r="AE316" s="17">
        <v>0.82579566453362774</v>
      </c>
      <c r="AF316" s="17">
        <v>0.313</v>
      </c>
    </row>
    <row r="317" spans="1:32" x14ac:dyDescent="0.25">
      <c r="A317" s="17">
        <v>0.314</v>
      </c>
      <c r="B317" s="17">
        <v>0.85421291659869214</v>
      </c>
      <c r="C317" s="17">
        <v>0.85029451685469859</v>
      </c>
      <c r="D317" s="17">
        <v>0.84737470024014105</v>
      </c>
      <c r="E317" s="17">
        <v>0.84511490855640814</v>
      </c>
      <c r="F317" s="17">
        <v>0.8433140815293142</v>
      </c>
      <c r="G317" s="17">
        <v>0.8418452915083553</v>
      </c>
      <c r="H317" s="17">
        <v>0.84062446163094129</v>
      </c>
      <c r="I317" s="17">
        <v>0.83959369077076096</v>
      </c>
      <c r="J317" s="17">
        <v>0.83871180276316604</v>
      </c>
      <c r="K317" s="17">
        <v>0.83794871443053742</v>
      </c>
      <c r="L317" s="17">
        <v>0.83728193577193977</v>
      </c>
      <c r="M317" s="17">
        <v>0.83669431650362824</v>
      </c>
      <c r="N317" s="17">
        <v>0.83617255014282477</v>
      </c>
      <c r="O317" s="17">
        <v>0.8357061543000639</v>
      </c>
      <c r="P317" s="17">
        <v>0.83528675921733564</v>
      </c>
      <c r="Q317" s="17">
        <v>0.83490760108955042</v>
      </c>
      <c r="R317" s="17">
        <v>0.83456315451287966</v>
      </c>
      <c r="S317" s="17">
        <v>0.8342488614689042</v>
      </c>
      <c r="T317" s="17">
        <v>0.83396092849171377</v>
      </c>
      <c r="U317" s="17">
        <v>0.83369617281637276</v>
      </c>
      <c r="V317" s="17">
        <v>0.83345190423832538</v>
      </c>
      <c r="W317" s="17">
        <v>0.83322583338197631</v>
      </c>
      <c r="X317" s="17">
        <v>0.83301599972710139</v>
      </c>
      <c r="Y317" s="17">
        <v>0.83282071460981266</v>
      </c>
      <c r="Z317" s="17">
        <v>0.83263851567955471</v>
      </c>
      <c r="AA317" s="17">
        <v>0.83131951080431865</v>
      </c>
      <c r="AB317" s="17">
        <v>0.83052973954881171</v>
      </c>
      <c r="AC317" s="17">
        <v>0.83000390391686607</v>
      </c>
      <c r="AD317" s="17">
        <v>0.82869168509199176</v>
      </c>
      <c r="AE317" s="17">
        <v>0.82739853209982428</v>
      </c>
      <c r="AF317" s="17">
        <v>0.314</v>
      </c>
    </row>
    <row r="318" spans="1:32" x14ac:dyDescent="0.25">
      <c r="A318" s="17">
        <v>0.315</v>
      </c>
      <c r="B318" s="17">
        <v>0.85597351727475968</v>
      </c>
      <c r="C318" s="17">
        <v>0.85203162136793031</v>
      </c>
      <c r="D318" s="17">
        <v>0.84909437073099292</v>
      </c>
      <c r="E318" s="17">
        <v>0.84682112972032697</v>
      </c>
      <c r="F318" s="17">
        <v>0.84500961234503469</v>
      </c>
      <c r="G318" s="17">
        <v>0.84353212111820741</v>
      </c>
      <c r="H318" s="17">
        <v>0.84230407133692342</v>
      </c>
      <c r="I318" s="17">
        <v>0.84126721332814292</v>
      </c>
      <c r="J318" s="17">
        <v>0.84038012376560589</v>
      </c>
      <c r="K318" s="17">
        <v>0.83961253933371671</v>
      </c>
      <c r="L318" s="17">
        <v>0.83894183564267433</v>
      </c>
      <c r="M318" s="17">
        <v>0.83835076011416521</v>
      </c>
      <c r="N318" s="17">
        <v>0.83782592702437642</v>
      </c>
      <c r="O318" s="17">
        <v>0.83735679164605492</v>
      </c>
      <c r="P318" s="17">
        <v>0.83693493451996415</v>
      </c>
      <c r="Q318" s="17">
        <v>0.8365535517076863</v>
      </c>
      <c r="R318" s="17">
        <v>0.83620708506283004</v>
      </c>
      <c r="S318" s="17">
        <v>0.83589094957991406</v>
      </c>
      <c r="T318" s="17">
        <v>0.83560132935149223</v>
      </c>
      <c r="U318" s="17">
        <v>0.83533502279868399</v>
      </c>
      <c r="V318" s="17">
        <v>0.83508932382602119</v>
      </c>
      <c r="W318" s="17">
        <v>0.8348619295431593</v>
      </c>
      <c r="X318" s="17">
        <v>0.83465086786394327</v>
      </c>
      <c r="Y318" s="17">
        <v>0.83445444016779513</v>
      </c>
      <c r="Z318" s="17">
        <v>0.83427117548602625</v>
      </c>
      <c r="AA318" s="17">
        <v>0.83294446281101087</v>
      </c>
      <c r="AB318" s="17">
        <v>0.83215008278075264</v>
      </c>
      <c r="AC318" s="17">
        <v>0.83162118124133599</v>
      </c>
      <c r="AD318" s="17">
        <v>0.83030132071685903</v>
      </c>
      <c r="AE318" s="17">
        <v>0.82900064999405454</v>
      </c>
      <c r="AF318" s="17">
        <v>0.315</v>
      </c>
    </row>
    <row r="319" spans="1:32" x14ac:dyDescent="0.25">
      <c r="A319" s="17">
        <v>0.316</v>
      </c>
      <c r="B319" s="17">
        <v>0.85773394357058397</v>
      </c>
      <c r="C319" s="17">
        <v>0.85376846457107181</v>
      </c>
      <c r="D319" s="17">
        <v>0.85081371613541967</v>
      </c>
      <c r="E319" s="17">
        <v>0.84852697702522117</v>
      </c>
      <c r="F319" s="17">
        <v>0.84670473080138786</v>
      </c>
      <c r="G319" s="17">
        <v>0.84521850720816227</v>
      </c>
      <c r="H319" s="17">
        <v>0.8439832117877929</v>
      </c>
      <c r="I319" s="17">
        <v>0.84294024501828835</v>
      </c>
      <c r="J319" s="17">
        <v>0.84204793549470736</v>
      </c>
      <c r="K319" s="17">
        <v>0.84127583910034276</v>
      </c>
      <c r="L319" s="17">
        <v>0.84060119656360854</v>
      </c>
      <c r="M319" s="17">
        <v>0.84000665263853258</v>
      </c>
      <c r="N319" s="17">
        <v>0.83947874207228312</v>
      </c>
      <c r="O319" s="17">
        <v>0.839006857577558</v>
      </c>
      <c r="P319" s="17">
        <v>0.83858252980397208</v>
      </c>
      <c r="Q319" s="17">
        <v>0.83819891455073658</v>
      </c>
      <c r="R319" s="17">
        <v>0.83785042080189764</v>
      </c>
      <c r="S319" s="17">
        <v>0.83753243647030884</v>
      </c>
      <c r="T319" s="17">
        <v>0.83724112312720589</v>
      </c>
      <c r="U319" s="17">
        <v>0.83697326031298747</v>
      </c>
      <c r="V319" s="17">
        <v>0.83672612598445517</v>
      </c>
      <c r="W319" s="17">
        <v>0.83649740368894421</v>
      </c>
      <c r="X319" s="17">
        <v>0.83628510973310388</v>
      </c>
      <c r="Y319" s="17">
        <v>0.83608753550448545</v>
      </c>
      <c r="Z319" s="17">
        <v>0.83590320138644658</v>
      </c>
      <c r="AA319" s="17">
        <v>0.83456875433378208</v>
      </c>
      <c r="AB319" s="17">
        <v>0.83376974969875739</v>
      </c>
      <c r="AC319" s="17">
        <v>0.83323777174691638</v>
      </c>
      <c r="AD319" s="17">
        <v>0.83191024342925379</v>
      </c>
      <c r="AE319" s="17">
        <v>0.83060202943063377</v>
      </c>
      <c r="AF319" s="17">
        <v>0.316</v>
      </c>
    </row>
    <row r="320" spans="1:32" x14ac:dyDescent="0.25">
      <c r="A320" s="17">
        <v>0.317</v>
      </c>
      <c r="B320" s="17">
        <v>0.85949420829521461</v>
      </c>
      <c r="C320" s="17">
        <v>0.85550505899930773</v>
      </c>
      <c r="D320" s="17">
        <v>0.85253274879220797</v>
      </c>
      <c r="E320" s="17">
        <v>0.85023246266172869</v>
      </c>
      <c r="F320" s="17">
        <v>0.84839944897399699</v>
      </c>
      <c r="G320" s="17">
        <v>0.84690446176142287</v>
      </c>
      <c r="H320" s="17">
        <v>0.84566189489130084</v>
      </c>
      <c r="I320" s="17">
        <v>0.84461279768589503</v>
      </c>
      <c r="J320" s="17">
        <v>0.84371524974223733</v>
      </c>
      <c r="K320" s="17">
        <v>0.84293862547628828</v>
      </c>
      <c r="L320" s="17">
        <v>0.84226003024097784</v>
      </c>
      <c r="M320" s="17">
        <v>0.84166200574825023</v>
      </c>
      <c r="N320" s="17">
        <v>0.84113100692797838</v>
      </c>
      <c r="O320" s="17">
        <v>0.84065636370604335</v>
      </c>
      <c r="P320" s="17">
        <v>0.84022955666406851</v>
      </c>
      <c r="Q320" s="17">
        <v>0.83984370118456042</v>
      </c>
      <c r="R320" s="17">
        <v>0.83949317327602413</v>
      </c>
      <c r="S320" s="17">
        <v>0.83917333367029778</v>
      </c>
      <c r="T320" s="17">
        <v>0.83888032133291524</v>
      </c>
      <c r="U320" s="17">
        <v>0.83861089685816792</v>
      </c>
      <c r="V320" s="17">
        <v>0.83836232219880569</v>
      </c>
      <c r="W320" s="17">
        <v>0.83813226729169799</v>
      </c>
      <c r="X320" s="17">
        <v>0.83791873679530748</v>
      </c>
      <c r="Y320" s="17">
        <v>0.83772001206995539</v>
      </c>
      <c r="Z320" s="17">
        <v>0.83753460482024822</v>
      </c>
      <c r="AA320" s="17">
        <v>0.83619239673901502</v>
      </c>
      <c r="AB320" s="17">
        <v>0.83538875162616411</v>
      </c>
      <c r="AC320" s="17">
        <v>0.83485368672847371</v>
      </c>
      <c r="AD320" s="17">
        <v>0.83351846445367161</v>
      </c>
      <c r="AE320" s="17">
        <v>0.83220268156621235</v>
      </c>
      <c r="AF320" s="17">
        <v>0.317</v>
      </c>
    </row>
    <row r="321" spans="1:32" x14ac:dyDescent="0.25">
      <c r="A321" s="17">
        <v>0.318</v>
      </c>
      <c r="B321" s="17">
        <v>0.86125432420994241</v>
      </c>
      <c r="C321" s="17">
        <v>0.857241417139052</v>
      </c>
      <c r="D321" s="17">
        <v>0.85425148099002668</v>
      </c>
      <c r="E321" s="17">
        <v>0.85193759876966357</v>
      </c>
      <c r="F321" s="17">
        <v>0.85009377888656479</v>
      </c>
      <c r="G321" s="17">
        <v>0.84858999670896706</v>
      </c>
      <c r="H321" s="17">
        <v>0.84734013250224438</v>
      </c>
      <c r="I321" s="17">
        <v>0.84628488312241856</v>
      </c>
      <c r="J321" s="17">
        <v>0.84538207824607758</v>
      </c>
      <c r="K321" s="17">
        <v>0.84460091015361627</v>
      </c>
      <c r="L321" s="17">
        <v>0.84391834832697343</v>
      </c>
      <c r="M321" s="17">
        <v>0.84331683106098998</v>
      </c>
      <c r="N321" s="17">
        <v>0.84278273317817565</v>
      </c>
      <c r="O321" s="17">
        <v>0.84230532159118254</v>
      </c>
      <c r="P321" s="17">
        <v>0.8418760266328994</v>
      </c>
      <c r="Q321" s="17">
        <v>0.84148792312695309</v>
      </c>
      <c r="R321" s="17">
        <v>0.84113535398288741</v>
      </c>
      <c r="S321" s="17">
        <v>0.84081365265303876</v>
      </c>
      <c r="T321" s="17">
        <v>0.84051893542517675</v>
      </c>
      <c r="U321" s="17">
        <v>0.8402479438778625</v>
      </c>
      <c r="V321" s="17">
        <v>0.83999792389890815</v>
      </c>
      <c r="W321" s="17">
        <v>0.83976653176844829</v>
      </c>
      <c r="X321" s="17">
        <v>0.83955176045554469</v>
      </c>
      <c r="Y321" s="17">
        <v>0.83935188125804361</v>
      </c>
      <c r="Z321" s="17">
        <v>0.83916539717135408</v>
      </c>
      <c r="AA321" s="17">
        <v>0.8378154013373883</v>
      </c>
      <c r="AB321" s="17">
        <v>0.83700709982982979</v>
      </c>
      <c r="AC321" s="17">
        <v>0.83646893742445227</v>
      </c>
      <c r="AD321" s="17">
        <v>0.83512599495769035</v>
      </c>
      <c r="AE321" s="17">
        <v>0.83380261749985607</v>
      </c>
      <c r="AF321" s="17">
        <v>0.318</v>
      </c>
    </row>
    <row r="322" spans="1:32" x14ac:dyDescent="0.25">
      <c r="A322" s="17">
        <v>0.31900000000000001</v>
      </c>
      <c r="B322" s="17">
        <v>0.86301430402948354</v>
      </c>
      <c r="C322" s="17">
        <v>0.85897755142811905</v>
      </c>
      <c r="D322" s="17">
        <v>0.85596992496773294</v>
      </c>
      <c r="E322" s="17">
        <v>0.85364239743803905</v>
      </c>
      <c r="F322" s="17">
        <v>0.85178773251187823</v>
      </c>
      <c r="G322" s="17">
        <v>0.85027512393018867</v>
      </c>
      <c r="H322" s="17">
        <v>0.84901793642359891</v>
      </c>
      <c r="I322" s="17">
        <v>0.84795651306715103</v>
      </c>
      <c r="J322" s="17">
        <v>0.84704843269158436</v>
      </c>
      <c r="K322" s="17">
        <v>0.84626270477141674</v>
      </c>
      <c r="L322" s="17">
        <v>0.84557616242083822</v>
      </c>
      <c r="M322" s="17">
        <v>0.8449711401407225</v>
      </c>
      <c r="N322" s="17">
        <v>0.84443393235615682</v>
      </c>
      <c r="O322" s="17">
        <v>0.84395374273849888</v>
      </c>
      <c r="P322" s="17">
        <v>0.84352195119195417</v>
      </c>
      <c r="Q322" s="17">
        <v>0.8431315918346739</v>
      </c>
      <c r="R322" s="17">
        <v>0.8427769743592981</v>
      </c>
      <c r="S322" s="17">
        <v>0.8424534048439265</v>
      </c>
      <c r="T322" s="17">
        <v>0.84215697681268786</v>
      </c>
      <c r="U322" s="17">
        <v>0.84188441275946901</v>
      </c>
      <c r="V322" s="17">
        <v>0.84163294245803677</v>
      </c>
      <c r="W322" s="17">
        <v>0.84140020847962083</v>
      </c>
      <c r="X322" s="17">
        <v>0.84118419206453743</v>
      </c>
      <c r="Y322" s="17">
        <v>0.84098315440850135</v>
      </c>
      <c r="Z322" s="17">
        <v>0.84079558976882729</v>
      </c>
      <c r="AA322" s="17">
        <v>0.83943777938389386</v>
      </c>
      <c r="AB322" s="17">
        <v>0.83862480552170349</v>
      </c>
      <c r="AC322" s="17">
        <v>0.83808353501752286</v>
      </c>
      <c r="AD322" s="17">
        <v>0.83673284605318354</v>
      </c>
      <c r="AE322" s="17">
        <v>0.83540184827436748</v>
      </c>
      <c r="AF322" s="17">
        <v>0.31900000000000001</v>
      </c>
    </row>
    <row r="323" spans="1:32" x14ac:dyDescent="0.25">
      <c r="A323" s="17">
        <v>0.32</v>
      </c>
      <c r="B323" s="17">
        <v>0.86477416042273725</v>
      </c>
      <c r="C323" s="17">
        <v>0.86071347425686784</v>
      </c>
      <c r="D323" s="17">
        <v>0.85768809291570158</v>
      </c>
      <c r="E323" s="17">
        <v>0.85534687070723303</v>
      </c>
      <c r="F323" s="17">
        <v>0.85348132177235136</v>
      </c>
      <c r="G323" s="17">
        <v>0.85195985525357609</v>
      </c>
      <c r="H323" s="17">
        <v>0.85069531840703672</v>
      </c>
      <c r="I323" s="17">
        <v>0.84962769920768977</v>
      </c>
      <c r="J323" s="17">
        <v>0.84871432471207398</v>
      </c>
      <c r="K323" s="17">
        <v>0.84792402091646046</v>
      </c>
      <c r="L323" s="17">
        <v>0.84723348406918197</v>
      </c>
      <c r="M323" s="17">
        <v>0.84662494449893155</v>
      </c>
      <c r="N323" s="17">
        <v>0.84608461594215001</v>
      </c>
      <c r="O323" s="17">
        <v>0.84560163860103699</v>
      </c>
      <c r="P323" s="17">
        <v>0.8451673417691189</v>
      </c>
      <c r="Q323" s="17">
        <v>0.84477471871366339</v>
      </c>
      <c r="R323" s="17">
        <v>0.84441804579141744</v>
      </c>
      <c r="S323" s="17">
        <v>0.84409260160836752</v>
      </c>
      <c r="T323" s="17">
        <v>0.84379445684438492</v>
      </c>
      <c r="U323" s="17">
        <v>0.84352031484254875</v>
      </c>
      <c r="V323" s="17">
        <v>0.84326738920188959</v>
      </c>
      <c r="W323" s="17">
        <v>0.84303330873788673</v>
      </c>
      <c r="X323" s="17">
        <v>0.84281604291709256</v>
      </c>
      <c r="Y323" s="17">
        <v>0.84261384280491269</v>
      </c>
      <c r="Z323" s="17">
        <v>0.84242519388800452</v>
      </c>
      <c r="AA323" s="17">
        <v>0.84105954207965239</v>
      </c>
      <c r="AB323" s="17">
        <v>0.84024187985852605</v>
      </c>
      <c r="AC323" s="17">
        <v>0.83969749063554888</v>
      </c>
      <c r="AD323" s="17">
        <v>0.83833902879644118</v>
      </c>
      <c r="AE323" s="17">
        <v>0.83700038487683959</v>
      </c>
      <c r="AF323" s="17">
        <v>0.32</v>
      </c>
    </row>
    <row r="324" spans="1:32" x14ac:dyDescent="0.25">
      <c r="A324" s="17">
        <v>0.32100000000000001</v>
      </c>
      <c r="B324" s="17">
        <v>0.86653390601363589</v>
      </c>
      <c r="C324" s="17">
        <v>0.8624491979692539</v>
      </c>
      <c r="D324" s="17">
        <v>0.85940599697652043</v>
      </c>
      <c r="E324" s="17">
        <v>0.85705103056803944</v>
      </c>
      <c r="F324" s="17">
        <v>0.85517455854113378</v>
      </c>
      <c r="G324" s="17">
        <v>0.85364420245779937</v>
      </c>
      <c r="H324" s="17">
        <v>0.8523722901540125</v>
      </c>
      <c r="I324" s="17">
        <v>0.85129845318102615</v>
      </c>
      <c r="J324" s="17">
        <v>0.85037976588989828</v>
      </c>
      <c r="K324" s="17">
        <v>0.84958487012464035</v>
      </c>
      <c r="L324" s="17">
        <v>0.84889032476703818</v>
      </c>
      <c r="M324" s="17">
        <v>0.84827825559516112</v>
      </c>
      <c r="N324" s="17">
        <v>0.84773479536476959</v>
      </c>
      <c r="O324" s="17">
        <v>0.84724902057953999</v>
      </c>
      <c r="P324" s="17">
        <v>0.84681220974045612</v>
      </c>
      <c r="Q324" s="17">
        <v>0.84641731511747842</v>
      </c>
      <c r="R324" s="17">
        <v>0.84605857961250142</v>
      </c>
      <c r="S324" s="17">
        <v>0.84573125426126505</v>
      </c>
      <c r="T324" s="17">
        <v>0.84543138681844177</v>
      </c>
      <c r="U324" s="17">
        <v>0.84515566140791598</v>
      </c>
      <c r="V324" s="17">
        <v>0.84490127539702475</v>
      </c>
      <c r="W324" s="17">
        <v>0.84466584379690857</v>
      </c>
      <c r="X324" s="17">
        <v>0.84444732426024927</v>
      </c>
      <c r="Y324" s="17">
        <v>0.84424395768331861</v>
      </c>
      <c r="Z324" s="17">
        <v>0.84405422074912384</v>
      </c>
      <c r="AA324" s="17">
        <v>0.84268070057178512</v>
      </c>
      <c r="AB324" s="17">
        <v>0.84185833394337717</v>
      </c>
      <c r="AC324" s="17">
        <v>0.84131081535246421</v>
      </c>
      <c r="AD324" s="17">
        <v>0.83994455418943503</v>
      </c>
      <c r="AE324" s="17">
        <v>0.83859823823957269</v>
      </c>
      <c r="AF324" s="17">
        <v>0.32100000000000001</v>
      </c>
    </row>
    <row r="325" spans="1:32" x14ac:dyDescent="0.25">
      <c r="A325" s="17">
        <v>0.32200000000000001</v>
      </c>
      <c r="B325" s="17">
        <v>0.86829355338189029</v>
      </c>
      <c r="C325" s="17">
        <v>0.86418473486347447</v>
      </c>
      <c r="D325" s="17">
        <v>0.86112364924582507</v>
      </c>
      <c r="E325" s="17">
        <v>0.85875488896384777</v>
      </c>
      <c r="F325" s="17">
        <v>0.8568674546428402</v>
      </c>
      <c r="G325" s="17">
        <v>0.85532817727232779</v>
      </c>
      <c r="H325" s="17">
        <v>0.8540488633161154</v>
      </c>
      <c r="I325" s="17">
        <v>0.85296878657401887</v>
      </c>
      <c r="J325" s="17">
        <v>0.85204476775716731</v>
      </c>
      <c r="K325" s="17">
        <v>0.8512452638810416</v>
      </c>
      <c r="L325" s="17">
        <v>0.85054669595898269</v>
      </c>
      <c r="M325" s="17">
        <v>0.84993108483842583</v>
      </c>
      <c r="N325" s="17">
        <v>0.84938448200132055</v>
      </c>
      <c r="O325" s="17">
        <v>0.84889590002324677</v>
      </c>
      <c r="P325" s="17">
        <v>0.8484565664301722</v>
      </c>
      <c r="Q325" s="17">
        <v>0.84805939234809313</v>
      </c>
      <c r="R325" s="17">
        <v>0.84769858710419188</v>
      </c>
      <c r="S325" s="17">
        <v>0.84736937406586954</v>
      </c>
      <c r="T325" s="17">
        <v>0.84706777798118826</v>
      </c>
      <c r="U325" s="17">
        <v>0.84679046368681343</v>
      </c>
      <c r="V325" s="17">
        <v>0.84653461226040172</v>
      </c>
      <c r="W325" s="17">
        <v>0.84629782486040639</v>
      </c>
      <c r="X325" s="17">
        <v>0.84607804728394653</v>
      </c>
      <c r="Y325" s="17">
        <v>0.84587351022210366</v>
      </c>
      <c r="Z325" s="17">
        <v>0.84568268152525738</v>
      </c>
      <c r="AA325" s="17">
        <v>0.84430126595476285</v>
      </c>
      <c r="AB325" s="17">
        <v>0.84347417882620701</v>
      </c>
      <c r="AC325" s="17">
        <v>0.84292352018895778</v>
      </c>
      <c r="AD325" s="17">
        <v>0.84154943318042597</v>
      </c>
      <c r="AE325" s="17">
        <v>0.84019541924074514</v>
      </c>
      <c r="AF325" s="17">
        <v>0.32200000000000001</v>
      </c>
    </row>
    <row r="326" spans="1:32" x14ac:dyDescent="0.25">
      <c r="A326" s="17">
        <v>0.32300000000000001</v>
      </c>
      <c r="B326" s="17">
        <v>0.87005311506421834</v>
      </c>
      <c r="C326" s="17">
        <v>0.86592009719245622</v>
      </c>
      <c r="D326" s="17">
        <v>0.86284106177310949</v>
      </c>
      <c r="E326" s="17">
        <v>0.86045845779088304</v>
      </c>
      <c r="F326" s="17">
        <v>0.85856002185416247</v>
      </c>
      <c r="G326" s="17">
        <v>0.85701179137866346</v>
      </c>
      <c r="H326" s="17">
        <v>0.85572504949658235</v>
      </c>
      <c r="I326" s="17">
        <v>0.85463871092450749</v>
      </c>
      <c r="J326" s="17">
        <v>0.85370934179654989</v>
      </c>
      <c r="K326" s="17">
        <v>0.85290521362078964</v>
      </c>
      <c r="L326" s="17">
        <v>0.85220260903934453</v>
      </c>
      <c r="M326" s="17">
        <v>0.85158344358714622</v>
      </c>
      <c r="N326" s="17">
        <v>0.85103368717888372</v>
      </c>
      <c r="O326" s="17">
        <v>0.85054228823124245</v>
      </c>
      <c r="P326" s="17">
        <v>0.85010042311235567</v>
      </c>
      <c r="Q326" s="17">
        <v>0.8497009616566944</v>
      </c>
      <c r="R326" s="17">
        <v>0.84933807949731888</v>
      </c>
      <c r="S326" s="17">
        <v>0.84900697223440769</v>
      </c>
      <c r="T326" s="17">
        <v>0.84870364152775812</v>
      </c>
      <c r="U326" s="17">
        <v>0.8484247328585991</v>
      </c>
      <c r="V326" s="17">
        <v>0.84816741095732096</v>
      </c>
      <c r="W326" s="17">
        <v>0.84792926308050587</v>
      </c>
      <c r="X326" s="17">
        <v>0.84770822312805749</v>
      </c>
      <c r="Y326" s="17">
        <v>0.84750251154980771</v>
      </c>
      <c r="Z326" s="17">
        <v>0.84731058733276232</v>
      </c>
      <c r="AA326" s="17">
        <v>0.84592124926970202</v>
      </c>
      <c r="AB326" s="17">
        <v>0.8450894255048772</v>
      </c>
      <c r="AC326" s="17">
        <v>0.84453561611341521</v>
      </c>
      <c r="AD326" s="17">
        <v>0.84315367666502916</v>
      </c>
      <c r="AE326" s="17">
        <v>0.84179193870530367</v>
      </c>
      <c r="AF326" s="17">
        <v>0.32300000000000001</v>
      </c>
    </row>
    <row r="327" spans="1:32" x14ac:dyDescent="0.25">
      <c r="A327" s="17">
        <v>0.32400000000000001</v>
      </c>
      <c r="B327" s="17">
        <v>0.87181260355447832</v>
      </c>
      <c r="C327" s="17">
        <v>0.86765529716539647</v>
      </c>
      <c r="D327" s="17">
        <v>0.86455824656253855</v>
      </c>
      <c r="E327" s="17">
        <v>0.8621617488991864</v>
      </c>
      <c r="F327" s="17">
        <v>0.8602522719053356</v>
      </c>
      <c r="G327" s="17">
        <v>0.85869505641050503</v>
      </c>
      <c r="H327" s="17">
        <v>0.85740086025032269</v>
      </c>
      <c r="I327" s="17">
        <v>0.85630823772200704</v>
      </c>
      <c r="J327" s="17">
        <v>0.85537349944197782</v>
      </c>
      <c r="K327" s="17">
        <v>0.85456473073072248</v>
      </c>
      <c r="L327" s="17">
        <v>0.85385807535329106</v>
      </c>
      <c r="M327" s="17">
        <v>0.85323534315080696</v>
      </c>
      <c r="N327" s="17">
        <v>0.85268242217470391</v>
      </c>
      <c r="O327" s="17">
        <v>0.8521881964525081</v>
      </c>
      <c r="P327" s="17">
        <v>0.85174379101077169</v>
      </c>
      <c r="Q327" s="17">
        <v>0.85134203424446775</v>
      </c>
      <c r="R327" s="17">
        <v>0.85097706797233541</v>
      </c>
      <c r="S327" s="17">
        <v>0.85064405992880132</v>
      </c>
      <c r="T327" s="17">
        <v>0.85033898860320589</v>
      </c>
      <c r="U327" s="17">
        <v>0.8500584800527371</v>
      </c>
      <c r="V327" s="17">
        <v>0.84979968260264149</v>
      </c>
      <c r="W327" s="17">
        <v>0.84956016955882896</v>
      </c>
      <c r="X327" s="17">
        <v>0.8493378628819267</v>
      </c>
      <c r="Y327" s="17">
        <v>0.84913097274462457</v>
      </c>
      <c r="Z327" s="17">
        <v>0.84893794923892141</v>
      </c>
      <c r="AA327" s="17">
        <v>0.84754066151038132</v>
      </c>
      <c r="AB327" s="17">
        <v>0.84670408492565641</v>
      </c>
      <c r="AC327" s="17">
        <v>0.84614711404242327</v>
      </c>
      <c r="AD327" s="17">
        <v>0.84475729548657141</v>
      </c>
      <c r="AE327" s="17">
        <v>0.8433878074055926</v>
      </c>
      <c r="AF327" s="17">
        <v>0.32400000000000001</v>
      </c>
    </row>
    <row r="328" spans="1:32" x14ac:dyDescent="0.25">
      <c r="A328" s="17">
        <v>0.32500000000000001</v>
      </c>
      <c r="B328" s="17">
        <v>0.8735720313052725</v>
      </c>
      <c r="C328" s="17">
        <v>0.86939034694787354</v>
      </c>
      <c r="D328" s="17">
        <v>0.86627521557375142</v>
      </c>
      <c r="E328" s="17">
        <v>0.86386477409336604</v>
      </c>
      <c r="F328" s="17">
        <v>0.86194421648009623</v>
      </c>
      <c r="G328" s="17">
        <v>0.86037798395495946</v>
      </c>
      <c r="H328" s="17">
        <v>0.85907630708547777</v>
      </c>
      <c r="I328" s="17">
        <v>0.8579773784084862</v>
      </c>
      <c r="J328" s="17">
        <v>0.85703725207977932</v>
      </c>
      <c r="K328" s="17">
        <v>0.85622382654887597</v>
      </c>
      <c r="L328" s="17">
        <v>0.85551310619779408</v>
      </c>
      <c r="M328" s="17">
        <v>0.85488679478976826</v>
      </c>
      <c r="N328" s="17">
        <v>0.85433069821762286</v>
      </c>
      <c r="O328" s="17">
        <v>0.8538336358874975</v>
      </c>
      <c r="P328" s="17">
        <v>0.85338668130024131</v>
      </c>
      <c r="Q328" s="17">
        <v>0.85298262126328372</v>
      </c>
      <c r="R328" s="17">
        <v>0.85261556366070423</v>
      </c>
      <c r="S328" s="17">
        <v>0.85228064826160654</v>
      </c>
      <c r="T328" s="17">
        <v>0.85197383030255958</v>
      </c>
      <c r="U328" s="17">
        <v>0.85169171634866181</v>
      </c>
      <c r="V328" s="17">
        <v>0.85143143826153089</v>
      </c>
      <c r="W328" s="17">
        <v>0.85119055534712762</v>
      </c>
      <c r="X328" s="17">
        <v>0.85096697758490925</v>
      </c>
      <c r="Y328" s="17">
        <v>0.85075890483431993</v>
      </c>
      <c r="Z328" s="17">
        <v>0.85056477826127319</v>
      </c>
      <c r="AA328" s="17">
        <v>0.8491595136165645</v>
      </c>
      <c r="AB328" s="17">
        <v>0.84831816798310722</v>
      </c>
      <c r="AC328" s="17">
        <v>0.84775802484163654</v>
      </c>
      <c r="AD328" s="17">
        <v>0.84636030043713262</v>
      </c>
      <c r="AE328" s="17">
        <v>0.8449830360625622</v>
      </c>
      <c r="AF328" s="17">
        <v>0.32500000000000001</v>
      </c>
    </row>
    <row r="329" spans="1:32" x14ac:dyDescent="0.25">
      <c r="A329" s="17">
        <v>0.32600000000000001</v>
      </c>
      <c r="B329" s="17">
        <v>0.87533141072806608</v>
      </c>
      <c r="C329" s="17">
        <v>0.87112525866303148</v>
      </c>
      <c r="D329" s="17">
        <v>0.86799198072264017</v>
      </c>
      <c r="E329" s="17">
        <v>0.86556754513328515</v>
      </c>
      <c r="F329" s="17">
        <v>0.8636358672169</v>
      </c>
      <c r="G329" s="17">
        <v>0.86206058555311893</v>
      </c>
      <c r="H329" s="17">
        <v>0.8607514014634231</v>
      </c>
      <c r="I329" s="17">
        <v>0.85964614437905074</v>
      </c>
      <c r="J329" s="17">
        <v>0.85870061104892581</v>
      </c>
      <c r="K329" s="17">
        <v>0.85788251236630331</v>
      </c>
      <c r="L329" s="17">
        <v>0.85716771282212079</v>
      </c>
      <c r="M329" s="17">
        <v>0.85653780971700089</v>
      </c>
      <c r="N329" s="17">
        <v>0.85597852648808681</v>
      </c>
      <c r="O329" s="17">
        <v>0.85547861768815781</v>
      </c>
      <c r="P329" s="17">
        <v>0.85502910510725916</v>
      </c>
      <c r="Q329" s="17">
        <v>0.85462273381666254</v>
      </c>
      <c r="R329" s="17">
        <v>0.85425357764503074</v>
      </c>
      <c r="S329" s="17">
        <v>0.85391674829645781</v>
      </c>
      <c r="T329" s="17">
        <v>0.85360817767270891</v>
      </c>
      <c r="U329" s="17">
        <v>0.85332445277717717</v>
      </c>
      <c r="V329" s="17">
        <v>0.85306268895025816</v>
      </c>
      <c r="W329" s="17">
        <v>0.85282043144818653</v>
      </c>
      <c r="X329" s="17">
        <v>0.85259557822756882</v>
      </c>
      <c r="Y329" s="17">
        <v>0.85238631879783533</v>
      </c>
      <c r="Z329" s="17">
        <v>0.8521910853679423</v>
      </c>
      <c r="AA329" s="17">
        <v>0.85077781647912465</v>
      </c>
      <c r="AB329" s="17">
        <v>0.84993168552497012</v>
      </c>
      <c r="AC329" s="17">
        <v>0.84936835932549237</v>
      </c>
      <c r="AD329" s="17">
        <v>0.84796270225823178</v>
      </c>
      <c r="AE329" s="17">
        <v>0.84657763534585273</v>
      </c>
      <c r="AF329" s="17">
        <v>0.32600000000000001</v>
      </c>
    </row>
    <row r="330" spans="1:32" x14ac:dyDescent="0.25">
      <c r="A330" s="17">
        <v>0.32700000000000001</v>
      </c>
      <c r="B330" s="17">
        <v>0.87709075419415683</v>
      </c>
      <c r="C330" s="17">
        <v>0.87286004439227605</v>
      </c>
      <c r="D330" s="17">
        <v>0.86970855388215296</v>
      </c>
      <c r="E330" s="17">
        <v>0.8672700737350546</v>
      </c>
      <c r="F330" s="17">
        <v>0.86532723570974712</v>
      </c>
      <c r="G330" s="17">
        <v>0.86374287270120387</v>
      </c>
      <c r="H330" s="17">
        <v>0.86242615480028051</v>
      </c>
      <c r="I330" s="17">
        <v>0.86131454698309651</v>
      </c>
      <c r="J330" s="17">
        <v>0.86036358764205545</v>
      </c>
      <c r="K330" s="17">
        <v>0.85954079942729988</v>
      </c>
      <c r="L330" s="17">
        <v>0.8588219064287439</v>
      </c>
      <c r="M330" s="17">
        <v>0.85818839909814892</v>
      </c>
      <c r="N330" s="17">
        <v>0.85762591811965883</v>
      </c>
      <c r="O330" s="17">
        <v>0.85712315295912422</v>
      </c>
      <c r="P330" s="17">
        <v>0.85667107351075078</v>
      </c>
      <c r="Q330" s="17">
        <v>0.856262382960437</v>
      </c>
      <c r="R330" s="17">
        <v>0.85589112096018827</v>
      </c>
      <c r="S330" s="17">
        <v>0.85555237104927628</v>
      </c>
      <c r="T330" s="17">
        <v>0.85524204171211882</v>
      </c>
      <c r="U330" s="17">
        <v>0.8549567003207772</v>
      </c>
      <c r="V330" s="17">
        <v>0.85469344563661331</v>
      </c>
      <c r="W330" s="17">
        <v>0.85444980881664112</v>
      </c>
      <c r="X330" s="17">
        <v>0.85422367575171976</v>
      </c>
      <c r="Y330" s="17">
        <v>0.85401322556555559</v>
      </c>
      <c r="Z330" s="17">
        <v>0.85381688147831625</v>
      </c>
      <c r="AA330" s="17">
        <v>0.85239558094031387</v>
      </c>
      <c r="AB330" s="17">
        <v>0.85154464834626054</v>
      </c>
      <c r="AC330" s="17">
        <v>0.85097812826247732</v>
      </c>
      <c r="AD330" s="17">
        <v>0.84956451164157953</v>
      </c>
      <c r="AE330" s="17">
        <v>0.84817161587498369</v>
      </c>
      <c r="AF330" s="17">
        <v>0.32700000000000001</v>
      </c>
    </row>
    <row r="331" spans="1:32" x14ac:dyDescent="0.25">
      <c r="A331" s="17">
        <v>0.32800000000000001</v>
      </c>
      <c r="B331" s="17">
        <v>0.87885007403625071</v>
      </c>
      <c r="C331" s="17">
        <v>0.87459471617594986</v>
      </c>
      <c r="D331" s="17">
        <v>0.87142494688304428</v>
      </c>
      <c r="E331" s="17">
        <v>0.8689723715719132</v>
      </c>
      <c r="F331" s="17">
        <v>0.86701833350860202</v>
      </c>
      <c r="G331" s="17">
        <v>0.86542485685077197</v>
      </c>
      <c r="H331" s="17">
        <v>0.8641005784670559</v>
      </c>
      <c r="I331" s="17">
        <v>0.86298259752448248</v>
      </c>
      <c r="J331" s="17">
        <v>0.86202619310650563</v>
      </c>
      <c r="K331" s="17">
        <v>0.86119869893049272</v>
      </c>
      <c r="L331" s="17">
        <v>0.86047569817371616</v>
      </c>
      <c r="M331" s="17">
        <v>0.85983857405263053</v>
      </c>
      <c r="N331" s="17">
        <v>0.85927288419912684</v>
      </c>
      <c r="O331" s="17">
        <v>0.85876725275836341</v>
      </c>
      <c r="P331" s="17">
        <v>0.85831259754271327</v>
      </c>
      <c r="Q331" s="17">
        <v>0.85790157970364456</v>
      </c>
      <c r="R331" s="17">
        <v>0.8575282045938234</v>
      </c>
      <c r="S331" s="17">
        <v>0.85718752748885607</v>
      </c>
      <c r="T331" s="17">
        <v>0.85687543337175665</v>
      </c>
      <c r="U331" s="17">
        <v>0.85658846991480131</v>
      </c>
      <c r="V331" s="17">
        <v>0.85632371924132433</v>
      </c>
      <c r="W331" s="17">
        <v>0.85607869835915984</v>
      </c>
      <c r="X331" s="17">
        <v>0.85585128105167951</v>
      </c>
      <c r="Y331" s="17">
        <v>0.85563963602018756</v>
      </c>
      <c r="Z331" s="17">
        <v>0.85544217746432538</v>
      </c>
      <c r="AA331" s="17">
        <v>0.85401281779402904</v>
      </c>
      <c r="AB331" s="17">
        <v>0.8531570671955282</v>
      </c>
      <c r="AC331" s="17">
        <v>0.85258734236902756</v>
      </c>
      <c r="AD331" s="17">
        <v>0.8511657392298082</v>
      </c>
      <c r="AE331" s="17">
        <v>0.84976498821994806</v>
      </c>
      <c r="AF331" s="17">
        <v>0.32800000000000001</v>
      </c>
    </row>
    <row r="332" spans="1:32" x14ac:dyDescent="0.25">
      <c r="A332" s="17">
        <v>0.32900000000000001</v>
      </c>
      <c r="B332" s="17">
        <v>0.8806093825478124</v>
      </c>
      <c r="C332" s="17">
        <v>0.87632928601451276</v>
      </c>
      <c r="D332" s="17">
        <v>0.87314117151455917</v>
      </c>
      <c r="E332" s="17">
        <v>0.8706744502743422</v>
      </c>
      <c r="F332" s="17">
        <v>0.8687091721204786</v>
      </c>
      <c r="G332" s="17">
        <v>0.86710654940973997</v>
      </c>
      <c r="H332" s="17">
        <v>0.86577468379064659</v>
      </c>
      <c r="I332" s="17">
        <v>0.86465030726267067</v>
      </c>
      <c r="J332" s="17">
        <v>0.8636884386445155</v>
      </c>
      <c r="K332" s="17">
        <v>0.86285622202913692</v>
      </c>
      <c r="L332" s="17">
        <v>0.8621290991681535</v>
      </c>
      <c r="M332" s="17">
        <v>0.8614883456541198</v>
      </c>
      <c r="N332" s="17">
        <v>0.86091943576760932</v>
      </c>
      <c r="O332" s="17">
        <v>0.86041092809791342</v>
      </c>
      <c r="P332" s="17">
        <v>0.85995368818938911</v>
      </c>
      <c r="Q332" s="17">
        <v>0.85954033500865779</v>
      </c>
      <c r="R332" s="17">
        <v>0.85916483948759415</v>
      </c>
      <c r="S332" s="17">
        <v>0.85882222853732237</v>
      </c>
      <c r="T332" s="17">
        <v>0.8585083635564319</v>
      </c>
      <c r="U332" s="17">
        <v>0.85821977244783865</v>
      </c>
      <c r="V332" s="17">
        <v>0.85795352063798314</v>
      </c>
      <c r="W332" s="17">
        <v>0.85770711093618568</v>
      </c>
      <c r="X332" s="17">
        <v>0.85747840497515071</v>
      </c>
      <c r="Y332" s="17">
        <v>0.85726556099752893</v>
      </c>
      <c r="Z332" s="17">
        <v>0.85706698415086646</v>
      </c>
      <c r="AA332" s="17">
        <v>0.85562953778679895</v>
      </c>
      <c r="AB332" s="17">
        <v>0.85476895277268994</v>
      </c>
      <c r="AC332" s="17">
        <v>0.85419601231473485</v>
      </c>
      <c r="AD332" s="17">
        <v>0.85276639561710355</v>
      </c>
      <c r="AE332" s="17">
        <v>0.85135776290185017</v>
      </c>
      <c r="AF332" s="17">
        <v>0.32900000000000001</v>
      </c>
    </row>
    <row r="333" spans="1:32" x14ac:dyDescent="0.25">
      <c r="A333" s="17">
        <v>0.33</v>
      </c>
      <c r="B333" s="17">
        <v>0.88236869198514845</v>
      </c>
      <c r="C333" s="17">
        <v>0.87806376586869705</v>
      </c>
      <c r="D333" s="17">
        <v>0.87485723952557259</v>
      </c>
      <c r="E333" s="17">
        <v>0.87237632143139587</v>
      </c>
      <c r="F333" s="17">
        <v>0.87039976300997557</v>
      </c>
      <c r="G333" s="17">
        <v>0.86878796174333872</v>
      </c>
      <c r="H333" s="17">
        <v>0.8674484820548638</v>
      </c>
      <c r="I333" s="17">
        <v>0.86631768741336856</v>
      </c>
      <c r="J333" s="17">
        <v>0.86535033541423101</v>
      </c>
      <c r="K333" s="17">
        <v>0.86451337983213905</v>
      </c>
      <c r="L333" s="17">
        <v>0.86378212047858649</v>
      </c>
      <c r="M333" s="17">
        <v>0.86313772493196916</v>
      </c>
      <c r="N333" s="17">
        <v>0.86256558382119952</v>
      </c>
      <c r="O333" s="17">
        <v>0.86205418994461558</v>
      </c>
      <c r="P333" s="17">
        <v>0.86159435639135196</v>
      </c>
      <c r="Q333" s="17">
        <v>0.86117865979277997</v>
      </c>
      <c r="R333" s="17">
        <v>0.86080103653740725</v>
      </c>
      <c r="S333" s="17">
        <v>0.86045648507118233</v>
      </c>
      <c r="T333" s="17">
        <v>0.86014084312504213</v>
      </c>
      <c r="U333" s="17">
        <v>0.85985061876271174</v>
      </c>
      <c r="V333" s="17">
        <v>0.85958286065442169</v>
      </c>
      <c r="W333" s="17">
        <v>0.8593350573613594</v>
      </c>
      <c r="X333" s="17">
        <v>0.85910505832336836</v>
      </c>
      <c r="Y333" s="17">
        <v>0.85889101128697287</v>
      </c>
      <c r="Z333" s="17">
        <v>0.8586913123163511</v>
      </c>
      <c r="AA333" s="17">
        <v>0.8572457516184937</v>
      </c>
      <c r="AB333" s="17">
        <v>0.85638031573088913</v>
      </c>
      <c r="AC333" s="17">
        <v>0.85580414872213539</v>
      </c>
      <c r="AD333" s="17">
        <v>0.8543664913496265</v>
      </c>
      <c r="AE333" s="17">
        <v>0.85294995039421651</v>
      </c>
      <c r="AF333" s="17">
        <v>0.33</v>
      </c>
    </row>
    <row r="334" spans="1:32" x14ac:dyDescent="0.25">
      <c r="A334" s="17">
        <v>0.33100000000000002</v>
      </c>
      <c r="B334" s="17">
        <v>0.88412801456731194</v>
      </c>
      <c r="C334" s="17">
        <v>0.87979816766066898</v>
      </c>
      <c r="D334" s="17">
        <v>0.87657316262455953</v>
      </c>
      <c r="E334" s="17">
        <v>0.87407799659130092</v>
      </c>
      <c r="F334" s="17">
        <v>0.87209011760042721</v>
      </c>
      <c r="G334" s="17">
        <v>0.87046910517458331</v>
      </c>
      <c r="H334" s="17">
        <v>0.86912198450061706</v>
      </c>
      <c r="I334" s="17">
        <v>0.86798474914926083</v>
      </c>
      <c r="J334" s="17">
        <v>0.86701189453072858</v>
      </c>
      <c r="K334" s="17">
        <v>0.86617018340503282</v>
      </c>
      <c r="L334" s="17">
        <v>0.86543477312726902</v>
      </c>
      <c r="M334" s="17">
        <v>0.86478672287074188</v>
      </c>
      <c r="N334" s="17">
        <v>0.86421133931168947</v>
      </c>
      <c r="O334" s="17">
        <v>0.86369704922084256</v>
      </c>
      <c r="P334" s="17">
        <v>0.86323461304456706</v>
      </c>
      <c r="Q334" s="17">
        <v>0.86281656492821501</v>
      </c>
      <c r="R334" s="17">
        <v>0.86243680659413324</v>
      </c>
      <c r="S334" s="17">
        <v>0.86209030792152708</v>
      </c>
      <c r="T334" s="17">
        <v>0.86177288289147091</v>
      </c>
      <c r="U334" s="17">
        <v>0.86148101965672541</v>
      </c>
      <c r="V334" s="17">
        <v>0.86121175007312911</v>
      </c>
      <c r="W334" s="17">
        <v>0.86096254840379682</v>
      </c>
      <c r="X334" s="17">
        <v>0.86073125185230948</v>
      </c>
      <c r="Y334" s="17">
        <v>0.86051599763270692</v>
      </c>
      <c r="Z334" s="17">
        <v>0.86031517269388824</v>
      </c>
      <c r="AA334" s="17">
        <v>0.85886146994274881</v>
      </c>
      <c r="AB334" s="17">
        <v>0.85799116667717235</v>
      </c>
      <c r="AC334" s="17">
        <v>0.85741176216701454</v>
      </c>
      <c r="AD334" s="17">
        <v>0.85596603692844619</v>
      </c>
      <c r="AE334" s="17">
        <v>0.85454156112289137</v>
      </c>
      <c r="AF334" s="17">
        <v>0.33100000000000002</v>
      </c>
    </row>
    <row r="335" spans="1:32" x14ac:dyDescent="0.25">
      <c r="A335" s="17">
        <v>0.33200000000000002</v>
      </c>
      <c r="B335" s="17">
        <v>0.88588736247728916</v>
      </c>
      <c r="C335" s="17">
        <v>0.88153250327457588</v>
      </c>
      <c r="D335" s="17">
        <v>0.87828895248142536</v>
      </c>
      <c r="E335" s="17">
        <v>0.87577948726216281</v>
      </c>
      <c r="F335" s="17">
        <v>0.87378024727402381</v>
      </c>
      <c r="G335" s="17">
        <v>0.8721499909848428</v>
      </c>
      <c r="H335" s="17">
        <v>0.8707952023270088</v>
      </c>
      <c r="I335" s="17">
        <v>0.86965150360054655</v>
      </c>
      <c r="J335" s="17">
        <v>0.86867312706616651</v>
      </c>
      <c r="K335" s="17">
        <v>0.86782664377007301</v>
      </c>
      <c r="L335" s="17">
        <v>0.86708706809346903</v>
      </c>
      <c r="M335" s="17">
        <v>0.86643535041220177</v>
      </c>
      <c r="N335" s="17">
        <v>0.86585671314729007</v>
      </c>
      <c r="O335" s="17">
        <v>0.86533951680521271</v>
      </c>
      <c r="P335" s="17">
        <v>0.86487446900136988</v>
      </c>
      <c r="Q335" s="17">
        <v>0.86445406124339119</v>
      </c>
      <c r="R335" s="17">
        <v>0.86407216046438495</v>
      </c>
      <c r="S335" s="17">
        <v>0.86372370787642616</v>
      </c>
      <c r="T335" s="17">
        <v>0.86340449362484628</v>
      </c>
      <c r="U335" s="17">
        <v>0.8631109858828756</v>
      </c>
      <c r="V335" s="17">
        <v>0.86284019963208458</v>
      </c>
      <c r="W335" s="17">
        <v>0.86258959478723984</v>
      </c>
      <c r="X335" s="17">
        <v>0.86235699627308249</v>
      </c>
      <c r="Y335" s="17">
        <v>0.86214053073389652</v>
      </c>
      <c r="Z335" s="17">
        <v>0.86193857597154411</v>
      </c>
      <c r="AA335" s="17">
        <v>0.86047670336795312</v>
      </c>
      <c r="AB335" s="17">
        <v>0.85960151617280567</v>
      </c>
      <c r="AC335" s="17">
        <v>0.85901886318010345</v>
      </c>
      <c r="AD335" s="17">
        <v>0.85756504280630763</v>
      </c>
      <c r="AE335" s="17">
        <v>0.8561326054669588</v>
      </c>
      <c r="AF335" s="17">
        <v>0.33200000000000002</v>
      </c>
    </row>
    <row r="336" spans="1:32" x14ac:dyDescent="0.25">
      <c r="A336" s="17">
        <v>0.33300000000000002</v>
      </c>
      <c r="B336" s="17">
        <v>0.88764674786263742</v>
      </c>
      <c r="C336" s="17">
        <v>0.88326678455768093</v>
      </c>
      <c r="D336" s="17">
        <v>0.88000462072732877</v>
      </c>
      <c r="E336" s="17">
        <v>0.87748080491271174</v>
      </c>
      <c r="F336" s="17">
        <v>0.8754701633729477</v>
      </c>
      <c r="G336" s="17">
        <v>0.87383063041524045</v>
      </c>
      <c r="H336" s="17">
        <v>0.87246814669195871</v>
      </c>
      <c r="I336" s="17">
        <v>0.8713179618564082</v>
      </c>
      <c r="J336" s="17">
        <v>0.87033404405087422</v>
      </c>
      <c r="K336" s="17">
        <v>0.86948277190756784</v>
      </c>
      <c r="L336" s="17">
        <v>0.86873901631399431</v>
      </c>
      <c r="M336" s="17">
        <v>0.86808361845518356</v>
      </c>
      <c r="N336" s="17">
        <v>0.86750171619333616</v>
      </c>
      <c r="O336" s="17">
        <v>0.86698160353329967</v>
      </c>
      <c r="P336" s="17">
        <v>0.8665139350706228</v>
      </c>
      <c r="Q336" s="17">
        <v>0.86609115952323834</v>
      </c>
      <c r="R336" s="17">
        <v>0.86570710891188296</v>
      </c>
      <c r="S336" s="17">
        <v>0.86535669567911666</v>
      </c>
      <c r="T336" s="17">
        <v>0.86503568605101433</v>
      </c>
      <c r="U336" s="17">
        <v>0.8647405281503836</v>
      </c>
      <c r="V336" s="17">
        <v>0.86446822002544121</v>
      </c>
      <c r="W336" s="17">
        <v>0.86421620719211956</v>
      </c>
      <c r="X336" s="17">
        <v>0.86398230225285388</v>
      </c>
      <c r="Y336" s="17">
        <v>0.86376462124569853</v>
      </c>
      <c r="Z336" s="17">
        <v>0.86356153279329739</v>
      </c>
      <c r="AA336" s="17">
        <v>0.86209146245805701</v>
      </c>
      <c r="AB336" s="17">
        <v>0.8612113747342327</v>
      </c>
      <c r="AC336" s="17">
        <v>0.86062546224616376</v>
      </c>
      <c r="AD336" s="17">
        <v>0.85916351939144697</v>
      </c>
      <c r="AE336" s="17">
        <v>0.85772309375975975</v>
      </c>
      <c r="AF336" s="17">
        <v>0.33300000000000002</v>
      </c>
    </row>
    <row r="337" spans="1:32" x14ac:dyDescent="0.25">
      <c r="A337" s="17">
        <v>0.33400000000000002</v>
      </c>
      <c r="B337" s="17">
        <v>0.88940618283605399</v>
      </c>
      <c r="C337" s="17">
        <v>0.88500102332041097</v>
      </c>
      <c r="D337" s="17">
        <v>0.88172017895563137</v>
      </c>
      <c r="E337" s="17">
        <v>0.87918196097282753</v>
      </c>
      <c r="F337" s="17">
        <v>0.87715987719988076</v>
      </c>
      <c r="G337" s="17">
        <v>0.87551103466657321</v>
      </c>
      <c r="H337" s="17">
        <v>0.87414082871291743</v>
      </c>
      <c r="I337" s="17">
        <v>0.87298413496450111</v>
      </c>
      <c r="J337" s="17">
        <v>0.87199465647397256</v>
      </c>
      <c r="K337" s="17">
        <v>0.87113857875632894</v>
      </c>
      <c r="L337" s="17">
        <v>0.87039062868389727</v>
      </c>
      <c r="M337" s="17">
        <v>0.86973153785635915</v>
      </c>
      <c r="N337" s="17">
        <v>0.86914635927299633</v>
      </c>
      <c r="O337" s="17">
        <v>0.86862332019825106</v>
      </c>
      <c r="P337" s="17">
        <v>0.86815302201859335</v>
      </c>
      <c r="Q337" s="17">
        <v>0.86772787051039602</v>
      </c>
      <c r="R337" s="17">
        <v>0.86734166265701751</v>
      </c>
      <c r="S337" s="17">
        <v>0.86698928203037606</v>
      </c>
      <c r="T337" s="17">
        <v>0.86666647085253079</v>
      </c>
      <c r="U337" s="17">
        <v>0.86636965712529879</v>
      </c>
      <c r="V337" s="17">
        <v>0.8660958219041488</v>
      </c>
      <c r="W337" s="17">
        <v>0.8658423962549272</v>
      </c>
      <c r="X337" s="17">
        <v>0.86560718041531615</v>
      </c>
      <c r="Y337" s="17">
        <v>0.86538827977987853</v>
      </c>
      <c r="Z337" s="17">
        <v>0.86518405375967222</v>
      </c>
      <c r="AA337" s="17">
        <v>0.86370575773294145</v>
      </c>
      <c r="AB337" s="17">
        <v>0.86282075283370463</v>
      </c>
      <c r="AC337" s="17">
        <v>0.86223156980624838</v>
      </c>
      <c r="AD337" s="17">
        <v>0.86076147704698114</v>
      </c>
      <c r="AE337" s="17">
        <v>0.85931303628937472</v>
      </c>
      <c r="AF337" s="17">
        <v>0.33400000000000002</v>
      </c>
    </row>
    <row r="338" spans="1:32" x14ac:dyDescent="0.25">
      <c r="A338" s="17">
        <v>0.33500000000000002</v>
      </c>
      <c r="B338" s="17">
        <v>0.89116567947684744</v>
      </c>
      <c r="C338" s="17">
        <v>0.88673523133786447</v>
      </c>
      <c r="D338" s="17">
        <v>0.88343563872279873</v>
      </c>
      <c r="E338" s="17">
        <v>0.88088296683502043</v>
      </c>
      <c r="F338" s="17">
        <v>0.87884940001911205</v>
      </c>
      <c r="G338" s="17">
        <v>0.877191214900367</v>
      </c>
      <c r="H338" s="17">
        <v>0.87581325946756838</v>
      </c>
      <c r="I338" s="17">
        <v>0.87465003393276608</v>
      </c>
      <c r="J338" s="17">
        <v>0.87365497528397618</v>
      </c>
      <c r="K338" s="17">
        <v>0.87279407521417973</v>
      </c>
      <c r="L338" s="17">
        <v>0.87204191605716996</v>
      </c>
      <c r="M338" s="17">
        <v>0.87137911943150059</v>
      </c>
      <c r="N338" s="17">
        <v>0.87079065316779392</v>
      </c>
      <c r="O338" s="17">
        <v>0.87026467755137349</v>
      </c>
      <c r="P338" s="17">
        <v>0.86979174057019193</v>
      </c>
      <c r="Q338" s="17">
        <v>0.86936420490509314</v>
      </c>
      <c r="R338" s="17">
        <v>0.8689758323781841</v>
      </c>
      <c r="S338" s="17">
        <v>0.86862147758879793</v>
      </c>
      <c r="T338" s="17">
        <v>0.86829685866994877</v>
      </c>
      <c r="U338" s="17">
        <v>0.86799838343148972</v>
      </c>
      <c r="V338" s="17">
        <v>0.86772301587654077</v>
      </c>
      <c r="W338" s="17">
        <v>0.86746817257021269</v>
      </c>
      <c r="X338" s="17">
        <v>0.86723164134186914</v>
      </c>
      <c r="Y338" s="17">
        <v>0.8670115169055006</v>
      </c>
      <c r="Z338" s="17">
        <v>0.86680614942835055</v>
      </c>
      <c r="AA338" s="17">
        <v>0.86531959966919314</v>
      </c>
      <c r="AB338" s="17">
        <v>0.86442966089996043</v>
      </c>
      <c r="AC338" s="17">
        <v>0.86383719625733058</v>
      </c>
      <c r="AD338" s="17">
        <v>0.86235892609184295</v>
      </c>
      <c r="AE338" s="17">
        <v>0.86090244329919163</v>
      </c>
      <c r="AF338" s="17">
        <v>0.33500000000000002</v>
      </c>
    </row>
    <row r="339" spans="1:32" x14ac:dyDescent="0.25">
      <c r="A339" s="17">
        <v>0.33600000000000002</v>
      </c>
      <c r="B339" s="17">
        <v>0.89292524983055088</v>
      </c>
      <c r="C339" s="17">
        <v>0.88846942034984655</v>
      </c>
      <c r="D339" s="17">
        <v>0.88515101154901743</v>
      </c>
      <c r="E339" s="17">
        <v>0.88258383385398509</v>
      </c>
      <c r="F339" s="17">
        <v>0.88053874305665458</v>
      </c>
      <c r="G339" s="17">
        <v>0.87887118223962124</v>
      </c>
      <c r="H339" s="17">
        <v>0.87748544999437705</v>
      </c>
      <c r="I339" s="17">
        <v>0.87631566972930219</v>
      </c>
      <c r="J339" s="17">
        <v>0.87531501138976131</v>
      </c>
      <c r="K339" s="17">
        <v>0.87444927213891732</v>
      </c>
      <c r="L339" s="17">
        <v>0.87369288924734145</v>
      </c>
      <c r="M339" s="17">
        <v>0.87302637395549121</v>
      </c>
      <c r="N339" s="17">
        <v>0.87243460861886635</v>
      </c>
      <c r="O339" s="17">
        <v>0.87190568630386367</v>
      </c>
      <c r="P339" s="17">
        <v>0.87143010140881449</v>
      </c>
      <c r="Q339" s="17">
        <v>0.87100017336648838</v>
      </c>
      <c r="R339" s="17">
        <v>0.87060962871271663</v>
      </c>
      <c r="S339" s="17">
        <v>0.87025329297146659</v>
      </c>
      <c r="T339" s="17">
        <v>0.86992686010192632</v>
      </c>
      <c r="U339" s="17">
        <v>0.86962671765099575</v>
      </c>
      <c r="V339" s="17">
        <v>0.86934981250925802</v>
      </c>
      <c r="W339" s="17">
        <v>0.8690935466903873</v>
      </c>
      <c r="X339" s="17">
        <v>0.86885569557185161</v>
      </c>
      <c r="Y339" s="17">
        <v>0.86863434314960608</v>
      </c>
      <c r="Z339" s="17">
        <v>0.86842783031514525</v>
      </c>
      <c r="AA339" s="17">
        <v>0.86693299870065021</v>
      </c>
      <c r="AB339" s="17">
        <v>0.86603810931879477</v>
      </c>
      <c r="AC339" s="17">
        <v>0.86544235195349395</v>
      </c>
      <c r="AD339" s="17">
        <v>0.86395587680191577</v>
      </c>
      <c r="AE339" s="17">
        <v>0.86249132498889536</v>
      </c>
      <c r="AF339" s="17">
        <v>0.33600000000000002</v>
      </c>
    </row>
    <row r="340" spans="1:32" x14ac:dyDescent="0.25">
      <c r="A340" s="17">
        <v>0.33700000000000002</v>
      </c>
      <c r="B340" s="17">
        <v>0.89468490591038918</v>
      </c>
      <c r="C340" s="17">
        <v>0.89020360206192706</v>
      </c>
      <c r="D340" s="17">
        <v>0.88686630891879514</v>
      </c>
      <c r="E340" s="17">
        <v>0.88428457334796651</v>
      </c>
      <c r="F340" s="17">
        <v>0.88222791750124974</v>
      </c>
      <c r="G340" s="17">
        <v>0.88055094776934828</v>
      </c>
      <c r="H340" s="17">
        <v>0.87915741129386282</v>
      </c>
      <c r="I340" s="17">
        <v>0.87798105328379616</v>
      </c>
      <c r="J340" s="17">
        <v>0.8769747756610633</v>
      </c>
      <c r="K340" s="17">
        <v>0.8761041803489058</v>
      </c>
      <c r="L340" s="17">
        <v>0.87534355902852734</v>
      </c>
      <c r="M340" s="17">
        <v>0.87467331216339717</v>
      </c>
      <c r="N340" s="17">
        <v>0.87407823632692694</v>
      </c>
      <c r="O340" s="17">
        <v>0.87354635712602346</v>
      </c>
      <c r="P340" s="17">
        <v>0.87306811517776151</v>
      </c>
      <c r="Q340" s="17">
        <v>0.87263578651315532</v>
      </c>
      <c r="R340" s="17">
        <v>0.87224306225683279</v>
      </c>
      <c r="S340" s="17">
        <v>0.87188473875464279</v>
      </c>
      <c r="T340" s="17">
        <v>0.87155648570639455</v>
      </c>
      <c r="U340" s="17">
        <v>0.87125467032481896</v>
      </c>
      <c r="V340" s="17">
        <v>0.87097622232782335</v>
      </c>
      <c r="W340" s="17">
        <v>0.87071852912659664</v>
      </c>
      <c r="X340" s="17">
        <v>0.87047935360304018</v>
      </c>
      <c r="Y340" s="17">
        <v>0.87025676899761895</v>
      </c>
      <c r="Z340" s="17">
        <v>0.87004910689423509</v>
      </c>
      <c r="AA340" s="17">
        <v>0.86854596522004368</v>
      </c>
      <c r="AB340" s="17">
        <v>0.86764610843400503</v>
      </c>
      <c r="AC340" s="17">
        <v>0.86704704720647163</v>
      </c>
      <c r="AD340" s="17">
        <v>0.86555233940977583</v>
      </c>
      <c r="AE340" s="17">
        <v>0.86407969151450215</v>
      </c>
      <c r="AF340" s="17">
        <v>0.33700000000000002</v>
      </c>
    </row>
    <row r="341" spans="1:32" x14ac:dyDescent="0.25">
      <c r="A341" s="17">
        <v>0.33800000000000002</v>
      </c>
      <c r="B341" s="17">
        <v>0.89644465969780962</v>
      </c>
      <c r="C341" s="17">
        <v>0.8919377881462156</v>
      </c>
      <c r="D341" s="17">
        <v>0.88858154228206943</v>
      </c>
      <c r="E341" s="17">
        <v>0.88598519659966612</v>
      </c>
      <c r="F341" s="17">
        <v>0.88391693450525777</v>
      </c>
      <c r="G341" s="17">
        <v>0.88223052253754275</v>
      </c>
      <c r="H341" s="17">
        <v>0.8808291543284088</v>
      </c>
      <c r="I341" s="17">
        <v>0.87964619548752876</v>
      </c>
      <c r="J341" s="17">
        <v>0.87863427892889479</v>
      </c>
      <c r="K341" s="17">
        <v>0.87775881062375172</v>
      </c>
      <c r="L341" s="17">
        <v>0.87699393613546772</v>
      </c>
      <c r="M341" s="17">
        <v>0.87631994475096087</v>
      </c>
      <c r="N341" s="17">
        <v>0.87572154695321713</v>
      </c>
      <c r="O341" s="17">
        <v>0.87518670064836257</v>
      </c>
      <c r="P341" s="17">
        <v>0.87470579248010227</v>
      </c>
      <c r="Q341" s="17">
        <v>0.8742710549236703</v>
      </c>
      <c r="R341" s="17">
        <v>0.87387614356705401</v>
      </c>
      <c r="S341" s="17">
        <v>0.87351582547423234</v>
      </c>
      <c r="T341" s="17">
        <v>0.8731857460010668</v>
      </c>
      <c r="U341" s="17">
        <v>0.87288225195362934</v>
      </c>
      <c r="V341" s="17">
        <v>0.87260225581722684</v>
      </c>
      <c r="W341" s="17">
        <v>0.87234313034944722</v>
      </c>
      <c r="X341" s="17">
        <v>0.87210262589298115</v>
      </c>
      <c r="Y341" s="17">
        <v>0.8718788048950028</v>
      </c>
      <c r="Z341" s="17">
        <v>0.87166998959904918</v>
      </c>
      <c r="AA341" s="17">
        <v>0.87015850957810181</v>
      </c>
      <c r="AB341" s="17">
        <v>0.86925366854790576</v>
      </c>
      <c r="AC341" s="17">
        <v>0.86865129228630733</v>
      </c>
      <c r="AD341" s="17">
        <v>0.86714832410615772</v>
      </c>
      <c r="AE341" s="17">
        <v>0.86566755299023723</v>
      </c>
      <c r="AF341" s="17">
        <v>0.33800000000000002</v>
      </c>
    </row>
    <row r="342" spans="1:32" x14ac:dyDescent="0.25">
      <c r="A342" s="17">
        <v>0.33900000000000002</v>
      </c>
      <c r="B342" s="17">
        <v>0.89820452314298105</v>
      </c>
      <c r="C342" s="17">
        <v>0.89367199024181199</v>
      </c>
      <c r="D342" s="17">
        <v>0.8902967230542429</v>
      </c>
      <c r="E342" s="17">
        <v>0.88768571485621584</v>
      </c>
      <c r="F342" s="17">
        <v>0.88560580518489662</v>
      </c>
      <c r="G342" s="17">
        <v>0.88390991755567716</v>
      </c>
      <c r="H342" s="17">
        <v>0.88250069002351716</v>
      </c>
      <c r="I342" s="17">
        <v>0.8813111071944485</v>
      </c>
      <c r="J342" s="17">
        <v>0.88029353198673699</v>
      </c>
      <c r="K342" s="17">
        <v>0.87941317370497418</v>
      </c>
      <c r="L342" s="17">
        <v>0.87864403126490376</v>
      </c>
      <c r="M342" s="17">
        <v>0.8779662823756067</v>
      </c>
      <c r="N342" s="17">
        <v>0.87736455112031497</v>
      </c>
      <c r="O342" s="17">
        <v>0.87682672746256285</v>
      </c>
      <c r="P342" s="17">
        <v>0.87634314388019752</v>
      </c>
      <c r="Q342" s="17">
        <v>0.87590598913760076</v>
      </c>
      <c r="R342" s="17">
        <v>0.87550888316027908</v>
      </c>
      <c r="S342" s="17">
        <v>0.8751465636272151</v>
      </c>
      <c r="T342" s="17">
        <v>0.87481465146384763</v>
      </c>
      <c r="U342" s="17">
        <v>0.87450947299837378</v>
      </c>
      <c r="V342" s="17">
        <v>0.87422792342274636</v>
      </c>
      <c r="W342" s="17">
        <v>0.87396736078989434</v>
      </c>
      <c r="X342" s="17">
        <v>0.87372552285899885</v>
      </c>
      <c r="Y342" s="17">
        <v>0.87350046124645853</v>
      </c>
      <c r="Z342" s="17">
        <v>0.87329048882302618</v>
      </c>
      <c r="AA342" s="17">
        <v>0.87177064208524235</v>
      </c>
      <c r="AB342" s="17">
        <v>0.87086079992174226</v>
      </c>
      <c r="AC342" s="17">
        <v>0.87025509742200635</v>
      </c>
      <c r="AD342" s="17">
        <v>0.86874384104031177</v>
      </c>
      <c r="AE342" s="17">
        <v>0.86725491948747513</v>
      </c>
      <c r="AF342" s="17">
        <v>0.33900000000000002</v>
      </c>
    </row>
    <row r="343" spans="1:32" x14ac:dyDescent="0.25">
      <c r="A343" s="17">
        <v>0.34</v>
      </c>
      <c r="B343" s="17">
        <v>0.89996450816622486</v>
      </c>
      <c r="C343" s="17">
        <v>0.89540621995565706</v>
      </c>
      <c r="D343" s="17">
        <v>0.89201186261732646</v>
      </c>
      <c r="E343" s="17">
        <v>0.88938613933065891</v>
      </c>
      <c r="F343" s="17">
        <v>0.88729454062111002</v>
      </c>
      <c r="G343" s="17">
        <v>0.88558914379916531</v>
      </c>
      <c r="H343" s="17">
        <v>0.88417202926826599</v>
      </c>
      <c r="I343" s="17">
        <v>0.88297579922166314</v>
      </c>
      <c r="J343" s="17">
        <v>0.88195254559077996</v>
      </c>
      <c r="K343" s="17">
        <v>0.88106728029657655</v>
      </c>
      <c r="L343" s="17">
        <v>0.88029385507554381</v>
      </c>
      <c r="M343" s="17">
        <v>0.87961233565648178</v>
      </c>
      <c r="N343" s="17">
        <v>0.87900725941298419</v>
      </c>
      <c r="O343" s="17">
        <v>0.87846644812224572</v>
      </c>
      <c r="P343" s="17">
        <v>0.87798017990371258</v>
      </c>
      <c r="Q343" s="17">
        <v>0.87754059965557274</v>
      </c>
      <c r="R343" s="17">
        <v>0.87714129151476083</v>
      </c>
      <c r="S343" s="17">
        <v>0.87677696367106084</v>
      </c>
      <c r="T343" s="17">
        <v>0.87644321253378032</v>
      </c>
      <c r="U343" s="17">
        <v>0.87613634388095352</v>
      </c>
      <c r="V343" s="17">
        <v>0.8758532355507308</v>
      </c>
      <c r="W343" s="17">
        <v>0.87559123083936818</v>
      </c>
      <c r="X343" s="17">
        <v>0.87534805487920286</v>
      </c>
      <c r="Y343" s="17">
        <v>0.87512174841784163</v>
      </c>
      <c r="Z343" s="17">
        <v>0.87491061492028788</v>
      </c>
      <c r="AA343" s="17">
        <v>0.87338237301184019</v>
      </c>
      <c r="AB343" s="17">
        <v>0.87246751277702639</v>
      </c>
      <c r="AC343" s="17">
        <v>0.87185847280218354</v>
      </c>
      <c r="AD343" s="17">
        <v>0.87033890032021177</v>
      </c>
      <c r="AE343" s="17">
        <v>0.86884180103699726</v>
      </c>
      <c r="AF343" s="17">
        <v>0.34</v>
      </c>
    </row>
    <row r="344" spans="1:32" x14ac:dyDescent="0.25">
      <c r="A344" s="17">
        <v>0.34100000000000003</v>
      </c>
      <c r="B344" s="17">
        <v>0.90172462665786468</v>
      </c>
      <c r="C344" s="17">
        <v>0.89714048886309217</v>
      </c>
      <c r="D344" s="17">
        <v>0.89372697232071197</v>
      </c>
      <c r="E344" s="17">
        <v>0.89108648120169576</v>
      </c>
      <c r="F344" s="17">
        <v>0.88898315186044963</v>
      </c>
      <c r="G344" s="17">
        <v>0.88726821220832153</v>
      </c>
      <c r="H344" s="17">
        <v>0.88584318291622577</v>
      </c>
      <c r="I344" s="17">
        <v>0.88464028235014958</v>
      </c>
      <c r="J344" s="17">
        <v>0.88361133046109253</v>
      </c>
      <c r="K344" s="17">
        <v>0.88272114106605615</v>
      </c>
      <c r="L344" s="17">
        <v>0.8819434181894138</v>
      </c>
      <c r="M344" s="17">
        <v>0.88125811517586983</v>
      </c>
      <c r="N344" s="17">
        <v>0.88064968237809915</v>
      </c>
      <c r="O344" s="17">
        <v>0.8801058731430722</v>
      </c>
      <c r="P344" s="17">
        <v>0.87961691103859085</v>
      </c>
      <c r="Q344" s="17">
        <v>0.87917489694064654</v>
      </c>
      <c r="R344" s="17">
        <v>0.87877337907067188</v>
      </c>
      <c r="S344" s="17">
        <v>0.87840703602551351</v>
      </c>
      <c r="T344" s="17">
        <v>0.87807143961160372</v>
      </c>
      <c r="U344" s="17">
        <v>0.87776287498493821</v>
      </c>
      <c r="V344" s="17">
        <v>0.87747820256866826</v>
      </c>
      <c r="W344" s="17">
        <v>0.8772147508508702</v>
      </c>
      <c r="X344" s="17">
        <v>0.87697023229304549</v>
      </c>
      <c r="Y344" s="17">
        <v>0.87674267673579287</v>
      </c>
      <c r="Z344" s="17">
        <v>0.87653037820572433</v>
      </c>
      <c r="AA344" s="17">
        <v>0.87499371258934877</v>
      </c>
      <c r="AB344" s="17">
        <v>0.87407381729514311</v>
      </c>
      <c r="AC344" s="17">
        <v>0.87346142857570064</v>
      </c>
      <c r="AD344" s="17">
        <v>0.87193351201435954</v>
      </c>
      <c r="AE344" s="17">
        <v>0.87042820762827744</v>
      </c>
      <c r="AF344" s="17">
        <v>0.34100000000000003</v>
      </c>
    </row>
    <row r="345" spans="1:32" x14ac:dyDescent="0.25">
      <c r="A345" s="17">
        <v>0.34200000000000003</v>
      </c>
      <c r="B345" s="17">
        <v>0.90348489047915315</v>
      </c>
      <c r="C345" s="17">
        <v>0.89887480850880097</v>
      </c>
      <c r="D345" s="17">
        <v>0.8954420634813488</v>
      </c>
      <c r="E345" s="17">
        <v>0.89278675161564458</v>
      </c>
      <c r="F345" s="17">
        <v>0.89067164991541148</v>
      </c>
      <c r="G345" s="17">
        <v>0.88894713368892209</v>
      </c>
      <c r="H345" s="17">
        <v>0.88751416178563891</v>
      </c>
      <c r="I345" s="17">
        <v>0.88630456732580176</v>
      </c>
      <c r="J345" s="17">
        <v>0.88526989728148087</v>
      </c>
      <c r="K345" s="17">
        <v>0.88437476664433845</v>
      </c>
      <c r="L345" s="17">
        <v>0.88359273119168547</v>
      </c>
      <c r="M345" s="17">
        <v>0.88290363147902662</v>
      </c>
      <c r="N345" s="17">
        <v>0.88229183052574756</v>
      </c>
      <c r="O345" s="17">
        <v>0.88174501300394159</v>
      </c>
      <c r="P345" s="17">
        <v>0.88125334773552921</v>
      </c>
      <c r="Q345" s="17">
        <v>0.88080889141827257</v>
      </c>
      <c r="R345" s="17">
        <v>0.88040515623074489</v>
      </c>
      <c r="S345" s="17">
        <v>0.88003679107247901</v>
      </c>
      <c r="T345" s="17">
        <v>0.87969934306020448</v>
      </c>
      <c r="U345" s="17">
        <v>0.87938907665597876</v>
      </c>
      <c r="V345" s="17">
        <v>0.87910283480633511</v>
      </c>
      <c r="W345" s="17">
        <v>0.87883793113967401</v>
      </c>
      <c r="X345" s="17">
        <v>0.87859206540195633</v>
      </c>
      <c r="Y345" s="17">
        <v>0.87836325648924118</v>
      </c>
      <c r="Z345" s="17">
        <v>0.87814978895667262</v>
      </c>
      <c r="AA345" s="17">
        <v>0.87660467101011219</v>
      </c>
      <c r="AB345" s="17">
        <v>0.87567972361864366</v>
      </c>
      <c r="AC345" s="17">
        <v>0.87506397485230059</v>
      </c>
      <c r="AD345" s="17">
        <v>0.87352768615116827</v>
      </c>
      <c r="AE345" s="17">
        <v>0.87201414921151565</v>
      </c>
      <c r="AF345" s="17">
        <v>0.34200000000000003</v>
      </c>
    </row>
    <row r="346" spans="1:32" x14ac:dyDescent="0.25">
      <c r="A346" s="17">
        <v>0.34300000000000003</v>
      </c>
      <c r="B346" s="17">
        <v>0.905245311463028</v>
      </c>
      <c r="C346" s="17">
        <v>0.9006091904072363</v>
      </c>
      <c r="D346" s="17">
        <v>0.89715714738480101</v>
      </c>
      <c r="E346" s="17">
        <v>0.89448696168562924</v>
      </c>
      <c r="F346" s="17">
        <v>0.8923600457654044</v>
      </c>
      <c r="G346" s="17">
        <v>0.89062591911281352</v>
      </c>
      <c r="H346" s="17">
        <v>0.88918497666069907</v>
      </c>
      <c r="I346" s="17">
        <v>0.88796866485920734</v>
      </c>
      <c r="J346" s="17">
        <v>0.88692825670075204</v>
      </c>
      <c r="K346" s="17">
        <v>0.88602816762749581</v>
      </c>
      <c r="L346" s="17">
        <v>0.88524180463246893</v>
      </c>
      <c r="M346" s="17">
        <v>0.88454889507562173</v>
      </c>
      <c r="N346" s="17">
        <v>0.8839337143299193</v>
      </c>
      <c r="O346" s="17">
        <v>0.88338387814740338</v>
      </c>
      <c r="P346" s="17">
        <v>0.88288950040886394</v>
      </c>
      <c r="Q346" s="17">
        <v>0.88244259347732967</v>
      </c>
      <c r="R346" s="17">
        <v>0.88203663336081584</v>
      </c>
      <c r="S346" s="17">
        <v>0.88166623915703046</v>
      </c>
      <c r="T346" s="17">
        <v>0.88132693320598876</v>
      </c>
      <c r="U346" s="17">
        <v>0.88101495920267059</v>
      </c>
      <c r="V346" s="17">
        <v>0.88072714255628348</v>
      </c>
      <c r="W346" s="17">
        <v>0.88046078198338151</v>
      </c>
      <c r="X346" s="17">
        <v>0.88021356446990706</v>
      </c>
      <c r="Y346" s="17">
        <v>0.87998349792943231</v>
      </c>
      <c r="Z346" s="17">
        <v>0.87976885741244626</v>
      </c>
      <c r="AA346" s="17">
        <v>0.87821525842876447</v>
      </c>
      <c r="AB346" s="17">
        <v>0.8772852418520668</v>
      </c>
      <c r="AC346" s="17">
        <v>0.87666612170322766</v>
      </c>
      <c r="AD346" s="17">
        <v>0.87512143271997256</v>
      </c>
      <c r="AE346" s="17">
        <v>0.87359963569688104</v>
      </c>
      <c r="AF346" s="17">
        <v>0.34300000000000003</v>
      </c>
    </row>
    <row r="347" spans="1:32" x14ac:dyDescent="0.25">
      <c r="A347" s="17">
        <v>0.34399999999999997</v>
      </c>
      <c r="B347" s="17">
        <v>0.90700590141513471</v>
      </c>
      <c r="C347" s="17">
        <v>0.90234364604339112</v>
      </c>
      <c r="D347" s="17">
        <v>0.89887223528567095</v>
      </c>
      <c r="E347" s="17">
        <v>0.89618712249336985</v>
      </c>
      <c r="F347" s="17">
        <v>0.89404835035692354</v>
      </c>
      <c r="G347" s="17">
        <v>0.89230457931858487</v>
      </c>
      <c r="H347" s="17">
        <v>0.89085563829156023</v>
      </c>
      <c r="I347" s="17">
        <v>0.88963258562695302</v>
      </c>
      <c r="J347" s="17">
        <v>0.88858641933308657</v>
      </c>
      <c r="K347" s="17">
        <v>0.8876813545761123</v>
      </c>
      <c r="L347" s="17">
        <v>0.88689064902608183</v>
      </c>
      <c r="M347" s="17">
        <v>0.88619391643960399</v>
      </c>
      <c r="N347" s="17">
        <v>0.88557534422905615</v>
      </c>
      <c r="O347" s="17">
        <v>0.88502247897999065</v>
      </c>
      <c r="P347" s="17">
        <v>0.88452537943702625</v>
      </c>
      <c r="Q347" s="17">
        <v>0.88407601347065279</v>
      </c>
      <c r="R347" s="17">
        <v>0.88366782079082706</v>
      </c>
      <c r="S347" s="17">
        <v>0.88329539058794526</v>
      </c>
      <c r="T347" s="17">
        <v>0.88295422033840587</v>
      </c>
      <c r="U347" s="17">
        <v>0.88264053289710043</v>
      </c>
      <c r="V347" s="17">
        <v>0.88235113607446336</v>
      </c>
      <c r="W347" s="17">
        <v>0.88208331362297632</v>
      </c>
      <c r="X347" s="17">
        <v>0.88183473972431525</v>
      </c>
      <c r="Y347" s="17">
        <v>0.88160341127084685</v>
      </c>
      <c r="Z347" s="17">
        <v>0.88138759377554288</v>
      </c>
      <c r="AA347" s="17">
        <v>0.87982548496262281</v>
      </c>
      <c r="AB347" s="17">
        <v>0.87889038206216252</v>
      </c>
      <c r="AC347" s="17">
        <v>0.87826787916185456</v>
      </c>
      <c r="AD347" s="17">
        <v>0.87671476167217588</v>
      </c>
      <c r="AE347" s="17">
        <v>0.87518467695563396</v>
      </c>
      <c r="AF347" s="17">
        <v>0.34399999999999997</v>
      </c>
    </row>
    <row r="348" spans="1:32" x14ac:dyDescent="0.25">
      <c r="A348" s="17">
        <v>0.34499999999999997</v>
      </c>
      <c r="B348" s="17">
        <v>0.90876667211383366</v>
      </c>
      <c r="C348" s="17">
        <v>0.90407818687337083</v>
      </c>
      <c r="D348" s="17">
        <v>0.90058733840876315</v>
      </c>
      <c r="E348" s="17">
        <v>0.89788724508912665</v>
      </c>
      <c r="F348" s="17">
        <v>0.89573657460478662</v>
      </c>
      <c r="G348" s="17">
        <v>0.89398312511249611</v>
      </c>
      <c r="H348" s="17">
        <v>0.89252615739527053</v>
      </c>
      <c r="I348" s="17">
        <v>0.89129634027198967</v>
      </c>
      <c r="J348" s="17">
        <v>0.89024439575896563</v>
      </c>
      <c r="K348" s="17">
        <v>0.88933433801704587</v>
      </c>
      <c r="L348" s="17">
        <v>0.88853927485281081</v>
      </c>
      <c r="M348" s="17">
        <v>0.88783870601056636</v>
      </c>
      <c r="N348" s="17">
        <v>0.88721673062666739</v>
      </c>
      <c r="O348" s="17">
        <v>0.88666082587351769</v>
      </c>
      <c r="P348" s="17">
        <v>0.88616099516293567</v>
      </c>
      <c r="Q348" s="17">
        <v>0.88570916171565806</v>
      </c>
      <c r="R348" s="17">
        <v>0.88529872881488469</v>
      </c>
      <c r="S348" s="17">
        <v>0.88492425563832555</v>
      </c>
      <c r="T348" s="17">
        <v>0.88458121471130124</v>
      </c>
      <c r="U348" s="17">
        <v>0.88426580797535947</v>
      </c>
      <c r="V348" s="17">
        <v>0.88397482558084595</v>
      </c>
      <c r="W348" s="17">
        <v>0.8837055362636046</v>
      </c>
      <c r="X348" s="17">
        <v>0.88345560135624202</v>
      </c>
      <c r="Y348" s="17">
        <v>0.88322300669174747</v>
      </c>
      <c r="Z348" s="17">
        <v>0.88300600821239394</v>
      </c>
      <c r="AA348" s="17">
        <v>0.8814353606918498</v>
      </c>
      <c r="AB348" s="17">
        <v>0.88049515427845637</v>
      </c>
      <c r="AC348" s="17">
        <v>0.8798692572241622</v>
      </c>
      <c r="AD348" s="17">
        <v>0.87830768292107941</v>
      </c>
      <c r="AE348" s="17">
        <v>0.87676928282176325</v>
      </c>
      <c r="AF348" s="17">
        <v>0.34499999999999997</v>
      </c>
    </row>
    <row r="349" spans="1:32" x14ac:dyDescent="0.25">
      <c r="A349" s="17">
        <v>0.34599999999999997</v>
      </c>
      <c r="B349" s="17">
        <v>0.91052763531119496</v>
      </c>
      <c r="C349" s="17">
        <v>0.90581282432505428</v>
      </c>
      <c r="D349" s="17">
        <v>0.90230246794895774</v>
      </c>
      <c r="E349" s="17">
        <v>0.89958734049270672</v>
      </c>
      <c r="F349" s="17">
        <v>0.89742472939212503</v>
      </c>
      <c r="G349" s="17">
        <v>0.89566156726840174</v>
      </c>
      <c r="H349" s="17">
        <v>0.89419654465662679</v>
      </c>
      <c r="I349" s="17">
        <v>0.89295993940423923</v>
      </c>
      <c r="J349" s="17">
        <v>0.89190219652538316</v>
      </c>
      <c r="K349" s="17">
        <v>0.89098712844324468</v>
      </c>
      <c r="L349" s="17">
        <v>0.89018769255872132</v>
      </c>
      <c r="M349" s="17">
        <v>0.8894832741937303</v>
      </c>
      <c r="N349" s="17">
        <v>0.88885788389195741</v>
      </c>
      <c r="O349" s="17">
        <v>0.88829892916492059</v>
      </c>
      <c r="P349" s="17">
        <v>0.88779635789518707</v>
      </c>
      <c r="Q349" s="17">
        <v>0.88734204849485376</v>
      </c>
      <c r="R349" s="17">
        <v>0.88692936769224417</v>
      </c>
      <c r="S349" s="17">
        <v>0.88655284454613603</v>
      </c>
      <c r="T349" s="17">
        <v>0.88620792654334768</v>
      </c>
      <c r="U349" s="17">
        <v>0.885890794638588</v>
      </c>
      <c r="V349" s="17">
        <v>0.88559822126003318</v>
      </c>
      <c r="W349" s="17">
        <v>0.88532746007473018</v>
      </c>
      <c r="X349" s="17">
        <v>0.88507615952128327</v>
      </c>
      <c r="Y349" s="17">
        <v>0.88484229433471373</v>
      </c>
      <c r="Z349" s="17">
        <v>0.88462411085344306</v>
      </c>
      <c r="AA349" s="17">
        <v>0.88304489566073974</v>
      </c>
      <c r="AB349" s="17">
        <v>0.88209956849410265</v>
      </c>
      <c r="AC349" s="17">
        <v>0.8814702658496929</v>
      </c>
      <c r="AD349" s="17">
        <v>0.87990020634321808</v>
      </c>
      <c r="AE349" s="17">
        <v>0.87835346309074369</v>
      </c>
      <c r="AF349" s="17">
        <v>0.34599999999999997</v>
      </c>
    </row>
    <row r="350" spans="1:32" x14ac:dyDescent="0.25">
      <c r="A350" s="17">
        <v>0.34699999999999998</v>
      </c>
      <c r="B350" s="17">
        <v>0.91228880273399848</v>
      </c>
      <c r="C350" s="17">
        <v>0.90754756979883311</v>
      </c>
      <c r="D350" s="17">
        <v>0.90401763507237676</v>
      </c>
      <c r="E350" s="17">
        <v>0.90128741969399784</v>
      </c>
      <c r="F350" s="17">
        <v>0.89911282557175343</v>
      </c>
      <c r="G350" s="17">
        <v>0.89733991652916156</v>
      </c>
      <c r="H350" s="17">
        <v>0.89586681072812646</v>
      </c>
      <c r="I350" s="17">
        <v>0.89462339360204368</v>
      </c>
      <c r="J350" s="17">
        <v>0.89355983214685974</v>
      </c>
      <c r="K350" s="17">
        <v>0.89263973631465654</v>
      </c>
      <c r="L350" s="17">
        <v>0.89183591255692574</v>
      </c>
      <c r="M350" s="17">
        <v>0.89112763136092032</v>
      </c>
      <c r="N350" s="17">
        <v>0.8904988143604351</v>
      </c>
      <c r="O350" s="17">
        <v>0.88993679915760704</v>
      </c>
      <c r="P350" s="17">
        <v>0.88943147790799171</v>
      </c>
      <c r="Q350" s="17">
        <v>0.8889746840567696</v>
      </c>
      <c r="R350" s="17">
        <v>0.8885597476478404</v>
      </c>
      <c r="S350" s="17">
        <v>0.88818116751503351</v>
      </c>
      <c r="T350" s="17">
        <v>0.88783436601865184</v>
      </c>
      <c r="U350" s="17">
        <v>0.88751550305285987</v>
      </c>
      <c r="V350" s="17">
        <v>0.88722133326176</v>
      </c>
      <c r="W350" s="17">
        <v>0.88694909519104448</v>
      </c>
      <c r="X350" s="17">
        <v>0.8866964243401072</v>
      </c>
      <c r="Y350" s="17">
        <v>0.88646128430753934</v>
      </c>
      <c r="Z350" s="17">
        <v>0.88624191179422274</v>
      </c>
      <c r="AA350" s="17">
        <v>0.88465409987798083</v>
      </c>
      <c r="AB350" s="17">
        <v>0.88370363466638913</v>
      </c>
      <c r="AC350" s="17">
        <v>0.88307091496188983</v>
      </c>
      <c r="AD350" s="17">
        <v>0.88149234177815772</v>
      </c>
      <c r="AE350" s="17">
        <v>0.87993722752106562</v>
      </c>
      <c r="AF350" s="17">
        <v>0.34699999999999998</v>
      </c>
    </row>
    <row r="351" spans="1:32" x14ac:dyDescent="0.25">
      <c r="A351" s="17">
        <v>0.34799999999999998</v>
      </c>
      <c r="B351" s="17">
        <v>0.91405018608360589</v>
      </c>
      <c r="C351" s="17">
        <v>0.90928243466821268</v>
      </c>
      <c r="D351" s="17">
        <v>0.90573285091677369</v>
      </c>
      <c r="E351" s="17">
        <v>0.90298749365359909</v>
      </c>
      <c r="F351" s="17">
        <v>0.90080087396609287</v>
      </c>
      <c r="G351" s="17">
        <v>0.89901818360668606</v>
      </c>
      <c r="H351" s="17">
        <v>0.89753696623158286</v>
      </c>
      <c r="I351" s="17">
        <v>0.89628671341134047</v>
      </c>
      <c r="J351" s="17">
        <v>0.89521731310563712</v>
      </c>
      <c r="K351" s="17">
        <v>0.89429217205915135</v>
      </c>
      <c r="L351" s="17">
        <v>0.89348394522773256</v>
      </c>
      <c r="M351" s="17">
        <v>0.89277178785104705</v>
      </c>
      <c r="N351" s="17">
        <v>0.89213953233452181</v>
      </c>
      <c r="O351" s="17">
        <v>0.89157444612137549</v>
      </c>
      <c r="P351" s="17">
        <v>0.8910663654423514</v>
      </c>
      <c r="Q351" s="17">
        <v>0.89060707861628574</v>
      </c>
      <c r="R351" s="17">
        <v>0.89018987887287238</v>
      </c>
      <c r="S351" s="17">
        <v>0.88980923471484374</v>
      </c>
      <c r="T351" s="17">
        <v>0.88946054328736357</v>
      </c>
      <c r="U351" s="17">
        <v>0.88913994335044066</v>
      </c>
      <c r="V351" s="17">
        <v>0.88884417170191643</v>
      </c>
      <c r="W351" s="17">
        <v>0.88857045171299054</v>
      </c>
      <c r="X351" s="17">
        <v>0.88831640589897998</v>
      </c>
      <c r="Y351" s="17">
        <v>0.88807998668339982</v>
      </c>
      <c r="Z351" s="17">
        <v>0.88785942109583049</v>
      </c>
      <c r="AA351" s="17">
        <v>0.8862629833171628</v>
      </c>
      <c r="AB351" s="17">
        <v>0.88530736271720956</v>
      </c>
      <c r="AC351" s="17">
        <v>0.88467121444878094</v>
      </c>
      <c r="AD351" s="17">
        <v>0.88308409902991947</v>
      </c>
      <c r="AE351" s="17">
        <v>0.88152058583562554</v>
      </c>
      <c r="AF351" s="17">
        <v>0.34799999999999998</v>
      </c>
    </row>
    <row r="352" spans="1:32" x14ac:dyDescent="0.25">
      <c r="A352" s="17">
        <v>0.34899999999999998</v>
      </c>
      <c r="B352" s="17">
        <v>0.91581179703748361</v>
      </c>
      <c r="C352" s="17">
        <v>0.91101743028034454</v>
      </c>
      <c r="D352" s="17">
        <v>0.90744812659246488</v>
      </c>
      <c r="E352" s="17">
        <v>0.90468757330344085</v>
      </c>
      <c r="F352" s="17">
        <v>0.90248888536819605</v>
      </c>
      <c r="G352" s="17">
        <v>0.90069637918274881</v>
      </c>
      <c r="H352" s="17">
        <v>0.89920702175786404</v>
      </c>
      <c r="I352" s="17">
        <v>0.8979499093471276</v>
      </c>
      <c r="J352" s="17">
        <v>0.89687464985272369</v>
      </c>
      <c r="K352" s="17">
        <v>0.89594444607267265</v>
      </c>
      <c r="L352" s="17">
        <v>0.89513180091953382</v>
      </c>
      <c r="M352" s="17">
        <v>0.89441575397077266</v>
      </c>
      <c r="N352" s="17">
        <v>0.89378004808411082</v>
      </c>
      <c r="O352" s="17">
        <v>0.89321188029356113</v>
      </c>
      <c r="P352" s="17">
        <v>0.89270103070638096</v>
      </c>
      <c r="Q352" s="17">
        <v>0.89223924235507168</v>
      </c>
      <c r="R352" s="17">
        <v>0.8918197715254117</v>
      </c>
      <c r="S352" s="17">
        <v>0.89143705628196801</v>
      </c>
      <c r="T352" s="17">
        <v>0.89108646846625894</v>
      </c>
      <c r="U352" s="17">
        <v>0.89076412563013996</v>
      </c>
      <c r="V352" s="17">
        <v>0.89046674666243975</v>
      </c>
      <c r="W352" s="17">
        <v>0.89019153970736153</v>
      </c>
      <c r="X352" s="17">
        <v>0.88993611425049879</v>
      </c>
      <c r="Y352" s="17">
        <v>0.88969841150146267</v>
      </c>
      <c r="Z352" s="17">
        <v>0.88947664878570809</v>
      </c>
      <c r="AA352" s="17">
        <v>0.88787155591743627</v>
      </c>
      <c r="AB352" s="17">
        <v>0.88691076253415213</v>
      </c>
      <c r="AC352" s="17">
        <v>0.88627117416328771</v>
      </c>
      <c r="AD352" s="17">
        <v>0.88467548786689443</v>
      </c>
      <c r="AE352" s="17">
        <v>0.88310354772078004</v>
      </c>
      <c r="AF352" s="17">
        <v>0.34899999999999998</v>
      </c>
    </row>
    <row r="353" spans="1:32" x14ac:dyDescent="0.25">
      <c r="A353" s="17">
        <v>0.35</v>
      </c>
      <c r="B353" s="17">
        <v>0.91757364724909973</v>
      </c>
      <c r="C353" s="17">
        <v>0.91275256795705129</v>
      </c>
      <c r="D353" s="17">
        <v>0.90916347318276025</v>
      </c>
      <c r="E353" s="17">
        <v>0.90638766954739958</v>
      </c>
      <c r="F353" s="17">
        <v>0.90417687054225415</v>
      </c>
      <c r="G353" s="17">
        <v>0.90237451390990153</v>
      </c>
      <c r="H353" s="17">
        <v>0.90087698786772274</v>
      </c>
      <c r="I353" s="17">
        <v>0.89961299189410415</v>
      </c>
      <c r="J353" s="17">
        <v>0.89853185280809511</v>
      </c>
      <c r="K353" s="17">
        <v>0.89759656871983029</v>
      </c>
      <c r="L353" s="17">
        <v>0.89677948994927559</v>
      </c>
      <c r="M353" s="17">
        <v>0.89605953999521659</v>
      </c>
      <c r="N353" s="17">
        <v>0.89542037184731893</v>
      </c>
      <c r="O353" s="17">
        <v>0.89484911187952876</v>
      </c>
      <c r="P353" s="17">
        <v>0.89433548387589512</v>
      </c>
      <c r="Q353" s="17">
        <v>0.89387118542267952</v>
      </c>
      <c r="R353" s="17">
        <v>0.89344943573095481</v>
      </c>
      <c r="S353" s="17">
        <v>0.89306464232022653</v>
      </c>
      <c r="T353" s="17">
        <v>0.89271215163926276</v>
      </c>
      <c r="U353" s="17">
        <v>0.89238805995759884</v>
      </c>
      <c r="V353" s="17">
        <v>0.89208906819250089</v>
      </c>
      <c r="W353" s="17">
        <v>0.89181236920765339</v>
      </c>
      <c r="X353" s="17">
        <v>0.89155555941423659</v>
      </c>
      <c r="Y353" s="17">
        <v>0.89131656876835408</v>
      </c>
      <c r="Z353" s="17">
        <v>0.89109360485730815</v>
      </c>
      <c r="AA353" s="17">
        <v>0.8894798275844461</v>
      </c>
      <c r="AB353" s="17">
        <v>0.88851384397026734</v>
      </c>
      <c r="AC353" s="17">
        <v>0.88787080392416162</v>
      </c>
      <c r="AD353" s="17">
        <v>0.8862665180227286</v>
      </c>
      <c r="AE353" s="17">
        <v>0.88468612282773229</v>
      </c>
      <c r="AF353" s="17">
        <v>0.35</v>
      </c>
    </row>
    <row r="354" spans="1:32" x14ac:dyDescent="0.25">
      <c r="A354" s="17">
        <v>0.35099999999999998</v>
      </c>
      <c r="B354" s="17">
        <v>0.91933574834898213</v>
      </c>
      <c r="C354" s="17">
        <v>0.91448785899484408</v>
      </c>
      <c r="D354" s="17">
        <v>0.91087890174438224</v>
      </c>
      <c r="E354" s="17">
        <v>0.90808779326182743</v>
      </c>
      <c r="F354" s="17">
        <v>0.90586484022420688</v>
      </c>
      <c r="G354" s="17">
        <v>0.90405259841151064</v>
      </c>
      <c r="H354" s="17">
        <v>0.90254687509247922</v>
      </c>
      <c r="I354" s="17">
        <v>0.90127597150687233</v>
      </c>
      <c r="J354" s="17">
        <v>0.90018893236169539</v>
      </c>
      <c r="K354" s="17">
        <v>0.8992485503350276</v>
      </c>
      <c r="L354" s="17">
        <v>0.89842702260290164</v>
      </c>
      <c r="M354" s="17">
        <v>0.89770315616819729</v>
      </c>
      <c r="N354" s="17">
        <v>0.89706051383084617</v>
      </c>
      <c r="O354" s="17">
        <v>0.89648615105276064</v>
      </c>
      <c r="P354" s="17">
        <v>0.89596973509510625</v>
      </c>
      <c r="Q354" s="17">
        <v>0.89550291793651537</v>
      </c>
      <c r="R354" s="17">
        <v>0.89507888158288151</v>
      </c>
      <c r="S354" s="17">
        <v>0.89469200290112716</v>
      </c>
      <c r="T354" s="17">
        <v>0.89433760285818187</v>
      </c>
      <c r="U354" s="17">
        <v>0.89401175636647678</v>
      </c>
      <c r="V354" s="17">
        <v>0.89371114630892823</v>
      </c>
      <c r="W354" s="17">
        <v>0.89343295021555846</v>
      </c>
      <c r="X354" s="17">
        <v>0.89317475137708202</v>
      </c>
      <c r="Y354" s="17">
        <v>0.89293446845751956</v>
      </c>
      <c r="Z354" s="17">
        <v>0.89271029927212942</v>
      </c>
      <c r="AA354" s="17">
        <v>0.8910878081903123</v>
      </c>
      <c r="AB354" s="17">
        <v>0.89011661684528531</v>
      </c>
      <c r="AC354" s="17">
        <v>0.88947011351643634</v>
      </c>
      <c r="AD354" s="17">
        <v>0.88785719919702022</v>
      </c>
      <c r="AE354" s="17">
        <v>0.88626832077307882</v>
      </c>
      <c r="AF354" s="17">
        <v>0.35099999999999998</v>
      </c>
    </row>
    <row r="355" spans="1:32" x14ac:dyDescent="0.25">
      <c r="A355" s="17">
        <v>0.35199999999999998</v>
      </c>
      <c r="B355" s="17">
        <v>0.92109811194514668</v>
      </c>
      <c r="C355" s="17">
        <v>0.91622331466602747</v>
      </c>
      <c r="D355" s="17">
        <v>0.91259442330837204</v>
      </c>
      <c r="E355" s="17">
        <v>0.90978795529651857</v>
      </c>
      <c r="F355" s="17">
        <v>0.90755280512234349</v>
      </c>
      <c r="G355" s="17">
        <v>0.9057306432827319</v>
      </c>
      <c r="H355" s="17">
        <v>0.90421669393468584</v>
      </c>
      <c r="I355" s="17">
        <v>0.90293885861085355</v>
      </c>
      <c r="J355" s="17">
        <v>0.90184589887341482</v>
      </c>
      <c r="K355" s="17">
        <v>0.90090040122236381</v>
      </c>
      <c r="L355" s="17">
        <v>0.90007440913607495</v>
      </c>
      <c r="M355" s="17">
        <v>0.89934661270299565</v>
      </c>
      <c r="N355" s="17">
        <v>0.89870048421059323</v>
      </c>
      <c r="O355" s="17">
        <v>0.89812300795628919</v>
      </c>
      <c r="P355" s="17">
        <v>0.89760379447722394</v>
      </c>
      <c r="Q355" s="17">
        <v>0.8971344499831363</v>
      </c>
      <c r="R355" s="17">
        <v>0.89670811914382975</v>
      </c>
      <c r="S355" s="17">
        <v>0.89631914806537949</v>
      </c>
      <c r="T355" s="17">
        <v>0.8959628321434463</v>
      </c>
      <c r="U355" s="17">
        <v>0.89563522485871661</v>
      </c>
      <c r="V355" s="17">
        <v>0.89533299099664598</v>
      </c>
      <c r="W355" s="17">
        <v>0.89505329270015255</v>
      </c>
      <c r="X355" s="17">
        <v>0.89479370009387293</v>
      </c>
      <c r="Y355" s="17">
        <v>0.89455212051040012</v>
      </c>
      <c r="Z355" s="17">
        <v>0.89432674195916617</v>
      </c>
      <c r="AA355" s="17">
        <v>0.89269550757488703</v>
      </c>
      <c r="AB355" s="17">
        <v>0.89171909094614366</v>
      </c>
      <c r="AC355" s="17">
        <v>0.89106911269190026</v>
      </c>
      <c r="AD355" s="17">
        <v>0.88944754105549495</v>
      </c>
      <c r="AE355" s="17">
        <v>0.88785015113926846</v>
      </c>
      <c r="AF355" s="17">
        <v>0.35199999999999998</v>
      </c>
    </row>
    <row r="356" spans="1:32" x14ac:dyDescent="0.25">
      <c r="A356" s="17">
        <v>0.35299999999999998</v>
      </c>
      <c r="B356" s="17">
        <v>0.92286074962403131</v>
      </c>
      <c r="C356" s="17">
        <v>0.91795894621907692</v>
      </c>
      <c r="D356" s="17">
        <v>0.91431004888059708</v>
      </c>
      <c r="E356" s="17">
        <v>0.91148816647465414</v>
      </c>
      <c r="F356" s="17">
        <v>0.9092407759177914</v>
      </c>
      <c r="G356" s="17">
        <v>0.90740865909080792</v>
      </c>
      <c r="H356" s="17">
        <v>0.90588645486886188</v>
      </c>
      <c r="I356" s="17">
        <v>0.90460166360266103</v>
      </c>
      <c r="J356" s="17">
        <v>0.90350276267467977</v>
      </c>
      <c r="K356" s="17">
        <v>0.90255213165693504</v>
      </c>
      <c r="L356" s="17">
        <v>0.90172165977484975</v>
      </c>
      <c r="M356" s="17">
        <v>0.90098991978330911</v>
      </c>
      <c r="N356" s="17">
        <v>0.90034029313266617</v>
      </c>
      <c r="O356" s="17">
        <v>0.89975969270237988</v>
      </c>
      <c r="P356" s="17">
        <v>0.89923767210473038</v>
      </c>
      <c r="Q356" s="17">
        <v>0.89876579161841885</v>
      </c>
      <c r="R356" s="17">
        <v>0.89833715844509632</v>
      </c>
      <c r="S356" s="17">
        <v>0.89794608782206864</v>
      </c>
      <c r="T356" s="17">
        <v>0.89758784948405679</v>
      </c>
      <c r="U356" s="17">
        <v>0.89725847540488091</v>
      </c>
      <c r="V356" s="17">
        <v>0.89695461220934014</v>
      </c>
      <c r="W356" s="17">
        <v>0.89667340659942996</v>
      </c>
      <c r="X356" s="17">
        <v>0.8964124154879447</v>
      </c>
      <c r="Y356" s="17">
        <v>0.8961695348371983</v>
      </c>
      <c r="Z356" s="17">
        <v>0.89594294281577225</v>
      </c>
      <c r="AA356" s="17">
        <v>0.89430293554553886</v>
      </c>
      <c r="AB356" s="17">
        <v>0.89332127602703937</v>
      </c>
      <c r="AC356" s="17">
        <v>0.89266781117003891</v>
      </c>
      <c r="AD356" s="17">
        <v>0.89103755323096689</v>
      </c>
      <c r="AE356" s="17">
        <v>0.8894316234754901</v>
      </c>
      <c r="AF356" s="17">
        <v>0.35299999999999998</v>
      </c>
    </row>
    <row r="357" spans="1:32" x14ac:dyDescent="0.25">
      <c r="A357" s="17">
        <v>0.35399999999999998</v>
      </c>
      <c r="B357" s="17">
        <v>0.92462367295078685</v>
      </c>
      <c r="C357" s="17">
        <v>0.91969476487924262</v>
      </c>
      <c r="D357" s="17">
        <v>0.91602578944214985</v>
      </c>
      <c r="E357" s="17">
        <v>0.91318843759418189</v>
      </c>
      <c r="F357" s="17">
        <v>0.91092876326552763</v>
      </c>
      <c r="G357" s="17">
        <v>0.90908665637645147</v>
      </c>
      <c r="H357" s="17">
        <v>0.90755616834158692</v>
      </c>
      <c r="I357" s="17">
        <v>0.90626439685102911</v>
      </c>
      <c r="J357" s="17">
        <v>0.9051595340678017</v>
      </c>
      <c r="K357" s="17">
        <v>0.90420375188454771</v>
      </c>
      <c r="L357" s="17">
        <v>0.90336878471658189</v>
      </c>
      <c r="M357" s="17">
        <v>0.90263308756314398</v>
      </c>
      <c r="N357" s="17">
        <v>0.90197995071325843</v>
      </c>
      <c r="O357" s="17">
        <v>0.90139621537393033</v>
      </c>
      <c r="P357" s="17">
        <v>0.90087137803020845</v>
      </c>
      <c r="Q357" s="17">
        <v>0.90039695286781585</v>
      </c>
      <c r="R357" s="17">
        <v>0.89996600948778283</v>
      </c>
      <c r="S357" s="17">
        <v>0.89957283215007788</v>
      </c>
      <c r="T357" s="17">
        <v>0.899212664838696</v>
      </c>
      <c r="U357" s="17">
        <v>0.89888151794506843</v>
      </c>
      <c r="V357" s="17">
        <v>0.89857601986998259</v>
      </c>
      <c r="W357" s="17">
        <v>0.89829330182057188</v>
      </c>
      <c r="X357" s="17">
        <v>0.89803090745243186</v>
      </c>
      <c r="Y357" s="17">
        <v>0.89778672131678339</v>
      </c>
      <c r="Z357" s="17">
        <v>0.89755891170855595</v>
      </c>
      <c r="AA357" s="17">
        <v>0.89591010187823217</v>
      </c>
      <c r="AB357" s="17">
        <v>0.89492318181063479</v>
      </c>
      <c r="AC357" s="17">
        <v>0.89426621863802813</v>
      </c>
      <c r="AD357" s="17">
        <v>0.89262724532362514</v>
      </c>
      <c r="AE357" s="17">
        <v>0.89101274729750612</v>
      </c>
      <c r="AF357" s="17">
        <v>0.35399999999999998</v>
      </c>
    </row>
    <row r="358" spans="1:32" x14ac:dyDescent="0.25">
      <c r="A358" s="17">
        <v>0.35499999999999998</v>
      </c>
      <c r="B358" s="17">
        <v>0.92638689347018466</v>
      </c>
      <c r="C358" s="17">
        <v>0.92143078184953486</v>
      </c>
      <c r="D358" s="17">
        <v>0.91774165595071722</v>
      </c>
      <c r="E358" s="17">
        <v>0.91488877942769875</v>
      </c>
      <c r="F358" s="17">
        <v>0.9126167777942521</v>
      </c>
      <c r="G358" s="17">
        <v>0.91076464565304793</v>
      </c>
      <c r="H358" s="17">
        <v>0.90922584477242763</v>
      </c>
      <c r="I358" s="17">
        <v>0.90792706869700468</v>
      </c>
      <c r="J358" s="17">
        <v>0.90681622332754419</v>
      </c>
      <c r="K358" s="17">
        <v>0.90585527212286332</v>
      </c>
      <c r="L358" s="17">
        <v>0.90501579412947875</v>
      </c>
      <c r="M358" s="17">
        <v>0.90427612616766351</v>
      </c>
      <c r="N358" s="17">
        <v>0.90361946703959573</v>
      </c>
      <c r="O358" s="17">
        <v>0.90303258602436487</v>
      </c>
      <c r="P358" s="17">
        <v>0.90250492227703361</v>
      </c>
      <c r="Q358" s="17">
        <v>0.90202794372743345</v>
      </c>
      <c r="R358" s="17">
        <v>0.90159468224340367</v>
      </c>
      <c r="S358" s="17">
        <v>0.90119939099873481</v>
      </c>
      <c r="T358" s="17">
        <v>0.90083728813613539</v>
      </c>
      <c r="U358" s="17">
        <v>0.900504362389283</v>
      </c>
      <c r="V358" s="17">
        <v>0.90019722387136025</v>
      </c>
      <c r="W358" s="17">
        <v>0.89991298824080135</v>
      </c>
      <c r="X358" s="17">
        <v>0.89964918584929854</v>
      </c>
      <c r="Y358" s="17">
        <v>0.89940368979791108</v>
      </c>
      <c r="Z358" s="17">
        <v>0.89917465847345857</v>
      </c>
      <c r="AA358" s="17">
        <v>0.89751701631808867</v>
      </c>
      <c r="AB358" s="17">
        <v>0.89652481798815598</v>
      </c>
      <c r="AC358" s="17">
        <v>0.89586434475147603</v>
      </c>
      <c r="AD358" s="17">
        <v>0.89421662690193793</v>
      </c>
      <c r="AE358" s="17">
        <v>0.89259353208879166</v>
      </c>
      <c r="AF358" s="17">
        <v>0.35499999999999998</v>
      </c>
    </row>
    <row r="359" spans="1:32" x14ac:dyDescent="0.25">
      <c r="A359" s="17">
        <v>0.35599999999999998</v>
      </c>
      <c r="B359" s="17">
        <v>0.92815042270671511</v>
      </c>
      <c r="C359" s="17">
        <v>0.92316700831072351</v>
      </c>
      <c r="D359" s="17">
        <v>0.91945765934004897</v>
      </c>
      <c r="E359" s="17">
        <v>0.91658920272344468</v>
      </c>
      <c r="F359" s="17">
        <v>0.91430483010774721</v>
      </c>
      <c r="G359" s="17">
        <v>0.91244263740869669</v>
      </c>
      <c r="H359" s="17">
        <v>0.9108954945544967</v>
      </c>
      <c r="I359" s="17">
        <v>0.90958968945468677</v>
      </c>
      <c r="J359" s="17">
        <v>0.90847284070128886</v>
      </c>
      <c r="K359" s="17">
        <v>0.9075067025621375</v>
      </c>
      <c r="L359" s="17">
        <v>0.90666269815414846</v>
      </c>
      <c r="M359" s="17">
        <v>0.9059190456941465</v>
      </c>
      <c r="N359" s="17">
        <v>0.90525885217071156</v>
      </c>
      <c r="O359" s="17">
        <v>0.90466881467856641</v>
      </c>
      <c r="P359" s="17">
        <v>0.90413831483977436</v>
      </c>
      <c r="Q359" s="17">
        <v>0.90365877416441243</v>
      </c>
      <c r="R359" s="17">
        <v>0.90322318665426904</v>
      </c>
      <c r="S359" s="17">
        <v>0.90282577428781341</v>
      </c>
      <c r="T359" s="17">
        <v>0.90246172927571799</v>
      </c>
      <c r="U359" s="17">
        <v>0.90212701861830202</v>
      </c>
      <c r="V359" s="17">
        <v>0.90181823407684036</v>
      </c>
      <c r="W359" s="17">
        <v>0.90153247570750428</v>
      </c>
      <c r="X359" s="17">
        <v>0.90126726051130612</v>
      </c>
      <c r="Y359" s="17">
        <v>0.9010204500995318</v>
      </c>
      <c r="Z359" s="17">
        <v>0.90079019291654305</v>
      </c>
      <c r="AA359" s="17">
        <v>0.8991236885795203</v>
      </c>
      <c r="AB359" s="17">
        <v>0.89812619422027329</v>
      </c>
      <c r="AC359" s="17">
        <v>0.8974621991356494</v>
      </c>
      <c r="AD359" s="17">
        <v>0.89580570750262478</v>
      </c>
      <c r="AE359" s="17">
        <v>0.89417398730063158</v>
      </c>
      <c r="AF359" s="17">
        <v>0.35599999999999998</v>
      </c>
    </row>
    <row r="360" spans="1:32" x14ac:dyDescent="0.25">
      <c r="A360" s="17">
        <v>0.35699999999999998</v>
      </c>
      <c r="B360" s="17">
        <v>0.92991427216593137</v>
      </c>
      <c r="C360" s="17">
        <v>0.9249034554223351</v>
      </c>
      <c r="D360" s="17">
        <v>0.92117381052144953</v>
      </c>
      <c r="E360" s="17">
        <v>0.91828971820578242</v>
      </c>
      <c r="F360" s="17">
        <v>0.91599293078479527</v>
      </c>
      <c r="G360" s="17">
        <v>0.91412064210570798</v>
      </c>
      <c r="H360" s="17">
        <v>0.91256512805483014</v>
      </c>
      <c r="I360" s="17">
        <v>0.91125226941185944</v>
      </c>
      <c r="J360" s="17">
        <v>0.91012939640946366</v>
      </c>
      <c r="K360" s="17">
        <v>0.90915805336522837</v>
      </c>
      <c r="L360" s="17">
        <v>0.90830950690358736</v>
      </c>
      <c r="M360" s="17">
        <v>0.90756185621226071</v>
      </c>
      <c r="N360" s="17">
        <v>0.90689811613742033</v>
      </c>
      <c r="O360" s="17">
        <v>0.90630491133334279</v>
      </c>
      <c r="P360" s="17">
        <v>0.90577156568450345</v>
      </c>
      <c r="Q360" s="17">
        <v>0.90528945411748507</v>
      </c>
      <c r="R360" s="17">
        <v>0.90485153263443241</v>
      </c>
      <c r="S360" s="17">
        <v>0.9044519919087245</v>
      </c>
      <c r="T360" s="17">
        <v>0.90408599812813761</v>
      </c>
      <c r="U360" s="17">
        <v>0.90374949648365566</v>
      </c>
      <c r="V360" s="17">
        <v>0.90343906032089027</v>
      </c>
      <c r="W360" s="17">
        <v>0.90315177403886326</v>
      </c>
      <c r="X360" s="17">
        <v>0.90288514124180441</v>
      </c>
      <c r="Y360" s="17">
        <v>0.90263701201135749</v>
      </c>
      <c r="Z360" s="17">
        <v>0.90240552481466629</v>
      </c>
      <c r="AA360" s="17">
        <v>0.90073012834766286</v>
      </c>
      <c r="AB360" s="17">
        <v>0.8997273201373146</v>
      </c>
      <c r="AC360" s="17">
        <v>0.89905979138474446</v>
      </c>
      <c r="AD360" s="17">
        <v>0.89739449663159621</v>
      </c>
      <c r="AE360" s="17">
        <v>0.89575412235369156</v>
      </c>
      <c r="AF360" s="17">
        <v>0.35699999999999998</v>
      </c>
    </row>
    <row r="361" spans="1:32" x14ac:dyDescent="0.25">
      <c r="A361" s="17">
        <v>0.35799999999999998</v>
      </c>
      <c r="B361" s="17">
        <v>0.93167845333446786</v>
      </c>
      <c r="C361" s="17">
        <v>0.92664013432290782</v>
      </c>
      <c r="D361" s="17">
        <v>0.92289012038366192</v>
      </c>
      <c r="E361" s="17">
        <v>0.91999033657558238</v>
      </c>
      <c r="F361" s="17">
        <v>0.91768109038002876</v>
      </c>
      <c r="G361" s="17">
        <v>0.91579867018158068</v>
      </c>
      <c r="H361" s="17">
        <v>0.91423475561515588</v>
      </c>
      <c r="I361" s="17">
        <v>0.9129148188302868</v>
      </c>
      <c r="J361" s="17">
        <v>0.91178590064635145</v>
      </c>
      <c r="K361" s="17">
        <v>0.91080933466845349</v>
      </c>
      <c r="L361" s="17">
        <v>0.90995623046393703</v>
      </c>
      <c r="M361" s="17">
        <v>0.90920456776408043</v>
      </c>
      <c r="N361" s="17">
        <v>0.90853726894352127</v>
      </c>
      <c r="O361" s="17">
        <v>0.90794088595789391</v>
      </c>
      <c r="P361" s="17">
        <v>0.90740468474991687</v>
      </c>
      <c r="Q361" s="17">
        <v>0.90691999349743868</v>
      </c>
      <c r="R361" s="17">
        <v>0.9064797300696491</v>
      </c>
      <c r="S361" s="17">
        <v>0.90607805372450678</v>
      </c>
      <c r="T361" s="17">
        <v>0.90571010453573775</v>
      </c>
      <c r="U361" s="17">
        <v>0.90537180580882626</v>
      </c>
      <c r="V361" s="17">
        <v>0.90505971240939498</v>
      </c>
      <c r="W361" s="17">
        <v>0.90477089302452673</v>
      </c>
      <c r="X361" s="17">
        <v>0.90450283781541718</v>
      </c>
      <c r="Y361" s="17">
        <v>0.90425338529421762</v>
      </c>
      <c r="Z361" s="17">
        <v>0.90402066391588454</v>
      </c>
      <c r="AA361" s="17">
        <v>0.90233634527778062</v>
      </c>
      <c r="AB361" s="17">
        <v>0.90132820534004121</v>
      </c>
      <c r="AC361" s="17">
        <v>0.90065713106362533</v>
      </c>
      <c r="AD361" s="17">
        <v>0.89898300376473017</v>
      </c>
      <c r="AE361" s="17">
        <v>0.89733394663719412</v>
      </c>
      <c r="AF361" s="17">
        <v>0.35799999999999998</v>
      </c>
    </row>
    <row r="362" spans="1:32" x14ac:dyDescent="0.25">
      <c r="A362" s="17">
        <v>0.35899999999999999</v>
      </c>
      <c r="B362" s="17">
        <v>0.93344297768085693</v>
      </c>
      <c r="C362" s="17">
        <v>0.92837705613152255</v>
      </c>
      <c r="D362" s="17">
        <v>0.924606599794217</v>
      </c>
      <c r="E362" s="17">
        <v>0.92169106851156535</v>
      </c>
      <c r="F362" s="17">
        <v>0.9193693194246827</v>
      </c>
      <c r="G362" s="17">
        <v>0.91747673204982483</v>
      </c>
      <c r="H362" s="17">
        <v>0.91590438755229076</v>
      </c>
      <c r="I362" s="17">
        <v>0.9145773479464393</v>
      </c>
      <c r="J362" s="17">
        <v>0.91344236358055941</v>
      </c>
      <c r="K362" s="17">
        <v>0.91246055658232106</v>
      </c>
      <c r="L362" s="17">
        <v>0.91160287889529168</v>
      </c>
      <c r="M362" s="17">
        <v>0.91084719036558437</v>
      </c>
      <c r="N362" s="17">
        <v>0.91017632056590214</v>
      </c>
      <c r="O362" s="17">
        <v>0.90957674849468662</v>
      </c>
      <c r="P362" s="17">
        <v>0.9090376819473116</v>
      </c>
      <c r="Q362" s="17">
        <v>0.90855040218799576</v>
      </c>
      <c r="R362" s="17">
        <v>0.90810778881831289</v>
      </c>
      <c r="S362" s="17">
        <v>0.90770396957058785</v>
      </c>
      <c r="T362" s="17">
        <v>0.90733405831322189</v>
      </c>
      <c r="U362" s="17">
        <v>0.90699395638912383</v>
      </c>
      <c r="V362" s="17">
        <v>0.9066802001201999</v>
      </c>
      <c r="W362" s="17">
        <v>0.90638984242620302</v>
      </c>
      <c r="X362" s="17">
        <v>0.90612035997907281</v>
      </c>
      <c r="Y362" s="17">
        <v>0.90586957968076665</v>
      </c>
      <c r="Z362" s="17">
        <v>0.90563561994001662</v>
      </c>
      <c r="AA362" s="17">
        <v>0.90394234899644565</v>
      </c>
      <c r="AB362" s="17">
        <v>0.90292885940011014</v>
      </c>
      <c r="AC362" s="17">
        <v>0.90225422770753461</v>
      </c>
      <c r="AD362" s="17">
        <v>0.90057123834757924</v>
      </c>
      <c r="AE362" s="17">
        <v>0.89891346950995232</v>
      </c>
      <c r="AF362" s="17">
        <v>0.35899999999999999</v>
      </c>
    </row>
    <row r="363" spans="1:32" x14ac:dyDescent="0.25">
      <c r="A363" s="17">
        <v>0.36</v>
      </c>
      <c r="B363" s="17">
        <v>0.93520785665614259</v>
      </c>
      <c r="C363" s="17">
        <v>0.93011423194697818</v>
      </c>
      <c r="D363" s="17">
        <v>0.92632325959927231</v>
      </c>
      <c r="E363" s="17">
        <v>0.92339192466971232</v>
      </c>
      <c r="F363" s="17">
        <v>0.92105762842689409</v>
      </c>
      <c r="G363" s="17">
        <v>0.91915483810005461</v>
      </c>
      <c r="H363" s="17">
        <v>0.91757403415905281</v>
      </c>
      <c r="I363" s="17">
        <v>0.91623986697234694</v>
      </c>
      <c r="J363" s="17">
        <v>0.91509879535547911</v>
      </c>
      <c r="K363" s="17">
        <v>0.91411172919149697</v>
      </c>
      <c r="L363" s="17">
        <v>0.91324946223164782</v>
      </c>
      <c r="M363" s="17">
        <v>0.91248973400629896</v>
      </c>
      <c r="N363" s="17">
        <v>0.91181528095501485</v>
      </c>
      <c r="O363" s="17">
        <v>0.91121250885942384</v>
      </c>
      <c r="P363" s="17">
        <v>0.91067056716136818</v>
      </c>
      <c r="Q363" s="17">
        <v>0.91018069004577118</v>
      </c>
      <c r="R363" s="17">
        <v>0.90973571871189485</v>
      </c>
      <c r="S363" s="17">
        <v>0.90932974925545462</v>
      </c>
      <c r="T363" s="17">
        <v>0.90895786924812905</v>
      </c>
      <c r="U363" s="17">
        <v>0.90861595799317507</v>
      </c>
      <c r="V363" s="17">
        <v>0.90830053320386084</v>
      </c>
      <c r="W363" s="17">
        <v>0.90800863197835024</v>
      </c>
      <c r="X363" s="17">
        <v>0.90773771745189269</v>
      </c>
      <c r="Y363" s="17">
        <v>0.90748560487618735</v>
      </c>
      <c r="Z363" s="17">
        <v>0.90725040257894363</v>
      </c>
      <c r="AA363" s="17">
        <v>0.90554814910223547</v>
      </c>
      <c r="AB363" s="17">
        <v>0.90452929186061071</v>
      </c>
      <c r="AC363" s="17">
        <v>0.90385109082292059</v>
      </c>
      <c r="AD363" s="17">
        <v>0.90215920979670461</v>
      </c>
      <c r="AE363" s="17">
        <v>0.90049270030149042</v>
      </c>
      <c r="AF363" s="17">
        <v>0.36</v>
      </c>
    </row>
    <row r="364" spans="1:32" x14ac:dyDescent="0.25">
      <c r="A364" s="17">
        <v>0.36099999999999999</v>
      </c>
      <c r="B364" s="17">
        <v>0.93697310169444248</v>
      </c>
      <c r="C364" s="17">
        <v>0.93185167284930182</v>
      </c>
      <c r="D364" s="17">
        <v>0.92804011062460867</v>
      </c>
      <c r="E364" s="17">
        <v>0.92509291568459939</v>
      </c>
      <c r="F364" s="17">
        <v>0.92274602787232141</v>
      </c>
      <c r="G364" s="17">
        <v>0.92083299869855217</v>
      </c>
      <c r="H364" s="17">
        <v>0.91924370570418767</v>
      </c>
      <c r="I364" s="17">
        <v>0.91790238609547614</v>
      </c>
      <c r="J364" s="17">
        <v>0.91675520609009153</v>
      </c>
      <c r="K364" s="17">
        <v>0.91576286255632133</v>
      </c>
      <c r="L364" s="17">
        <v>0.91489599048213111</v>
      </c>
      <c r="M364" s="17">
        <v>0.91413220865079325</v>
      </c>
      <c r="N364" s="17">
        <v>0.91345416003609614</v>
      </c>
      <c r="O364" s="17">
        <v>0.91284817694209686</v>
      </c>
      <c r="P364" s="17">
        <v>0.91230335025093501</v>
      </c>
      <c r="Q364" s="17">
        <v>0.91181086690138824</v>
      </c>
      <c r="R364" s="17">
        <v>0.91136352955529576</v>
      </c>
      <c r="S364" s="17">
        <v>0.91095540256116692</v>
      </c>
      <c r="T364" s="17">
        <v>0.91058154710104455</v>
      </c>
      <c r="U364" s="17">
        <v>0.91023782036229228</v>
      </c>
      <c r="V364" s="17">
        <v>0.90992072138400593</v>
      </c>
      <c r="W364" s="17">
        <v>0.90962727138791022</v>
      </c>
      <c r="X364" s="17">
        <v>0.90935491992579975</v>
      </c>
      <c r="Y364" s="17">
        <v>0.90910147055852586</v>
      </c>
      <c r="Z364" s="17">
        <v>0.90886502149758364</v>
      </c>
      <c r="AA364" s="17">
        <v>0.90715375516574115</v>
      </c>
      <c r="AB364" s="17">
        <v>0.90612951223658267</v>
      </c>
      <c r="AC364" s="17">
        <v>0.90544772988818245</v>
      </c>
      <c r="AD364" s="17">
        <v>0.90374692749990104</v>
      </c>
      <c r="AE364" s="17">
        <v>0.90207164831163522</v>
      </c>
      <c r="AF364" s="17">
        <v>0.36099999999999999</v>
      </c>
    </row>
    <row r="365" spans="1:32" x14ac:dyDescent="0.25">
      <c r="A365" s="17">
        <v>0.36199999999999999</v>
      </c>
      <c r="B365" s="17">
        <v>0.93873872421354043</v>
      </c>
      <c r="C365" s="17">
        <v>0.93358938990009877</v>
      </c>
      <c r="D365" s="17">
        <v>0.92975716367597872</v>
      </c>
      <c r="E365" s="17">
        <v>0.92679405216976418</v>
      </c>
      <c r="F365" s="17">
        <v>0.9244345282248122</v>
      </c>
      <c r="G365" s="17">
        <v>0.92251122418936204</v>
      </c>
      <c r="H365" s="17">
        <v>0.92091341243354474</v>
      </c>
      <c r="I365" s="17">
        <v>0.91956491548000829</v>
      </c>
      <c r="J365" s="17">
        <v>0.91841160587935045</v>
      </c>
      <c r="K365" s="17">
        <v>0.91741396671213538</v>
      </c>
      <c r="L365" s="17">
        <v>0.91654247363092989</v>
      </c>
      <c r="M365" s="17">
        <v>0.9157746242384599</v>
      </c>
      <c r="N365" s="17">
        <v>0.91509296770878412</v>
      </c>
      <c r="O365" s="17">
        <v>0.91448376260742981</v>
      </c>
      <c r="P365" s="17">
        <v>0.91393604104906778</v>
      </c>
      <c r="Q365" s="17">
        <v>0.91344094255975417</v>
      </c>
      <c r="R365" s="17">
        <v>0.91299123112811364</v>
      </c>
      <c r="S365" s="17">
        <v>0.91258093924382744</v>
      </c>
      <c r="T365" s="17">
        <v>0.91220510160687873</v>
      </c>
      <c r="U365" s="17">
        <v>0.9118595532116659</v>
      </c>
      <c r="V365" s="17">
        <v>0.91154077435808323</v>
      </c>
      <c r="W365" s="17">
        <v>0.91124577033613119</v>
      </c>
      <c r="X365" s="17">
        <v>0.91097197706646249</v>
      </c>
      <c r="Y365" s="17">
        <v>0.91071718637909405</v>
      </c>
      <c r="Z365" s="17">
        <v>0.91047948633419051</v>
      </c>
      <c r="AA365" s="17">
        <v>0.90875917673042905</v>
      </c>
      <c r="AB365" s="17">
        <v>0.90772953001544332</v>
      </c>
      <c r="AC365" s="17">
        <v>0.90704415435393937</v>
      </c>
      <c r="AD365" s="17">
        <v>0.9053344008165749</v>
      </c>
      <c r="AE365" s="17">
        <v>0.90365032281159485</v>
      </c>
      <c r="AF365" s="17">
        <v>0.36199999999999999</v>
      </c>
    </row>
    <row r="366" spans="1:32" x14ac:dyDescent="0.25">
      <c r="A366" s="17">
        <v>0.36299999999999999</v>
      </c>
      <c r="B366" s="17">
        <v>0.94050473561534487</v>
      </c>
      <c r="C366" s="17">
        <v>0.93532739414301158</v>
      </c>
      <c r="D366" s="17">
        <v>0.93147442954004922</v>
      </c>
      <c r="E366" s="17">
        <v>0.92849534471815809</v>
      </c>
      <c r="F366" s="17">
        <v>0.92612313992667061</v>
      </c>
      <c r="G366" s="17">
        <v>0.92418952489401363</v>
      </c>
      <c r="H366" s="17">
        <v>0.92258316457024447</v>
      </c>
      <c r="I366" s="17">
        <v>0.92122746526668697</v>
      </c>
      <c r="J366" s="17">
        <v>0.92006800479451567</v>
      </c>
      <c r="K366" s="17">
        <v>0.91906505167087216</v>
      </c>
      <c r="L366" s="17">
        <v>0.91818892163800381</v>
      </c>
      <c r="M366" s="17">
        <v>0.91741699068417915</v>
      </c>
      <c r="N366" s="17">
        <v>0.91673171384813967</v>
      </c>
      <c r="O366" s="17">
        <v>0.91611927569514451</v>
      </c>
      <c r="P366" s="17">
        <v>0.91556864936382998</v>
      </c>
      <c r="Q366" s="17">
        <v>0.91507092680033408</v>
      </c>
      <c r="R366" s="17">
        <v>0.91461883318398352</v>
      </c>
      <c r="S366" s="17">
        <v>0.91420636903377517</v>
      </c>
      <c r="T366" s="17">
        <v>0.91382854247484346</v>
      </c>
      <c r="U366" s="17">
        <v>0.91348116623102305</v>
      </c>
      <c r="V366" s="17">
        <v>0.91316070179758035</v>
      </c>
      <c r="W366" s="17">
        <v>0.91286413847762427</v>
      </c>
      <c r="X366" s="17">
        <v>0.91258889851345792</v>
      </c>
      <c r="Y366" s="17">
        <v>0.91233276196314084</v>
      </c>
      <c r="Z366" s="17">
        <v>0.91209380670072893</v>
      </c>
      <c r="AA366" s="17">
        <v>0.91036442331307843</v>
      </c>
      <c r="AB366" s="17">
        <v>0.90932935465778086</v>
      </c>
      <c r="AC366" s="17">
        <v>0.90864037364363948</v>
      </c>
      <c r="AD366" s="17">
        <v>0.90692163907845114</v>
      </c>
      <c r="AE366" s="17">
        <v>0.90522873304419205</v>
      </c>
      <c r="AF366" s="17">
        <v>0.36299999999999999</v>
      </c>
    </row>
    <row r="367" spans="1:32" x14ac:dyDescent="0.25">
      <c r="A367" s="17">
        <v>0.36399999999999999</v>
      </c>
      <c r="B367" s="17">
        <v>0.94227114728695238</v>
      </c>
      <c r="C367" s="17">
        <v>0.93706569660470607</v>
      </c>
      <c r="D367" s="17">
        <v>0.93319191898440135</v>
      </c>
      <c r="E367" s="17">
        <v>0.93019680390309634</v>
      </c>
      <c r="F367" s="17">
        <v>0.92781187339947624</v>
      </c>
      <c r="G367" s="17">
        <v>0.92586791111315792</v>
      </c>
      <c r="H367" s="17">
        <v>0.92425297231531611</v>
      </c>
      <c r="I367" s="17">
        <v>0.92289004557390353</v>
      </c>
      <c r="J367" s="17">
        <v>0.92172441288396523</v>
      </c>
      <c r="K367" s="17">
        <v>0.92071612742079534</v>
      </c>
      <c r="L367" s="17">
        <v>0.91983534444019965</v>
      </c>
      <c r="M367" s="17">
        <v>0.91905931787904582</v>
      </c>
      <c r="N367" s="17">
        <v>0.91837040830537697</v>
      </c>
      <c r="O367" s="17">
        <v>0.91775472602072838</v>
      </c>
      <c r="P367" s="17">
        <v>0.91720118497894476</v>
      </c>
      <c r="Q367" s="17">
        <v>0.91670082937815356</v>
      </c>
      <c r="R367" s="17">
        <v>0.91624634545214922</v>
      </c>
      <c r="S367" s="17">
        <v>0.91583170163646666</v>
      </c>
      <c r="T367" s="17">
        <v>0.91545187938903683</v>
      </c>
      <c r="U367" s="17">
        <v>0.91510266908468096</v>
      </c>
      <c r="V367" s="17">
        <v>0.91478051334904387</v>
      </c>
      <c r="W367" s="17">
        <v>0.91448238544229632</v>
      </c>
      <c r="X367" s="17">
        <v>0.91420569388099338</v>
      </c>
      <c r="Y367" s="17">
        <v>0.91394820691050105</v>
      </c>
      <c r="Z367" s="17">
        <v>0.91370799218345244</v>
      </c>
      <c r="AA367" s="17">
        <v>0.91196950440421842</v>
      </c>
      <c r="AB367" s="17">
        <v>0.91092899559751561</v>
      </c>
      <c r="AC367" s="17">
        <v>0.91023639715379789</v>
      </c>
      <c r="AD367" s="17">
        <v>0.90850865159001515</v>
      </c>
      <c r="AE367" s="17">
        <v>0.90680688822480138</v>
      </c>
      <c r="AF367" s="17">
        <v>0.36399999999999999</v>
      </c>
    </row>
    <row r="368" spans="1:32" x14ac:dyDescent="0.25">
      <c r="A368" s="17">
        <v>0.36499999999999999</v>
      </c>
      <c r="B368" s="17">
        <v>0.94403797060050265</v>
      </c>
      <c r="C368" s="17">
        <v>0.93880430829471218</v>
      </c>
      <c r="D368" s="17">
        <v>0.93490964275853716</v>
      </c>
      <c r="E368" s="17">
        <v>0.93189844027815305</v>
      </c>
      <c r="F368" s="17">
        <v>0.92950073904444364</v>
      </c>
      <c r="G368" s="17">
        <v>0.92754639312591813</v>
      </c>
      <c r="H368" s="17">
        <v>0.92592284584833506</v>
      </c>
      <c r="I368" s="17">
        <v>0.924552666498062</v>
      </c>
      <c r="J368" s="17">
        <v>0.92338084017362632</v>
      </c>
      <c r="K368" s="17">
        <v>0.92236720392771954</v>
      </c>
      <c r="L368" s="17">
        <v>0.92148175195076554</v>
      </c>
      <c r="M368" s="17">
        <v>0.92070161569079634</v>
      </c>
      <c r="N368" s="17">
        <v>0.92000906090777512</v>
      </c>
      <c r="O368" s="17">
        <v>0.91939012337577697</v>
      </c>
      <c r="P368" s="17">
        <v>0.91883365765389802</v>
      </c>
      <c r="Q368" s="17">
        <v>0.91833066002414232</v>
      </c>
      <c r="R368" s="17">
        <v>0.9178737776373268</v>
      </c>
      <c r="S368" s="17">
        <v>0.91745694673304634</v>
      </c>
      <c r="T368" s="17">
        <v>0.9170751220088813</v>
      </c>
      <c r="U368" s="17">
        <v>0.91672407141236067</v>
      </c>
      <c r="V368" s="17">
        <v>0.91640021863373922</v>
      </c>
      <c r="W368" s="17">
        <v>0.91610052083470228</v>
      </c>
      <c r="X368" s="17">
        <v>0.9158223727581537</v>
      </c>
      <c r="Y368" s="17">
        <v>0.91556353079591246</v>
      </c>
      <c r="Z368" s="17">
        <v>0.91532205234395914</v>
      </c>
      <c r="AA368" s="17">
        <v>0.91357442946885803</v>
      </c>
      <c r="AB368" s="17">
        <v>0.91252846224286599</v>
      </c>
      <c r="AC368" s="17">
        <v>0.91183223425469062</v>
      </c>
      <c r="AD368" s="17">
        <v>0.9100954476290134</v>
      </c>
      <c r="AE368" s="17">
        <v>0.90838479754143153</v>
      </c>
      <c r="AF368" s="17">
        <v>0.36499999999999999</v>
      </c>
    </row>
    <row r="369" spans="1:32" x14ac:dyDescent="0.25">
      <c r="A369" s="17">
        <v>0.36599999999999999</v>
      </c>
      <c r="B369" s="17">
        <v>0.94580521691423247</v>
      </c>
      <c r="C369" s="17">
        <v>0.94054324020679181</v>
      </c>
      <c r="D369" s="17">
        <v>0.93662761159431229</v>
      </c>
      <c r="E369" s="17">
        <v>0.933600264378325</v>
      </c>
      <c r="F369" s="17">
        <v>0.93118974724312165</v>
      </c>
      <c r="G369" s="17">
        <v>0.92922498119105568</v>
      </c>
      <c r="H369" s="17">
        <v>0.9275927953276496</v>
      </c>
      <c r="I369" s="17">
        <v>0.92621533811375778</v>
      </c>
      <c r="J369" s="17">
        <v>0.92503729666751378</v>
      </c>
      <c r="K369" s="17">
        <v>0.92401829113492817</v>
      </c>
      <c r="L369" s="17">
        <v>0.92312815406045023</v>
      </c>
      <c r="M369" s="17">
        <v>0.92234389396432703</v>
      </c>
      <c r="N369" s="17">
        <v>0.92164768145987552</v>
      </c>
      <c r="O369" s="17">
        <v>0.92102547752866282</v>
      </c>
      <c r="P369" s="17">
        <v>0.92046607712498674</v>
      </c>
      <c r="Q369" s="17">
        <v>0.91996042844545356</v>
      </c>
      <c r="R369" s="17">
        <v>0.9195011394205268</v>
      </c>
      <c r="S369" s="17">
        <v>0.91908211398096595</v>
      </c>
      <c r="T369" s="17">
        <v>0.91869827996985376</v>
      </c>
      <c r="U369" s="17">
        <v>0.91834538282951594</v>
      </c>
      <c r="V369" s="17">
        <v>0.91801982724900866</v>
      </c>
      <c r="W369" s="17">
        <v>0.91771855423511917</v>
      </c>
      <c r="X369" s="17">
        <v>0.91743894470965492</v>
      </c>
      <c r="Y369" s="17">
        <v>0.91717874316964176</v>
      </c>
      <c r="Z369" s="17">
        <v>0.91693599671869463</v>
      </c>
      <c r="AA369" s="17">
        <v>0.91517920794664698</v>
      </c>
      <c r="AB369" s="17">
        <v>0.91412776397630635</v>
      </c>
      <c r="AC369" s="17">
        <v>0.91342789429125204</v>
      </c>
      <c r="AD369" s="17">
        <v>0.91168203644675472</v>
      </c>
      <c r="AE369" s="17">
        <v>0.90996247015519616</v>
      </c>
      <c r="AF369" s="17">
        <v>0.36599999999999999</v>
      </c>
    </row>
    <row r="370" spans="1:32" x14ac:dyDescent="0.25">
      <c r="A370" s="17">
        <v>0.36699999999999999</v>
      </c>
      <c r="B370" s="17">
        <v>0.94757289757281948</v>
      </c>
      <c r="C370" s="17">
        <v>0.94228250331879926</v>
      </c>
      <c r="D370" s="17">
        <v>0.93834583620622625</v>
      </c>
      <c r="E370" s="17">
        <v>0.93530228672003612</v>
      </c>
      <c r="F370" s="17">
        <v>0.9328789083581962</v>
      </c>
      <c r="G370" s="17">
        <v>0.93090368554769276</v>
      </c>
      <c r="H370" s="17">
        <v>0.92926283089119777</v>
      </c>
      <c r="I370" s="17">
        <v>0.92787807047496251</v>
      </c>
      <c r="J370" s="17">
        <v>0.92669379234823135</v>
      </c>
      <c r="K370" s="17">
        <v>0.9256693989638699</v>
      </c>
      <c r="L370" s="17">
        <v>0.92477456063821972</v>
      </c>
      <c r="M370" s="17">
        <v>0.9239861625221415</v>
      </c>
      <c r="N370" s="17">
        <v>0.92328627974341126</v>
      </c>
      <c r="O370" s="17">
        <v>0.92266079822489011</v>
      </c>
      <c r="P370" s="17">
        <v>0.92209845310543348</v>
      </c>
      <c r="Q370" s="17">
        <v>0.921590144326358</v>
      </c>
      <c r="R370" s="17">
        <v>0.92112844045933551</v>
      </c>
      <c r="S370" s="17">
        <v>0.9207072130138485</v>
      </c>
      <c r="T370" s="17">
        <v>0.92032136288389321</v>
      </c>
      <c r="U370" s="17">
        <v>0.9199666129283588</v>
      </c>
      <c r="V370" s="17">
        <v>0.91963934876842268</v>
      </c>
      <c r="W370" s="17">
        <v>0.91933649520020799</v>
      </c>
      <c r="X370" s="17">
        <v>0.91905541927626766</v>
      </c>
      <c r="Y370" s="17">
        <v>0.91879385355778209</v>
      </c>
      <c r="Z370" s="17">
        <v>0.91854983482039931</v>
      </c>
      <c r="AA370" s="17">
        <v>0.91678384925299128</v>
      </c>
      <c r="AB370" s="17">
        <v>0.9157269101552854</v>
      </c>
      <c r="AC370" s="17">
        <v>0.91502338658300453</v>
      </c>
      <c r="AD370" s="17">
        <v>0.91326842726939761</v>
      </c>
      <c r="AE370" s="17">
        <v>0.91153991520098798</v>
      </c>
      <c r="AF370" s="17">
        <v>0.36699999999999999</v>
      </c>
    </row>
    <row r="371" spans="1:32" x14ac:dyDescent="0.25">
      <c r="A371" s="17">
        <v>0.36799999999999999</v>
      </c>
      <c r="B371" s="17">
        <v>0.94934102388697017</v>
      </c>
      <c r="C371" s="17">
        <v>0.94402210859351809</v>
      </c>
      <c r="D371" s="17">
        <v>0.94006432729216893</v>
      </c>
      <c r="E371" s="17">
        <v>0.93700451780208638</v>
      </c>
      <c r="F371" s="17">
        <v>0.93456823273315082</v>
      </c>
      <c r="G371" s="17">
        <v>0.93258251641527468</v>
      </c>
      <c r="H371" s="17">
        <v>0.93093296265693326</v>
      </c>
      <c r="I371" s="17">
        <v>0.92954087361480708</v>
      </c>
      <c r="J371" s="17">
        <v>0.92835033717749738</v>
      </c>
      <c r="K371" s="17">
        <v>0.92732053731525887</v>
      </c>
      <c r="L371" s="17">
        <v>0.92642098153121089</v>
      </c>
      <c r="M371" s="17">
        <v>0.92562843116513038</v>
      </c>
      <c r="N371" s="17">
        <v>0.92492486551805442</v>
      </c>
      <c r="O371" s="17">
        <v>0.92429609518791511</v>
      </c>
      <c r="P371" s="17">
        <v>0.9237307952860484</v>
      </c>
      <c r="Q371" s="17">
        <v>0.92321981732816705</v>
      </c>
      <c r="R371" s="17">
        <v>0.9227556903889349</v>
      </c>
      <c r="S371" s="17">
        <v>0.92233225344257896</v>
      </c>
      <c r="T371" s="17">
        <v>0.92194438033990633</v>
      </c>
      <c r="U371" s="17">
        <v>0.92158777127738445</v>
      </c>
      <c r="V371" s="17">
        <v>0.92125879274214484</v>
      </c>
      <c r="W371" s="17">
        <v>0.92095435326303832</v>
      </c>
      <c r="X371" s="17">
        <v>0.92067180597516307</v>
      </c>
      <c r="Y371" s="17">
        <v>0.92040887146297168</v>
      </c>
      <c r="Z371" s="17">
        <v>0.92016357613786726</v>
      </c>
      <c r="AA371" s="17">
        <v>0.91838836277856828</v>
      </c>
      <c r="AB371" s="17">
        <v>0.9173259101128256</v>
      </c>
      <c r="AC371" s="17">
        <v>0.91661872042465631</v>
      </c>
      <c r="AD371" s="17">
        <v>0.91485462929725048</v>
      </c>
      <c r="AE371" s="17">
        <v>0.91311714178793624</v>
      </c>
      <c r="AF371" s="17">
        <v>0.36799999999999999</v>
      </c>
    </row>
    <row r="372" spans="1:32" x14ac:dyDescent="0.25">
      <c r="A372" s="17">
        <v>0.36899999999999999</v>
      </c>
      <c r="B372" s="17">
        <v>0.95110960721834759</v>
      </c>
      <c r="C372" s="17">
        <v>0.9457620669795509</v>
      </c>
      <c r="D372" s="17">
        <v>0.94178309553425132</v>
      </c>
      <c r="E372" s="17">
        <v>0.93870696810627796</v>
      </c>
      <c r="F372" s="17">
        <v>0.93625773069352602</v>
      </c>
      <c r="G372" s="17">
        <v>0.93426148399435671</v>
      </c>
      <c r="H372" s="17">
        <v>0.93260320072334291</v>
      </c>
      <c r="I372" s="17">
        <v>0.9312037575468286</v>
      </c>
      <c r="J372" s="17">
        <v>0.93000694109665283</v>
      </c>
      <c r="K372" s="17">
        <v>0.9289717160685671</v>
      </c>
      <c r="L372" s="17">
        <v>0.9280674265656198</v>
      </c>
      <c r="M372" s="17">
        <v>0.92727070967266623</v>
      </c>
      <c r="N372" s="17">
        <v>0.92656344852210393</v>
      </c>
      <c r="O372" s="17">
        <v>0.92593137811939918</v>
      </c>
      <c r="P372" s="17">
        <v>0.92536311333559595</v>
      </c>
      <c r="Q372" s="17">
        <v>0.92484945709013666</v>
      </c>
      <c r="R372" s="17">
        <v>0.92438289882195834</v>
      </c>
      <c r="S372" s="17">
        <v>0.92395724485558106</v>
      </c>
      <c r="T372" s="17">
        <v>0.92356734190417289</v>
      </c>
      <c r="U372" s="17">
        <v>0.92320886742287178</v>
      </c>
      <c r="V372" s="17">
        <v>0.92287816869755779</v>
      </c>
      <c r="W372" s="17">
        <v>0.92257213793382165</v>
      </c>
      <c r="X372" s="17">
        <v>0.92228811430102697</v>
      </c>
      <c r="Y372" s="17">
        <v>0.92202380636481607</v>
      </c>
      <c r="Z372" s="17">
        <v>0.92177723013702129</v>
      </c>
      <c r="AA372" s="17">
        <v>0.91999275789078727</v>
      </c>
      <c r="AB372" s="17">
        <v>0.91892477315782861</v>
      </c>
      <c r="AC372" s="17">
        <v>0.91821390508676692</v>
      </c>
      <c r="AD372" s="17">
        <v>0.91644065170592781</v>
      </c>
      <c r="AE372" s="17">
        <v>0.91469415900007311</v>
      </c>
      <c r="AF372" s="17">
        <v>0.36899999999999999</v>
      </c>
    </row>
    <row r="373" spans="1:32" x14ac:dyDescent="0.25">
      <c r="A373" s="17">
        <v>0.37</v>
      </c>
      <c r="B373" s="17">
        <v>0.95287865885380529</v>
      </c>
      <c r="C373" s="17">
        <v>0.9475023894112008</v>
      </c>
      <c r="D373" s="17">
        <v>0.94350215159875317</v>
      </c>
      <c r="E373" s="17">
        <v>0.94040964809726058</v>
      </c>
      <c r="F373" s="17">
        <v>0.93794741254723168</v>
      </c>
      <c r="G373" s="17">
        <v>0.93594059846736466</v>
      </c>
      <c r="H373" s="17">
        <v>0.93427355516995847</v>
      </c>
      <c r="I373" s="17">
        <v>0.93286673226483907</v>
      </c>
      <c r="J373" s="17">
        <v>0.93166361402709252</v>
      </c>
      <c r="K373" s="17">
        <v>0.93062294508320731</v>
      </c>
      <c r="L373" s="17">
        <v>0.92971390554709998</v>
      </c>
      <c r="M373" s="17">
        <v>0.92891300780339214</v>
      </c>
      <c r="N373" s="17">
        <v>0.92820203847283411</v>
      </c>
      <c r="O373" s="17">
        <v>0.92756665669958116</v>
      </c>
      <c r="P373" s="17">
        <v>0.92699541690145171</v>
      </c>
      <c r="Q373" s="17">
        <v>0.92647907323012879</v>
      </c>
      <c r="R373" s="17">
        <v>0.92601007534941882</v>
      </c>
      <c r="S373" s="17">
        <v>0.92558219681952392</v>
      </c>
      <c r="T373" s="17">
        <v>0.92519025712111569</v>
      </c>
      <c r="U373" s="17">
        <v>0.92482991088861621</v>
      </c>
      <c r="V373" s="17">
        <v>0.92449748614007499</v>
      </c>
      <c r="W373" s="17">
        <v>0.92418985870052683</v>
      </c>
      <c r="X373" s="17">
        <v>0.92390435372551272</v>
      </c>
      <c r="Y373" s="17">
        <v>0.92363866772017167</v>
      </c>
      <c r="Z373" s="17">
        <v>0.92339080626123304</v>
      </c>
      <c r="AA373" s="17">
        <v>0.92159704393346242</v>
      </c>
      <c r="AB373" s="17">
        <v>0.92052350857593612</v>
      </c>
      <c r="AC373" s="17">
        <v>0.91980894981608763</v>
      </c>
      <c r="AD373" s="17">
        <v>0.91802650364698557</v>
      </c>
      <c r="AE373" s="17">
        <v>0.91627097589640039</v>
      </c>
      <c r="AF373" s="17">
        <v>0.37</v>
      </c>
    </row>
    <row r="374" spans="1:32" x14ac:dyDescent="0.25">
      <c r="A374" s="17">
        <v>0.371</v>
      </c>
      <c r="B374" s="17">
        <v>0.95464819009017188</v>
      </c>
      <c r="C374" s="17">
        <v>0.94924308680945513</v>
      </c>
      <c r="D374" s="17">
        <v>0.94522150613693878</v>
      </c>
      <c r="E374" s="17">
        <v>0.94211256822383238</v>
      </c>
      <c r="F374" s="17">
        <v>0.93963728858506879</v>
      </c>
      <c r="G374" s="17">
        <v>0.93761986999884284</v>
      </c>
      <c r="H374" s="17">
        <v>0.93594403605777632</v>
      </c>
      <c r="I374" s="17">
        <v>0.93452980774370242</v>
      </c>
      <c r="J374" s="17">
        <v>0.9333203658710798</v>
      </c>
      <c r="K374" s="17">
        <v>0.93227423419886979</v>
      </c>
      <c r="L374" s="17">
        <v>0.93136042826126653</v>
      </c>
      <c r="M374" s="17">
        <v>0.93055533529562884</v>
      </c>
      <c r="N374" s="17">
        <v>0.92984064506676889</v>
      </c>
      <c r="O374" s="17">
        <v>0.92920194058802197</v>
      </c>
      <c r="P374" s="17">
        <v>0.92862771560995538</v>
      </c>
      <c r="Q374" s="17">
        <v>0.9281086753447777</v>
      </c>
      <c r="R374" s="17">
        <v>0.9276372295408738</v>
      </c>
      <c r="S374" s="17">
        <v>0.92720711887949658</v>
      </c>
      <c r="T374" s="17">
        <v>0.92681313551353595</v>
      </c>
      <c r="U374" s="17">
        <v>0.92645091117694334</v>
      </c>
      <c r="V374" s="17">
        <v>0.9261167545529243</v>
      </c>
      <c r="W374" s="17">
        <v>0.92580752502934938</v>
      </c>
      <c r="X374" s="17">
        <v>0.92552053369872034</v>
      </c>
      <c r="Y374" s="17">
        <v>0.92525346496437622</v>
      </c>
      <c r="Z374" s="17">
        <v>0.92500431393148974</v>
      </c>
      <c r="AA374" s="17">
        <v>0.92320123022831724</v>
      </c>
      <c r="AB374" s="17">
        <v>0.9221221256295481</v>
      </c>
      <c r="AC374" s="17">
        <v>0.92140386383628825</v>
      </c>
      <c r="AD374" s="17">
        <v>0.91961219424818663</v>
      </c>
      <c r="AE374" s="17">
        <v>0.91784760151158673</v>
      </c>
      <c r="AF374" s="17">
        <v>0.371</v>
      </c>
    </row>
    <row r="375" spans="1:32" x14ac:dyDescent="0.25">
      <c r="A375" s="17">
        <v>0.372</v>
      </c>
      <c r="B375" s="17">
        <v>0.95641821221336265</v>
      </c>
      <c r="C375" s="17">
        <v>0.95098417008241398</v>
      </c>
      <c r="D375" s="17">
        <v>0.94694116978581111</v>
      </c>
      <c r="E375" s="17">
        <v>0.94381573891888115</v>
      </c>
      <c r="F375" s="17">
        <v>0.94132736908124048</v>
      </c>
      <c r="G375" s="17">
        <v>0.93929930873582124</v>
      </c>
      <c r="H375" s="17">
        <v>0.93761465343012651</v>
      </c>
      <c r="I375" s="17">
        <v>0.93619299394013111</v>
      </c>
      <c r="J375" s="17">
        <v>0.93497720651178129</v>
      </c>
      <c r="K375" s="17">
        <v>0.93392559323592073</v>
      </c>
      <c r="L375" s="17">
        <v>0.933007004474111</v>
      </c>
      <c r="M375" s="17">
        <v>0.93219770186778672</v>
      </c>
      <c r="N375" s="17">
        <v>0.9314792779803116</v>
      </c>
      <c r="O375" s="17">
        <v>0.93083723942400698</v>
      </c>
      <c r="P375" s="17">
        <v>0.93026001906712874</v>
      </c>
      <c r="Q375" s="17">
        <v>0.92973827300990763</v>
      </c>
      <c r="R375" s="17">
        <v>0.92926437094517322</v>
      </c>
      <c r="S375" s="17">
        <v>0.92883202055950964</v>
      </c>
      <c r="T375" s="17">
        <v>0.92843598658306115</v>
      </c>
      <c r="U375" s="17">
        <v>0.92807187776910405</v>
      </c>
      <c r="V375" s="17">
        <v>0.92773598339848062</v>
      </c>
      <c r="W375" s="17">
        <v>0.92742514636473727</v>
      </c>
      <c r="X375" s="17">
        <v>0.92713666364906833</v>
      </c>
      <c r="Y375" s="17">
        <v>0.92686820751082499</v>
      </c>
      <c r="Z375" s="17">
        <v>0.92661776254723993</v>
      </c>
      <c r="AA375" s="17">
        <v>0.92480532607423982</v>
      </c>
      <c r="AB375" s="17">
        <v>0.92372063355846978</v>
      </c>
      <c r="AC375" s="17">
        <v>0.92299865634807621</v>
      </c>
      <c r="AD375" s="17">
        <v>0.92119773261357485</v>
      </c>
      <c r="AE375" s="17">
        <v>0.9194240448562313</v>
      </c>
      <c r="AF375" s="17">
        <v>0.372</v>
      </c>
    </row>
    <row r="376" spans="1:32" x14ac:dyDescent="0.25">
      <c r="A376" s="17">
        <v>0.373</v>
      </c>
      <c r="B376" s="17">
        <v>0.95818873649908598</v>
      </c>
      <c r="C376" s="17">
        <v>0.95272565011037669</v>
      </c>
      <c r="D376" s="17">
        <v>0.94866115316839461</v>
      </c>
      <c r="E376" s="17">
        <v>0.94551917060023583</v>
      </c>
      <c r="F376" s="17">
        <v>0.94301766429377032</v>
      </c>
      <c r="G376" s="17">
        <v>0.94097892480850209</v>
      </c>
      <c r="H376" s="17">
        <v>0.93928541731263082</v>
      </c>
      <c r="I376" s="17">
        <v>0.93785630079260718</v>
      </c>
      <c r="J376" s="17">
        <v>0.93663414581407156</v>
      </c>
      <c r="K376" s="17">
        <v>0.93557703199627673</v>
      </c>
      <c r="L376" s="17">
        <v>0.93465364393265626</v>
      </c>
      <c r="M376" s="17">
        <v>0.93384011721925142</v>
      </c>
      <c r="N376" s="17">
        <v>0.93311794687075778</v>
      </c>
      <c r="O376" s="17">
        <v>0.93247256282704549</v>
      </c>
      <c r="P376" s="17">
        <v>0.93189233685896578</v>
      </c>
      <c r="Q376" s="17">
        <v>0.9313678757813052</v>
      </c>
      <c r="R376" s="17">
        <v>0.93089150909060647</v>
      </c>
      <c r="S376" s="17">
        <v>0.93045691136361797</v>
      </c>
      <c r="T376" s="17">
        <v>0.93005881981099403</v>
      </c>
      <c r="U376" s="17">
        <v>0.92969282012526067</v>
      </c>
      <c r="V376" s="17">
        <v>0.9293551821178937</v>
      </c>
      <c r="W376" s="17">
        <v>0.92904273213063338</v>
      </c>
      <c r="X376" s="17">
        <v>0.9287527529841243</v>
      </c>
      <c r="Y376" s="17">
        <v>0.9284829047517853</v>
      </c>
      <c r="Z376" s="17">
        <v>0.92823116148653428</v>
      </c>
      <c r="AA376" s="17">
        <v>0.92640934074866288</v>
      </c>
      <c r="AB376" s="17">
        <v>0.92531904158058764</v>
      </c>
      <c r="AC376" s="17">
        <v>0.92459333652988207</v>
      </c>
      <c r="AD376" s="17">
        <v>0.92278312782481375</v>
      </c>
      <c r="AE376" s="17">
        <v>0.92100031491822887</v>
      </c>
      <c r="AF376" s="17">
        <v>0.373</v>
      </c>
    </row>
    <row r="377" spans="1:32" x14ac:dyDescent="0.25">
      <c r="A377" s="17">
        <v>0.374</v>
      </c>
      <c r="B377" s="17">
        <v>0.95995977421348222</v>
      </c>
      <c r="C377" s="17">
        <v>0.95446753780771409</v>
      </c>
      <c r="D377" s="17">
        <v>0.95038146689399583</v>
      </c>
      <c r="E377" s="17">
        <v>0.9472228736710836</v>
      </c>
      <c r="F377" s="17">
        <v>0.94470818446529414</v>
      </c>
      <c r="G377" s="17">
        <v>0.94265872833104025</v>
      </c>
      <c r="H377" s="17">
        <v>0.94095633771406373</v>
      </c>
      <c r="I377" s="17">
        <v>0.93951973822208468</v>
      </c>
      <c r="J377" s="17">
        <v>0.93829119362495228</v>
      </c>
      <c r="K377" s="17">
        <v>0.93722856026333079</v>
      </c>
      <c r="L377" s="17">
        <v>0.93630035636552855</v>
      </c>
      <c r="M377" s="17">
        <v>0.93548259103026976</v>
      </c>
      <c r="N377" s="17">
        <v>0.93475666137586677</v>
      </c>
      <c r="O377" s="17">
        <v>0.93410792039734081</v>
      </c>
      <c r="P377" s="17">
        <v>0.93352467855184473</v>
      </c>
      <c r="Q377" s="17">
        <v>0.93299749319543657</v>
      </c>
      <c r="R377" s="17">
        <v>0.93251865348630303</v>
      </c>
      <c r="S377" s="17">
        <v>0.93208180077559344</v>
      </c>
      <c r="T377" s="17">
        <v>0.93168164465825798</v>
      </c>
      <c r="U377" s="17">
        <v>0.93131374768585662</v>
      </c>
      <c r="V377" s="17">
        <v>0.93097436013232615</v>
      </c>
      <c r="W377" s="17">
        <v>0.93066029173025411</v>
      </c>
      <c r="X377" s="17">
        <v>0.93036881109073477</v>
      </c>
      <c r="Y377" s="17">
        <v>0.93009756605891325</v>
      </c>
      <c r="Z377" s="17">
        <v>0.92984452010740715</v>
      </c>
      <c r="AA377" s="17">
        <v>0.92801328350782342</v>
      </c>
      <c r="AB377" s="17">
        <v>0.92691735889211857</v>
      </c>
      <c r="AC377" s="17">
        <v>0.92618791353824148</v>
      </c>
      <c r="AD377" s="17">
        <v>0.9243683889407952</v>
      </c>
      <c r="AE377" s="17">
        <v>0.9225764206618301</v>
      </c>
      <c r="AF377" s="17">
        <v>0.374</v>
      </c>
    </row>
    <row r="378" spans="1:32" x14ac:dyDescent="0.25">
      <c r="A378" s="17">
        <v>0.375</v>
      </c>
      <c r="B378" s="17">
        <v>0.96173133661399968</v>
      </c>
      <c r="C378" s="17">
        <v>0.95620984403204867</v>
      </c>
      <c r="D378" s="17">
        <v>0.95210212155939744</v>
      </c>
      <c r="E378" s="17">
        <v>0.94892685852038439</v>
      </c>
      <c r="F378" s="17">
        <v>0.94639893982325995</v>
      </c>
      <c r="G378" s="17">
        <v>0.94433872940148622</v>
      </c>
      <c r="H378" s="17">
        <v>0.94262742462675975</v>
      </c>
      <c r="I378" s="17">
        <v>0.94118331613310047</v>
      </c>
      <c r="J378" s="17">
        <v>0.9399483597740399</v>
      </c>
      <c r="K378" s="17">
        <v>0.93888018780281424</v>
      </c>
      <c r="L378" s="17">
        <v>0.93794715148314656</v>
      </c>
      <c r="M378" s="17">
        <v>0.93712513296283495</v>
      </c>
      <c r="N378" s="17">
        <v>0.93639543111483814</v>
      </c>
      <c r="O378" s="17">
        <v>0.93574332171616592</v>
      </c>
      <c r="P378" s="17">
        <v>0.93515705369344826</v>
      </c>
      <c r="Q378" s="17">
        <v>0.93462713476897996</v>
      </c>
      <c r="R378" s="17">
        <v>0.93414581362139437</v>
      </c>
      <c r="S378" s="17">
        <v>0.93370669825957286</v>
      </c>
      <c r="T378" s="17">
        <v>0.93330447056625843</v>
      </c>
      <c r="U378" s="17">
        <v>0.93293466987120044</v>
      </c>
      <c r="V378" s="17">
        <v>0.93259352684279717</v>
      </c>
      <c r="W378" s="17">
        <v>0.93227783454686397</v>
      </c>
      <c r="X378" s="17">
        <v>0.93198484733568299</v>
      </c>
      <c r="Y378" s="17">
        <v>0.93171220078387962</v>
      </c>
      <c r="Z378" s="17">
        <v>0.93145784774699247</v>
      </c>
      <c r="AA378" s="17">
        <v>0.92961716358685564</v>
      </c>
      <c r="AB378" s="17">
        <v>0.92851559466790956</v>
      </c>
      <c r="AC378" s="17">
        <v>0.92778239650841676</v>
      </c>
      <c r="AD378" s="17">
        <v>0.92595352499851635</v>
      </c>
      <c r="AE378" s="17">
        <v>0.92415237102903314</v>
      </c>
      <c r="AF378" s="17">
        <v>0.375</v>
      </c>
    </row>
    <row r="379" spans="1:32" x14ac:dyDescent="0.25">
      <c r="A379" s="17">
        <v>0.376</v>
      </c>
      <c r="B379" s="17">
        <v>0.96350343494927726</v>
      </c>
      <c r="C379" s="17">
        <v>0.95795257964534464</v>
      </c>
      <c r="D379" s="17">
        <v>0.95382312774858902</v>
      </c>
      <c r="E379" s="17">
        <v>0.95063113552376388</v>
      </c>
      <c r="F379" s="17">
        <v>0.94808994058059404</v>
      </c>
      <c r="G379" s="17">
        <v>0.94601893810265392</v>
      </c>
      <c r="H379" s="17">
        <v>0.94429868802701122</v>
      </c>
      <c r="I379" s="17">
        <v>0.94284704441319256</v>
      </c>
      <c r="J379" s="17">
        <v>0.94160565407396257</v>
      </c>
      <c r="K379" s="17">
        <v>0.94053192436311006</v>
      </c>
      <c r="L379" s="17">
        <v>0.93959403897821003</v>
      </c>
      <c r="M379" s="17">
        <v>0.93876775266095769</v>
      </c>
      <c r="N379" s="17">
        <v>0.93803426568907522</v>
      </c>
      <c r="O379" s="17">
        <v>0.93737877634653666</v>
      </c>
      <c r="P379" s="17">
        <v>0.93678947181260452</v>
      </c>
      <c r="Q379" s="17">
        <v>0.93625681000033889</v>
      </c>
      <c r="R379" s="17">
        <v>0.93577299896651767</v>
      </c>
      <c r="S379" s="17">
        <v>0.93533161326095693</v>
      </c>
      <c r="T379" s="17">
        <v>0.93492730695724724</v>
      </c>
      <c r="U379" s="17">
        <v>0.93455559608245509</v>
      </c>
      <c r="V379" s="17">
        <v>0.93421269163118359</v>
      </c>
      <c r="W379" s="17">
        <v>0.93389536994451361</v>
      </c>
      <c r="X379" s="17">
        <v>0.93360087106639134</v>
      </c>
      <c r="Y379" s="17">
        <v>0.93332681825860242</v>
      </c>
      <c r="Z379" s="17">
        <v>0.93307115372282123</v>
      </c>
      <c r="AA379" s="17">
        <v>0.93122099020075921</v>
      </c>
      <c r="AB379" s="17">
        <v>0.93011375806248398</v>
      </c>
      <c r="AC379" s="17">
        <v>0.92937679455481204</v>
      </c>
      <c r="AD379" s="17">
        <v>0.92753854501372579</v>
      </c>
      <c r="AE379" s="17">
        <v>0.92572817493980397</v>
      </c>
      <c r="AF379" s="17">
        <v>0.376</v>
      </c>
    </row>
    <row r="380" spans="1:32" x14ac:dyDescent="0.25">
      <c r="A380" s="17">
        <v>0.377</v>
      </c>
      <c r="B380" s="17">
        <v>0.96527608046001612</v>
      </c>
      <c r="C380" s="17">
        <v>0.95969575549911956</v>
      </c>
      <c r="D380" s="17">
        <v>0.95554449602226665</v>
      </c>
      <c r="E380" s="17">
        <v>0.95233571504334491</v>
      </c>
      <c r="F380" s="17">
        <v>0.94978119693609653</v>
      </c>
      <c r="G380" s="17">
        <v>0.9476993645025179</v>
      </c>
      <c r="H380" s="17">
        <v>0.94597013787583584</v>
      </c>
      <c r="I380" s="17">
        <v>0.94451093293409982</v>
      </c>
      <c r="J380" s="17">
        <v>0.94326308632110545</v>
      </c>
      <c r="K380" s="17">
        <v>0.94218377967594547</v>
      </c>
      <c r="L380" s="17">
        <v>0.9412410285262981</v>
      </c>
      <c r="M380" s="17">
        <v>0.94041045975157544</v>
      </c>
      <c r="N380" s="17">
        <v>0.93967317468201095</v>
      </c>
      <c r="O380" s="17">
        <v>0.93901429383391877</v>
      </c>
      <c r="P380" s="17">
        <v>0.93842194242016586</v>
      </c>
      <c r="Q380" s="17">
        <v>0.93788652836934439</v>
      </c>
      <c r="R380" s="17">
        <v>0.93740021897377646</v>
      </c>
      <c r="S380" s="17">
        <v>0.93695655520640275</v>
      </c>
      <c r="T380" s="17">
        <v>0.93655016323479945</v>
      </c>
      <c r="U380" s="17">
        <v>0.93617653570197301</v>
      </c>
      <c r="V380" s="17">
        <v>0.93583186386018358</v>
      </c>
      <c r="W380" s="17">
        <v>0.93551290726790048</v>
      </c>
      <c r="X380" s="17">
        <v>0.93521689161094312</v>
      </c>
      <c r="Y380" s="17">
        <v>0.93494142779569478</v>
      </c>
      <c r="Z380" s="17">
        <v>0.93468444733320732</v>
      </c>
      <c r="AA380" s="17">
        <v>0.93282477254460405</v>
      </c>
      <c r="AB380" s="17">
        <v>0.93171185820991309</v>
      </c>
      <c r="AC380" s="17">
        <v>0.93097111677110922</v>
      </c>
      <c r="AD380" s="17">
        <v>0.92912345798090146</v>
      </c>
      <c r="AE380" s="17">
        <v>0.92730384129240562</v>
      </c>
      <c r="AF380" s="17">
        <v>0.377</v>
      </c>
    </row>
    <row r="381" spans="1:32" x14ac:dyDescent="0.25">
      <c r="A381" s="17">
        <v>0.378</v>
      </c>
      <c r="B381" s="17">
        <v>0.967049284379776</v>
      </c>
      <c r="C381" s="17">
        <v>0.96143938243526617</v>
      </c>
      <c r="D381" s="17">
        <v>0.95726623696458235</v>
      </c>
      <c r="E381" s="17">
        <v>0.95404060742901231</v>
      </c>
      <c r="F381" s="17">
        <v>0.95147271907510644</v>
      </c>
      <c r="G381" s="17">
        <v>0.94938001865461497</v>
      </c>
      <c r="H381" s="17">
        <v>0.9476417841192728</v>
      </c>
      <c r="I381" s="17">
        <v>0.94617499155206519</v>
      </c>
      <c r="J381" s="17">
        <v>0.94492066629593174</v>
      </c>
      <c r="K381" s="17">
        <v>0.94383576345669451</v>
      </c>
      <c r="L381" s="17">
        <v>0.94288812978658743</v>
      </c>
      <c r="M381" s="17">
        <v>0.94205326384438148</v>
      </c>
      <c r="N381" s="17">
        <v>0.94131216766001324</v>
      </c>
      <c r="O381" s="17">
        <v>0.94064988370603708</v>
      </c>
      <c r="P381" s="17">
        <v>0.94005447500949901</v>
      </c>
      <c r="Q381" s="17">
        <v>0.93951629933831704</v>
      </c>
      <c r="R381" s="17">
        <v>0.93902748307723127</v>
      </c>
      <c r="S381" s="17">
        <v>0.93858153350454809</v>
      </c>
      <c r="T381" s="17">
        <v>0.93817304878420305</v>
      </c>
      <c r="U381" s="17">
        <v>0.93779749809377622</v>
      </c>
      <c r="V381" s="17">
        <v>0.93745105287430386</v>
      </c>
      <c r="W381" s="17">
        <v>0.93713045584342058</v>
      </c>
      <c r="X381" s="17">
        <v>0.93683291827903048</v>
      </c>
      <c r="Y381" s="17">
        <v>0.93655603868939741</v>
      </c>
      <c r="Z381" s="17">
        <v>0.93629773785779324</v>
      </c>
      <c r="AA381" s="17">
        <v>0.93442851979421881</v>
      </c>
      <c r="AB381" s="17">
        <v>0.93330990422444537</v>
      </c>
      <c r="AC381" s="17">
        <v>0.93256537223106895</v>
      </c>
      <c r="AD381" s="17">
        <v>0.93070827287402336</v>
      </c>
      <c r="AE381" s="17">
        <v>0.92887937896427919</v>
      </c>
      <c r="AF381" s="17">
        <v>0.378</v>
      </c>
    </row>
    <row r="382" spans="1:32" x14ac:dyDescent="0.25">
      <c r="A382" s="17">
        <v>0.379</v>
      </c>
      <c r="B382" s="17">
        <v>0.9688230579350644</v>
      </c>
      <c r="C382" s="17">
        <v>0.96318347128636772</v>
      </c>
      <c r="D382" s="17">
        <v>0.95898836111394159</v>
      </c>
      <c r="E382" s="17">
        <v>0.95574582301824629</v>
      </c>
      <c r="F382" s="17">
        <v>0.95316451716957162</v>
      </c>
      <c r="G382" s="17">
        <v>0.9510609105988953</v>
      </c>
      <c r="H382" s="17">
        <v>0.94931363668869251</v>
      </c>
      <c r="I382" s="17">
        <v>0.94783923010822446</v>
      </c>
      <c r="J382" s="17">
        <v>0.94657840376315239</v>
      </c>
      <c r="K382" s="17">
        <v>0.94548788540499262</v>
      </c>
      <c r="L382" s="17">
        <v>0.94453535240202269</v>
      </c>
      <c r="M382" s="17">
        <v>0.94369617453272203</v>
      </c>
      <c r="N382" s="17">
        <v>0.94295125417264813</v>
      </c>
      <c r="O382" s="17">
        <v>0.94228555547364712</v>
      </c>
      <c r="P382" s="17">
        <v>0.94168707905665572</v>
      </c>
      <c r="Q382" s="17">
        <v>0.94114613235225231</v>
      </c>
      <c r="R382" s="17">
        <v>0.94065480069356033</v>
      </c>
      <c r="S382" s="17">
        <v>0.94020655754641091</v>
      </c>
      <c r="T382" s="17">
        <v>0.93979597297318007</v>
      </c>
      <c r="U382" s="17">
        <v>0.93941849260400145</v>
      </c>
      <c r="V382" s="17">
        <v>0.93907026799992654</v>
      </c>
      <c r="W382" s="17">
        <v>0.93874802497921372</v>
      </c>
      <c r="X382" s="17">
        <v>0.93844896036195491</v>
      </c>
      <c r="Y382" s="17">
        <v>0.9381706602151485</v>
      </c>
      <c r="Z382" s="17">
        <v>0.93791103455761204</v>
      </c>
      <c r="AA382" s="17">
        <v>0.93603224110615357</v>
      </c>
      <c r="AB382" s="17">
        <v>0.93490790520106992</v>
      </c>
      <c r="AC382" s="17">
        <v>0.93415956998927929</v>
      </c>
      <c r="AD382" s="17">
        <v>0.93229299864694259</v>
      </c>
      <c r="AE382" s="17">
        <v>0.93045479681193111</v>
      </c>
      <c r="AF382" s="17">
        <v>0.379</v>
      </c>
    </row>
    <row r="383" spans="1:32" x14ac:dyDescent="0.25">
      <c r="A383" s="17">
        <v>0.38</v>
      </c>
      <c r="B383" s="17">
        <v>0.97059741234591856</v>
      </c>
      <c r="C383" s="17">
        <v>0.96492803287651818</v>
      </c>
      <c r="D383" s="17">
        <v>0.96071087901020824</v>
      </c>
      <c r="E383" s="17">
        <v>0.95745137213699782</v>
      </c>
      <c r="F383" s="17">
        <v>0.95485660137926087</v>
      </c>
      <c r="G383" s="17">
        <v>0.95274205036165971</v>
      </c>
      <c r="H383" s="17">
        <v>0.95098570550145278</v>
      </c>
      <c r="I383" s="17">
        <v>0.94950365842934437</v>
      </c>
      <c r="J383" s="17">
        <v>0.94823630847270424</v>
      </c>
      <c r="K383" s="17">
        <v>0.9471401552048907</v>
      </c>
      <c r="L383" s="17">
        <v>0.94618270599970578</v>
      </c>
      <c r="M383" s="17">
        <v>0.94533920139396055</v>
      </c>
      <c r="N383" s="17">
        <v>0.94459044375352974</v>
      </c>
      <c r="O383" s="17">
        <v>0.94392131863104689</v>
      </c>
      <c r="P383" s="17">
        <v>0.94331976402104101</v>
      </c>
      <c r="Q383" s="17">
        <v>0.94277603683896583</v>
      </c>
      <c r="R383" s="17">
        <v>0.94228218122242935</v>
      </c>
      <c r="S383" s="17">
        <v>0.94183163670584746</v>
      </c>
      <c r="T383" s="17">
        <v>0.94141894515197089</v>
      </c>
      <c r="U383" s="17">
        <v>0.94103952856127293</v>
      </c>
      <c r="V383" s="17">
        <v>0.94068951854591465</v>
      </c>
      <c r="W383" s="17">
        <v>0.94036562396575041</v>
      </c>
      <c r="X383" s="17">
        <v>0.94006502713309359</v>
      </c>
      <c r="Y383" s="17">
        <v>0.93978530163081686</v>
      </c>
      <c r="Z383" s="17">
        <v>0.93952434667586548</v>
      </c>
      <c r="AA383" s="17">
        <v>0.93763594561857833</v>
      </c>
      <c r="AB383" s="17">
        <v>0.9365058702158473</v>
      </c>
      <c r="AC383" s="17">
        <v>0.9357537190805294</v>
      </c>
      <c r="AD383" s="17">
        <v>0.93387764423382358</v>
      </c>
      <c r="AE383" s="17">
        <v>0.93203010367168049</v>
      </c>
      <c r="AF383" s="17">
        <v>0.38</v>
      </c>
    </row>
    <row r="384" spans="1:32" x14ac:dyDescent="0.25">
      <c r="A384" s="17">
        <v>0.38100000000000001</v>
      </c>
      <c r="B384" s="17">
        <v>0.9723723588268891</v>
      </c>
      <c r="C384" s="17">
        <v>0.96667307802151681</v>
      </c>
      <c r="D384" s="17">
        <v>0.96243380118299116</v>
      </c>
      <c r="E384" s="17">
        <v>0.95915726509041865</v>
      </c>
      <c r="F384" s="17">
        <v>0.95654898185150672</v>
      </c>
      <c r="G384" s="17">
        <v>0.95442344795635325</v>
      </c>
      <c r="H384" s="17">
        <v>0.95265800046154347</v>
      </c>
      <c r="I384" s="17">
        <v>0.95116828632816552</v>
      </c>
      <c r="J384" s="17">
        <v>0.94989439016019184</v>
      </c>
      <c r="K384" s="17">
        <v>0.94879258252564547</v>
      </c>
      <c r="L384" s="17">
        <v>0.94783020019159081</v>
      </c>
      <c r="M384" s="17">
        <v>0.94698235398985509</v>
      </c>
      <c r="N384" s="17">
        <v>0.94622974592021103</v>
      </c>
      <c r="O384" s="17">
        <v>0.9455571826567033</v>
      </c>
      <c r="P384" s="17">
        <v>0.94495253934606194</v>
      </c>
      <c r="Q384" s="17">
        <v>0.94440602221047398</v>
      </c>
      <c r="R384" s="17">
        <v>0.94390963404686157</v>
      </c>
      <c r="S384" s="17">
        <v>0.94345678033993252</v>
      </c>
      <c r="T384" s="17">
        <v>0.94304197465403561</v>
      </c>
      <c r="U384" s="17">
        <v>0.94266061527746092</v>
      </c>
      <c r="V384" s="17">
        <v>0.94230881380413978</v>
      </c>
      <c r="W384" s="17">
        <v>0.94198326207647221</v>
      </c>
      <c r="X384" s="17">
        <v>0.94168112784899627</v>
      </c>
      <c r="Y384" s="17">
        <v>0.94139997217708349</v>
      </c>
      <c r="Z384" s="17">
        <v>0.94113768343825477</v>
      </c>
      <c r="AA384" s="17">
        <v>0.9392396424515973</v>
      </c>
      <c r="AB384" s="17">
        <v>0.93810380832660945</v>
      </c>
      <c r="AC384" s="17">
        <v>0.93734782852168808</v>
      </c>
      <c r="AD384" s="17">
        <v>0.93546221854958711</v>
      </c>
      <c r="AE384" s="17">
        <v>0.93360530836015276</v>
      </c>
      <c r="AF384" s="17">
        <v>0.38100000000000001</v>
      </c>
    </row>
    <row r="385" spans="1:32" x14ac:dyDescent="0.25">
      <c r="A385" s="17">
        <v>0.38200000000000001</v>
      </c>
      <c r="B385" s="17">
        <v>0.97414790858683697</v>
      </c>
      <c r="C385" s="17">
        <v>0.96841861752960634</v>
      </c>
      <c r="D385" s="17">
        <v>0.96415713815282422</v>
      </c>
      <c r="E385" s="17">
        <v>0.96086351220180943</v>
      </c>
      <c r="F385" s="17">
        <v>0.9582416687221178</v>
      </c>
      <c r="G385" s="17">
        <v>0.95610511338405324</v>
      </c>
      <c r="H385" s="17">
        <v>0.95433053145993663</v>
      </c>
      <c r="I385" s="17">
        <v>0.95283312360361427</v>
      </c>
      <c r="J385" s="17">
        <v>0.95155265854696813</v>
      </c>
      <c r="K385" s="17">
        <v>0.95044517702208264</v>
      </c>
      <c r="L385" s="17">
        <v>0.94947784457470363</v>
      </c>
      <c r="M385" s="17">
        <v>0.94862564186735632</v>
      </c>
      <c r="N385" s="17">
        <v>0.94786917017502237</v>
      </c>
      <c r="O385" s="17">
        <v>0.94719315701354523</v>
      </c>
      <c r="P385" s="17">
        <v>0.94658541445908206</v>
      </c>
      <c r="Q385" s="17">
        <v>0.9460360978622766</v>
      </c>
      <c r="R385" s="17">
        <v>0.94553716853404879</v>
      </c>
      <c r="S385" s="17">
        <v>0.94508199778972846</v>
      </c>
      <c r="T385" s="17">
        <v>0.94466507079645057</v>
      </c>
      <c r="U385" s="17">
        <v>0.94428176204775527</v>
      </c>
      <c r="V385" s="17">
        <v>0.94392816304968064</v>
      </c>
      <c r="W385" s="17">
        <v>0.94360094856808252</v>
      </c>
      <c r="X385" s="17">
        <v>0.94329727174906608</v>
      </c>
      <c r="Y385" s="17">
        <v>0.94301468107736719</v>
      </c>
      <c r="Z385" s="17">
        <v>0.94275105405373572</v>
      </c>
      <c r="AA385" s="17">
        <v>0.94084334070768927</v>
      </c>
      <c r="AB385" s="17">
        <v>0.93970172857293477</v>
      </c>
      <c r="AC385" s="17">
        <v>0.9389419073107611</v>
      </c>
      <c r="AD385" s="17">
        <v>0.93704673049025411</v>
      </c>
      <c r="AE385" s="17">
        <v>0.93518041967440724</v>
      </c>
      <c r="AF385" s="17">
        <v>0.38200000000000001</v>
      </c>
    </row>
    <row r="386" spans="1:32" x14ac:dyDescent="0.25">
      <c r="A386" s="17">
        <v>0.38300000000000001</v>
      </c>
      <c r="B386" s="17">
        <v>0.9759240728302746</v>
      </c>
      <c r="C386" s="17">
        <v>0.97016466220165465</v>
      </c>
      <c r="D386" s="17">
        <v>0.96588090043125496</v>
      </c>
      <c r="E386" s="17">
        <v>0.96257012375572448</v>
      </c>
      <c r="F386" s="17">
        <v>0.95993467211565564</v>
      </c>
      <c r="G386" s="17">
        <v>0.95778705663405195</v>
      </c>
      <c r="H386" s="17">
        <v>0.95600330837479686</v>
      </c>
      <c r="I386" s="17">
        <v>0.9544981800414104</v>
      </c>
      <c r="J386" s="17">
        <v>0.95321112334072178</v>
      </c>
      <c r="K386" s="17">
        <v>0.9520979483350569</v>
      </c>
      <c r="L386" s="17">
        <v>0.95112564873225192</v>
      </c>
      <c r="M386" s="17">
        <v>0.95026907455846721</v>
      </c>
      <c r="N386" s="17">
        <v>0.94950872600543457</v>
      </c>
      <c r="O386" s="17">
        <v>0.94882925114923089</v>
      </c>
      <c r="P386" s="17">
        <v>0.94821839877249692</v>
      </c>
      <c r="Q386" s="17">
        <v>0.94766627317479968</v>
      </c>
      <c r="R386" s="17">
        <v>0.94716479403517129</v>
      </c>
      <c r="S386" s="17">
        <v>0.94670729838026169</v>
      </c>
      <c r="T386" s="17">
        <v>0.94628824288018498</v>
      </c>
      <c r="U386" s="17">
        <v>0.94590297815144175</v>
      </c>
      <c r="V386" s="17">
        <v>0.94554757554145108</v>
      </c>
      <c r="W386" s="17">
        <v>0.94521869268076597</v>
      </c>
      <c r="X386" s="17">
        <v>0.94491346805646348</v>
      </c>
      <c r="Y386" s="17">
        <v>0.94462943753864204</v>
      </c>
      <c r="Z386" s="17">
        <v>0.94436446771425087</v>
      </c>
      <c r="AA386" s="17">
        <v>0.9424470494721513</v>
      </c>
      <c r="AB386" s="17">
        <v>0.9412996399770206</v>
      </c>
      <c r="AC386" s="17">
        <v>0.94053596442842591</v>
      </c>
      <c r="AD386" s="17">
        <v>0.93863118893375419</v>
      </c>
      <c r="AE386" s="17">
        <v>0.93675544639253072</v>
      </c>
      <c r="AF386" s="17">
        <v>0.38300000000000001</v>
      </c>
    </row>
    <row r="387" spans="1:32" x14ac:dyDescent="0.25">
      <c r="A387" s="17">
        <v>0.38400000000000001</v>
      </c>
      <c r="B387" s="17">
        <v>0.97770086275713952</v>
      </c>
      <c r="C387" s="17">
        <v>0.97191122283196874</v>
      </c>
      <c r="D387" s="17">
        <v>0.96760509852156662</v>
      </c>
      <c r="E387" s="17">
        <v>0.96427711003651195</v>
      </c>
      <c r="F387" s="17">
        <v>0.96162800213796229</v>
      </c>
      <c r="G387" s="17">
        <v>0.95946928768376016</v>
      </c>
      <c r="H387" s="17">
        <v>0.9576763410722684</v>
      </c>
      <c r="I387" s="17">
        <v>0.95616346541496267</v>
      </c>
      <c r="J387" s="17">
        <v>0.9548697942361164</v>
      </c>
      <c r="K387" s="17">
        <v>0.95375090609191304</v>
      </c>
      <c r="L387" s="17">
        <v>0.9527736222331068</v>
      </c>
      <c r="M387" s="17">
        <v>0.95191266158141619</v>
      </c>
      <c r="N387" s="17">
        <v>0.9511484228844278</v>
      </c>
      <c r="O387" s="17">
        <v>0.95046547449687524</v>
      </c>
      <c r="P387" s="17">
        <v>0.94985150168351307</v>
      </c>
      <c r="Q387" s="17">
        <v>0.94929655751313158</v>
      </c>
      <c r="R387" s="17">
        <v>0.94879251988659785</v>
      </c>
      <c r="S387" s="17">
        <v>0.94833269142128873</v>
      </c>
      <c r="T387" s="17">
        <v>0.94791150019122172</v>
      </c>
      <c r="U387" s="17">
        <v>0.94752427285191121</v>
      </c>
      <c r="V387" s="17">
        <v>0.94716706052274202</v>
      </c>
      <c r="W387" s="17">
        <v>0.94683650363918159</v>
      </c>
      <c r="X387" s="17">
        <v>0.94652972597815899</v>
      </c>
      <c r="Y387" s="17">
        <v>0.94624425075215268</v>
      </c>
      <c r="Z387" s="17">
        <v>0.9459779335959192</v>
      </c>
      <c r="AA387" s="17">
        <v>0.94405077781354663</v>
      </c>
      <c r="AB387" s="17">
        <v>0.94289755154400035</v>
      </c>
      <c r="AC387" s="17">
        <v>0.94213000883774922</v>
      </c>
      <c r="AD387" s="17">
        <v>0.94021560273980365</v>
      </c>
      <c r="AE387" s="17">
        <v>0.93833039727445677</v>
      </c>
      <c r="AF387" s="17">
        <v>0.38400000000000001</v>
      </c>
    </row>
    <row r="388" spans="1:32" x14ac:dyDescent="0.25">
      <c r="A388" s="17">
        <v>0.38500000000000001</v>
      </c>
      <c r="B388" s="17">
        <v>0.97947828956374827</v>
      </c>
      <c r="C388" s="17">
        <v>0.97365831020869742</v>
      </c>
      <c r="D388" s="17">
        <v>0.96932974291893848</v>
      </c>
      <c r="E388" s="17">
        <v>0.96598448131913484</v>
      </c>
      <c r="F388" s="17">
        <v>0.96332166890926185</v>
      </c>
      <c r="G388" s="17">
        <v>0.96115181650016035</v>
      </c>
      <c r="H388" s="17">
        <v>0.95934963940684459</v>
      </c>
      <c r="I388" s="17">
        <v>0.95782898948551731</v>
      </c>
      <c r="J388" s="17">
        <v>0.9565286809150686</v>
      </c>
      <c r="K388" s="17">
        <v>0.95540405990694344</v>
      </c>
      <c r="L388" s="17">
        <v>0.95442177463290767</v>
      </c>
      <c r="M388" s="17">
        <v>0.95355641244025757</v>
      </c>
      <c r="N388" s="17">
        <v>0.95278827027120105</v>
      </c>
      <c r="O388" s="17">
        <v>0.9521018364753151</v>
      </c>
      <c r="P388" s="17">
        <v>0.9514847325752922</v>
      </c>
      <c r="Q388" s="17">
        <v>0.95092696022806833</v>
      </c>
      <c r="R388" s="17">
        <v>0.95042035540956926</v>
      </c>
      <c r="S388" s="17">
        <v>0.94995818620757022</v>
      </c>
      <c r="T388" s="17">
        <v>0.94953485199999854</v>
      </c>
      <c r="U388" s="17">
        <v>0.9491456553977129</v>
      </c>
      <c r="V388" s="17">
        <v>0.94878662722160378</v>
      </c>
      <c r="W388" s="17">
        <v>0.94845439065221049</v>
      </c>
      <c r="X388" s="17">
        <v>0.94814605470600011</v>
      </c>
      <c r="Y388" s="17">
        <v>0.94785912989324528</v>
      </c>
      <c r="Z388" s="17">
        <v>0.94759146085918866</v>
      </c>
      <c r="AA388" s="17">
        <v>0.94565453478413031</v>
      </c>
      <c r="AB388" s="17">
        <v>0.94449547226234098</v>
      </c>
      <c r="AC388" s="17">
        <v>0.94372404948489597</v>
      </c>
      <c r="AD388" s="17">
        <v>0.94179998075056315</v>
      </c>
      <c r="AE388" s="17">
        <v>0.93990528106167737</v>
      </c>
      <c r="AF388" s="17">
        <v>0.38500000000000001</v>
      </c>
    </row>
    <row r="389" spans="1:32" x14ac:dyDescent="0.25">
      <c r="A389" s="17">
        <v>0.38600000000000001</v>
      </c>
      <c r="B389" s="17">
        <v>0.98125636444309994</v>
      </c>
      <c r="C389" s="17">
        <v>0.97540593511432705</v>
      </c>
      <c r="D389" s="17">
        <v>0.97105484411124676</v>
      </c>
      <c r="E389" s="17">
        <v>0.96769224787033781</v>
      </c>
      <c r="F389" s="17">
        <v>0.96501568251544445</v>
      </c>
      <c r="G389" s="17">
        <v>0.9628346530322569</v>
      </c>
      <c r="H389" s="17">
        <v>0.96102321322182627</v>
      </c>
      <c r="I389" s="17">
        <v>0.95949476200218442</v>
      </c>
      <c r="J389" s="17">
        <v>0.95818779304755364</v>
      </c>
      <c r="K389" s="17">
        <v>0.95705741938175082</v>
      </c>
      <c r="L389" s="17">
        <v>0.95607011547435283</v>
      </c>
      <c r="M389" s="17">
        <v>0.95520033662649195</v>
      </c>
      <c r="N389" s="17">
        <v>0.95442827761135729</v>
      </c>
      <c r="O389" s="17">
        <v>0.95373834648990508</v>
      </c>
      <c r="P389" s="17">
        <v>0.95311810081678361</v>
      </c>
      <c r="Q389" s="17">
        <v>0.95255749065605855</v>
      </c>
      <c r="R389" s="17">
        <v>0.95204830991127387</v>
      </c>
      <c r="S389" s="17">
        <v>0.9515837920195821</v>
      </c>
      <c r="T389" s="17">
        <v>0.95115830756251507</v>
      </c>
      <c r="U389" s="17">
        <v>0.95076713502233556</v>
      </c>
      <c r="V389" s="17">
        <v>0.95040628485098311</v>
      </c>
      <c r="W389" s="17">
        <v>0.95007236291416319</v>
      </c>
      <c r="X389" s="17">
        <v>0.94976246341639847</v>
      </c>
      <c r="Y389" s="17">
        <v>0.94947408412220946</v>
      </c>
      <c r="Z389" s="17">
        <v>0.94920505864903404</v>
      </c>
      <c r="AA389" s="17">
        <v>0.94725832942028565</v>
      </c>
      <c r="AB389" s="17">
        <v>0.9460934111041025</v>
      </c>
      <c r="AC389" s="17">
        <v>0.94531809529976618</v>
      </c>
      <c r="AD389" s="17">
        <v>0.94338433179132242</v>
      </c>
      <c r="AE389" s="17">
        <v>0.94148010647803759</v>
      </c>
      <c r="AF389" s="17">
        <v>0.38600000000000001</v>
      </c>
    </row>
    <row r="390" spans="1:32" x14ac:dyDescent="0.25">
      <c r="A390" s="17">
        <v>0.38700000000000001</v>
      </c>
      <c r="B390" s="17">
        <v>0.98303509858579285</v>
      </c>
      <c r="C390" s="17">
        <v>0.97715410832608374</v>
      </c>
      <c r="D390" s="17">
        <v>0.97278041257935011</v>
      </c>
      <c r="E390" s="17">
        <v>0.969400419948235</v>
      </c>
      <c r="F390" s="17">
        <v>0.96671005304133184</v>
      </c>
      <c r="G390" s="17">
        <v>0.9645178072399424</v>
      </c>
      <c r="H390" s="17">
        <v>0.96269707234973312</v>
      </c>
      <c r="I390" s="17">
        <v>0.9611607927029856</v>
      </c>
      <c r="J390" s="17">
        <v>0.95984714029153784</v>
      </c>
      <c r="K390" s="17">
        <v>0.9587109941060592</v>
      </c>
      <c r="L390" s="17">
        <v>0.95771865428755076</v>
      </c>
      <c r="M390" s="17">
        <v>0.95684444361823151</v>
      </c>
      <c r="N390" s="17">
        <v>0.95606845433744847</v>
      </c>
      <c r="O390" s="17">
        <v>0.95537501393245139</v>
      </c>
      <c r="P390" s="17">
        <v>0.95475161576351664</v>
      </c>
      <c r="Q390" s="17">
        <v>0.9541881581199253</v>
      </c>
      <c r="R390" s="17">
        <v>0.9536763926850339</v>
      </c>
      <c r="S390" s="17">
        <v>0.95320951812378385</v>
      </c>
      <c r="T390" s="17">
        <v>0.95278187612052911</v>
      </c>
      <c r="U390" s="17">
        <v>0.9523887209453018</v>
      </c>
      <c r="V390" s="17">
        <v>0.95202604260953672</v>
      </c>
      <c r="W390" s="17">
        <v>0.95169042960471839</v>
      </c>
      <c r="X390" s="17">
        <v>0.95137896127139598</v>
      </c>
      <c r="Y390" s="17">
        <v>0.95108912258461542</v>
      </c>
      <c r="Z390" s="17">
        <v>0.95081873609591983</v>
      </c>
      <c r="AA390" s="17">
        <v>0.94886217074284607</v>
      </c>
      <c r="AB390" s="17">
        <v>0.94769137702555328</v>
      </c>
      <c r="AC390" s="17">
        <v>0.94691215519588834</v>
      </c>
      <c r="AD390" s="17">
        <v>0.94496866467078833</v>
      </c>
      <c r="AE390" s="17">
        <v>0.94305488223043543</v>
      </c>
      <c r="AF390" s="17">
        <v>0.38700000000000001</v>
      </c>
    </row>
    <row r="391" spans="1:32" x14ac:dyDescent="0.25">
      <c r="A391" s="17">
        <v>0.38800000000000001</v>
      </c>
      <c r="B391" s="17">
        <v>0.98481450317993779</v>
      </c>
      <c r="C391" s="17">
        <v>0.9789028406167285</v>
      </c>
      <c r="D391" s="17">
        <v>0.97450645879797171</v>
      </c>
      <c r="E391" s="17">
        <v>0.97110900780329013</v>
      </c>
      <c r="F391" s="17">
        <v>0.96840479056288398</v>
      </c>
      <c r="G391" s="17">
        <v>0.96620128905284874</v>
      </c>
      <c r="H391" s="17">
        <v>0.96437122660681873</v>
      </c>
      <c r="I391" s="17">
        <v>0.96282709131511479</v>
      </c>
      <c r="J391" s="17">
        <v>0.96150673229377748</v>
      </c>
      <c r="K391" s="17">
        <v>0.96036479365745131</v>
      </c>
      <c r="L391" s="17">
        <v>0.95936740059085124</v>
      </c>
      <c r="M391" s="17">
        <v>0.95848874288135899</v>
      </c>
      <c r="N391" s="17">
        <v>0.9577088098694051</v>
      </c>
      <c r="O391" s="17">
        <v>0.95701184818182006</v>
      </c>
      <c r="P391" s="17">
        <v>0.95638528675795509</v>
      </c>
      <c r="Q391" s="17">
        <v>0.95581897192923282</v>
      </c>
      <c r="R391" s="17">
        <v>0.95530461301051361</v>
      </c>
      <c r="S391" s="17">
        <v>0.95483537377286387</v>
      </c>
      <c r="T391" s="17">
        <v>0.9544055669020528</v>
      </c>
      <c r="U391" s="17">
        <v>0.95401042237202882</v>
      </c>
      <c r="V391" s="17">
        <v>0.95364590968225615</v>
      </c>
      <c r="W391" s="17">
        <v>0.95330859988929839</v>
      </c>
      <c r="X391" s="17">
        <v>0.95299555741873787</v>
      </c>
      <c r="Y391" s="17">
        <v>0.95270425441174467</v>
      </c>
      <c r="Z391" s="17">
        <v>0.95243250231563736</v>
      </c>
      <c r="AA391" s="17">
        <v>0.95046606775780162</v>
      </c>
      <c r="AB391" s="17">
        <v>0.94928937896780896</v>
      </c>
      <c r="AC391" s="17">
        <v>0.94850623807152856</v>
      </c>
      <c r="AD391" s="17">
        <v>0.94655298818118361</v>
      </c>
      <c r="AE391" s="17">
        <v>0.94462961700865</v>
      </c>
      <c r="AF391" s="17">
        <v>0.38800000000000001</v>
      </c>
    </row>
    <row r="392" spans="1:32" x14ac:dyDescent="0.25">
      <c r="A392" s="17">
        <v>0.38900000000000001</v>
      </c>
      <c r="B392" s="17">
        <v>0.98659458941196387</v>
      </c>
      <c r="C392" s="17">
        <v>0.98065214275483992</v>
      </c>
      <c r="D392" s="17">
        <v>0.97623299323558355</v>
      </c>
      <c r="E392" s="17">
        <v>0.97281802167877318</v>
      </c>
      <c r="F392" s="17">
        <v>0.97009990514797284</v>
      </c>
      <c r="G392" s="17">
        <v>0.96788510839830488</v>
      </c>
      <c r="H392" s="17">
        <v>0.96604568581769568</v>
      </c>
      <c r="I392" s="17">
        <v>0.96449366755538946</v>
      </c>
      <c r="J392" s="17">
        <v>0.96316657869018207</v>
      </c>
      <c r="K392" s="17">
        <v>0.96201882760278856</v>
      </c>
      <c r="L392" s="17">
        <v>0.96101636389071887</v>
      </c>
      <c r="M392" s="17">
        <v>0.96013324387000043</v>
      </c>
      <c r="N392" s="17">
        <v>0.95934935361497586</v>
      </c>
      <c r="O392" s="17">
        <v>0.95864885860487681</v>
      </c>
      <c r="P392" s="17">
        <v>0.95801912312993409</v>
      </c>
      <c r="Q392" s="17">
        <v>0.9574499413807267</v>
      </c>
      <c r="R392" s="17">
        <v>0.95693298015467754</v>
      </c>
      <c r="S392" s="17">
        <v>0.95646136820629191</v>
      </c>
      <c r="T392" s="17">
        <v>0.95602938912231872</v>
      </c>
      <c r="U392" s="17">
        <v>0.9556322484944888</v>
      </c>
      <c r="V392" s="17">
        <v>0.95526589524012517</v>
      </c>
      <c r="W392" s="17">
        <v>0.95492688291976757</v>
      </c>
      <c r="X392" s="17">
        <v>0.9546122609924339</v>
      </c>
      <c r="Y392" s="17">
        <v>0.95431948872101968</v>
      </c>
      <c r="Z392" s="17">
        <v>0.95404636641015594</v>
      </c>
      <c r="AA392" s="17">
        <v>0.95207002945672403</v>
      </c>
      <c r="AB392" s="17">
        <v>0.95088742585678621</v>
      </c>
      <c r="AC392" s="17">
        <v>0.95010035280944038</v>
      </c>
      <c r="AD392" s="17">
        <v>0.94813731109895383</v>
      </c>
      <c r="AE392" s="17">
        <v>0.94620431948613293</v>
      </c>
      <c r="AF392" s="17">
        <v>0.38900000000000001</v>
      </c>
    </row>
    <row r="393" spans="1:32" x14ac:dyDescent="0.25">
      <c r="A393" s="17">
        <v>0.39</v>
      </c>
      <c r="B393" s="17">
        <v>0.98837536846723151</v>
      </c>
      <c r="C393" s="17">
        <v>0.98240202550507516</v>
      </c>
      <c r="D393" s="17">
        <v>0.97796002635517654</v>
      </c>
      <c r="E393" s="17">
        <v>0.97452747181094923</v>
      </c>
      <c r="F393" s="17">
        <v>0.97179540685638754</v>
      </c>
      <c r="G393" s="17">
        <v>0.9695692751949565</v>
      </c>
      <c r="H393" s="17">
        <v>0.96772045977945931</v>
      </c>
      <c r="I393" s="17">
        <v>0.96616053112526512</v>
      </c>
      <c r="J393" s="17">
        <v>0.96482668910626102</v>
      </c>
      <c r="K393" s="17">
        <v>0.96367310549785645</v>
      </c>
      <c r="L393" s="17">
        <v>0.96266555368246653</v>
      </c>
      <c r="M393" s="17">
        <v>0.96177795602667282</v>
      </c>
      <c r="N393" s="17">
        <v>0.96099009497026755</v>
      </c>
      <c r="O393" s="17">
        <v>0.96028605455627747</v>
      </c>
      <c r="P393" s="17">
        <v>0.95965313419701681</v>
      </c>
      <c r="Q393" s="17">
        <v>0.95908107575868407</v>
      </c>
      <c r="R393" s="17">
        <v>0.95856150337153656</v>
      </c>
      <c r="S393" s="17">
        <v>0.95808751065129694</v>
      </c>
      <c r="T393" s="17">
        <v>0.95765335198302637</v>
      </c>
      <c r="U393" s="17">
        <v>0.95725420849195819</v>
      </c>
      <c r="V393" s="17">
        <v>0.95688600844110616</v>
      </c>
      <c r="W393" s="17">
        <v>0.95654528783475823</v>
      </c>
      <c r="X393" s="17">
        <v>0.95622908111323113</v>
      </c>
      <c r="Y393" s="17">
        <v>0.95593483461636741</v>
      </c>
      <c r="Z393" s="17">
        <v>0.95566033746811585</v>
      </c>
      <c r="AA393" s="17">
        <v>0.95367406481663131</v>
      </c>
      <c r="AB393" s="17">
        <v>0.9524855266038349</v>
      </c>
      <c r="AC393" s="17">
        <v>0.95169450827768753</v>
      </c>
      <c r="AD393" s="17">
        <v>0.9497216421851058</v>
      </c>
      <c r="AE393" s="17">
        <v>0.94777899832034562</v>
      </c>
      <c r="AF393" s="17">
        <v>0.39</v>
      </c>
    </row>
    <row r="394" spans="1:32" x14ac:dyDescent="0.25">
      <c r="A394" s="17">
        <v>0.39100000000000001</v>
      </c>
      <c r="B394" s="17">
        <v>0.99015685153075539</v>
      </c>
      <c r="C394" s="17">
        <v>0.98415249962914642</v>
      </c>
      <c r="D394" s="17">
        <v>0.97968756861496953</v>
      </c>
      <c r="E394" s="17">
        <v>0.97623736842979814</v>
      </c>
      <c r="F394" s="17">
        <v>0.97349130574056419</v>
      </c>
      <c r="G394" s="17">
        <v>0.97125379935322009</v>
      </c>
      <c r="H394" s="17">
        <v>0.96939555828632218</v>
      </c>
      <c r="I394" s="17">
        <v>0.96782769173292749</v>
      </c>
      <c r="J394" s="17">
        <v>0.96648707315756777</v>
      </c>
      <c r="K394" s="17">
        <v>0.96532763688799283</v>
      </c>
      <c r="L394" s="17">
        <v>0.96431497945094646</v>
      </c>
      <c r="M394" s="17">
        <v>0.96342288878309534</v>
      </c>
      <c r="N394" s="17">
        <v>0.96263104331990901</v>
      </c>
      <c r="O394" s="17">
        <v>0.96192344537903107</v>
      </c>
      <c r="P394" s="17">
        <v>0.96128732926524563</v>
      </c>
      <c r="Q394" s="17">
        <v>0.96071238433567518</v>
      </c>
      <c r="R394" s="17">
        <v>0.9601901919035748</v>
      </c>
      <c r="S394" s="17">
        <v>0.95971381032226777</v>
      </c>
      <c r="T394" s="17">
        <v>0.9592774646735901</v>
      </c>
      <c r="U394" s="17">
        <v>0.95887631153084441</v>
      </c>
      <c r="V394" s="17">
        <v>0.9585062584306302</v>
      </c>
      <c r="W394" s="17">
        <v>0.95816382376010067</v>
      </c>
      <c r="X394" s="17">
        <v>0.95784602688881348</v>
      </c>
      <c r="Y394" s="17">
        <v>0.95755030118880824</v>
      </c>
      <c r="Z394" s="17">
        <v>0.95727442456483891</v>
      </c>
      <c r="AA394" s="17">
        <v>0.95527818280096388</v>
      </c>
      <c r="AB394" s="17">
        <v>0.95408369010642513</v>
      </c>
      <c r="AC394" s="17">
        <v>0.95328871332995846</v>
      </c>
      <c r="AD394" s="17">
        <v>0.95130599018599959</v>
      </c>
      <c r="AE394" s="17">
        <v>0.94935366215307282</v>
      </c>
      <c r="AF394" s="17">
        <v>0.39100000000000001</v>
      </c>
    </row>
    <row r="395" spans="1:32" x14ac:dyDescent="0.25">
      <c r="A395" s="17">
        <v>0.39200000000000002</v>
      </c>
      <c r="B395" s="17">
        <v>0.9919390497868682</v>
      </c>
      <c r="C395" s="17">
        <v>0.98590357588591082</v>
      </c>
      <c r="D395" s="17">
        <v>0.98141563046862834</v>
      </c>
      <c r="E395" s="17">
        <v>0.97794772175952094</v>
      </c>
      <c r="F395" s="17">
        <v>0.97518761184611324</v>
      </c>
      <c r="G395" s="17">
        <v>0.97293869077564055</v>
      </c>
      <c r="H395" s="17">
        <v>0.97107099112387829</v>
      </c>
      <c r="I395" s="17">
        <v>0.96949515906134154</v>
      </c>
      <c r="J395" s="17">
        <v>0.96814774044524932</v>
      </c>
      <c r="K395" s="17">
        <v>0.96698243130860095</v>
      </c>
      <c r="L395" s="17">
        <v>0.96596465067046988</v>
      </c>
      <c r="M395" s="17">
        <v>0.96506805156015874</v>
      </c>
      <c r="N395" s="17">
        <v>0.96427220803774905</v>
      </c>
      <c r="O395" s="17">
        <v>0.9635610404051248</v>
      </c>
      <c r="P395" s="17">
        <v>0.96292171762909384</v>
      </c>
      <c r="Q395" s="17">
        <v>0.96234387637249874</v>
      </c>
      <c r="R395" s="17">
        <v>0.9618190549809611</v>
      </c>
      <c r="S395" s="17">
        <v>0.96134027642210451</v>
      </c>
      <c r="T395" s="17">
        <v>0.9609017363716329</v>
      </c>
      <c r="U395" s="17">
        <v>0.96049856676542233</v>
      </c>
      <c r="V395" s="17">
        <v>0.96012665434177924</v>
      </c>
      <c r="W395" s="17">
        <v>0.95978249980924168</v>
      </c>
      <c r="X395" s="17">
        <v>0.95946310741445473</v>
      </c>
      <c r="Y395" s="17">
        <v>0.95916589751686998</v>
      </c>
      <c r="Z395" s="17">
        <v>0.95888863676290048</v>
      </c>
      <c r="AA395" s="17">
        <v>0.95688239235975725</v>
      </c>
      <c r="AB395" s="17">
        <v>0.95568192524814033</v>
      </c>
      <c r="AC395" s="17">
        <v>0.954882976805975</v>
      </c>
      <c r="AD395" s="17">
        <v>0.95289036383287173</v>
      </c>
      <c r="AE395" s="17">
        <v>0.95092831961114788</v>
      </c>
      <c r="AF395" s="17">
        <v>0.39200000000000002</v>
      </c>
    </row>
    <row r="396" spans="1:32" x14ac:dyDescent="0.25">
      <c r="A396" s="17">
        <v>0.39300000000000002</v>
      </c>
      <c r="B396" s="17">
        <v>0.99372197442045884</v>
      </c>
      <c r="C396" s="17">
        <v>0.98765526503195933</v>
      </c>
      <c r="D396" s="17">
        <v>0.98314422236555943</v>
      </c>
      <c r="E396" s="17">
        <v>0.97965854201880664</v>
      </c>
      <c r="F396" s="17">
        <v>0.97688433521206319</v>
      </c>
      <c r="G396" s="17">
        <v>0.9746239593576923</v>
      </c>
      <c r="H396" s="17">
        <v>0.97274676807018401</v>
      </c>
      <c r="I396" s="17">
        <v>0.97116294279042659</v>
      </c>
      <c r="J396" s="17">
        <v>0.96980870057596136</v>
      </c>
      <c r="K396" s="17">
        <v>0.96863749828142431</v>
      </c>
      <c r="L396" s="17">
        <v>0.96761457680558938</v>
      </c>
      <c r="M396" s="17">
        <v>0.9667134537686628</v>
      </c>
      <c r="N396" s="17">
        <v>0.96591359848711755</v>
      </c>
      <c r="O396" s="17">
        <v>0.96519884895586472</v>
      </c>
      <c r="P396" s="17">
        <v>0.96455630857221519</v>
      </c>
      <c r="Q396" s="17">
        <v>0.96397556111876392</v>
      </c>
      <c r="R396" s="17">
        <v>0.96344810182301333</v>
      </c>
      <c r="S396" s="17">
        <v>0.96296691814195567</v>
      </c>
      <c r="T396" s="17">
        <v>0.96252617624313308</v>
      </c>
      <c r="U396" s="17">
        <v>0.96212098333851526</v>
      </c>
      <c r="V396" s="17">
        <v>0.96174720529586888</v>
      </c>
      <c r="W396" s="17">
        <v>0.96140132508367238</v>
      </c>
      <c r="X396" s="17">
        <v>0.96108033177315821</v>
      </c>
      <c r="Y396" s="17">
        <v>0.960781632666587</v>
      </c>
      <c r="Z396" s="17">
        <v>0.96050298311302418</v>
      </c>
      <c r="AA396" s="17">
        <v>0.95848670243037759</v>
      </c>
      <c r="AB396" s="17">
        <v>0.95728024089926533</v>
      </c>
      <c r="AC396" s="17">
        <v>0.9564773075318187</v>
      </c>
      <c r="AD396" s="17">
        <v>0.95447477184321572</v>
      </c>
      <c r="AE396" s="17">
        <v>0.95250297930626615</v>
      </c>
      <c r="AF396" s="17">
        <v>0.39300000000000002</v>
      </c>
    </row>
    <row r="397" spans="1:32" x14ac:dyDescent="0.25">
      <c r="A397" s="17">
        <v>0.39400000000000002</v>
      </c>
      <c r="B397" s="17">
        <v>0.99550563661704627</v>
      </c>
      <c r="C397" s="17">
        <v>0.98940757782233535</v>
      </c>
      <c r="D397" s="17">
        <v>0.98487335475168836</v>
      </c>
      <c r="E397" s="17">
        <v>0.98136983942142009</v>
      </c>
      <c r="F397" s="17">
        <v>0.97858148587134786</v>
      </c>
      <c r="G397" s="17">
        <v>0.97630961498780333</v>
      </c>
      <c r="H397" s="17">
        <v>0.97442289889525235</v>
      </c>
      <c r="I397" s="17">
        <v>0.97283105259185421</v>
      </c>
      <c r="J397" s="17">
        <v>0.97146996313323875</v>
      </c>
      <c r="K397" s="17">
        <v>0.97029284733215193</v>
      </c>
      <c r="L397" s="17">
        <v>0.96926476730733091</v>
      </c>
      <c r="M397" s="17">
        <v>0.96835910480977194</v>
      </c>
      <c r="N397" s="17">
        <v>0.96755522402148686</v>
      </c>
      <c r="O397" s="17">
        <v>0.96683688034230075</v>
      </c>
      <c r="P397" s="17">
        <v>0.96619111136769198</v>
      </c>
      <c r="Q397" s="17">
        <v>0.96560744781383578</v>
      </c>
      <c r="R397" s="17">
        <v>0.96507734163779058</v>
      </c>
      <c r="S397" s="17">
        <v>0.96459374466232506</v>
      </c>
      <c r="T397" s="17">
        <v>0.96415079344269428</v>
      </c>
      <c r="U397" s="17">
        <v>0.9637435703813777</v>
      </c>
      <c r="V397" s="17">
        <v>0.96336792040263886</v>
      </c>
      <c r="W397" s="17">
        <v>0.96302030867315747</v>
      </c>
      <c r="X397" s="17">
        <v>0.96269770903689311</v>
      </c>
      <c r="Y397" s="17">
        <v>0.96239751569260146</v>
      </c>
      <c r="Z397" s="17">
        <v>0.96211747265364356</v>
      </c>
      <c r="AA397" s="17">
        <v>0.96009112193745461</v>
      </c>
      <c r="AB397" s="17">
        <v>0.95887864591737426</v>
      </c>
      <c r="AC397" s="17">
        <v>0.95807171432070493</v>
      </c>
      <c r="AD397" s="17">
        <v>0.95605922292049383</v>
      </c>
      <c r="AE397" s="17">
        <v>0.95407764983616183</v>
      </c>
      <c r="AF397" s="17">
        <v>0.39400000000000002</v>
      </c>
    </row>
    <row r="398" spans="1:32" x14ac:dyDescent="0.25">
      <c r="A398" s="17">
        <v>0.39500000000000002</v>
      </c>
      <c r="B398" s="17">
        <v>0.99729004756402906</v>
      </c>
      <c r="C398" s="17">
        <v>0.99116052501084895</v>
      </c>
      <c r="D398" s="17">
        <v>0.98660303806992344</v>
      </c>
      <c r="E398" s="17">
        <v>0.98308162417653877</v>
      </c>
      <c r="F398" s="17">
        <v>0.98027907385155755</v>
      </c>
      <c r="G398" s="17">
        <v>0.97799566754795564</v>
      </c>
      <c r="H398" s="17">
        <v>0.97609939336212792</v>
      </c>
      <c r="I398" s="17">
        <v>0.97449949812951175</v>
      </c>
      <c r="J398" s="17">
        <v>0.97313153769721306</v>
      </c>
      <c r="K398" s="17">
        <v>0.97194848796475064</v>
      </c>
      <c r="L398" s="17">
        <v>0.97091523162989912</v>
      </c>
      <c r="M398" s="17">
        <v>0.9700050140751757</v>
      </c>
      <c r="N398" s="17">
        <v>0.969197093984694</v>
      </c>
      <c r="O398" s="17">
        <v>0.96847514386557187</v>
      </c>
      <c r="P398" s="17">
        <v>0.96782613527883732</v>
      </c>
      <c r="Q398" s="17">
        <v>0.96723954568656989</v>
      </c>
      <c r="R398" s="17">
        <v>0.96670678362337448</v>
      </c>
      <c r="S398" s="17">
        <v>0.96622076515282118</v>
      </c>
      <c r="T398" s="17">
        <v>0.96577559711446836</v>
      </c>
      <c r="U398" s="17">
        <v>0.96536633701439512</v>
      </c>
      <c r="V398" s="17">
        <v>0.96498880876069648</v>
      </c>
      <c r="W398" s="17">
        <v>0.96463945965679387</v>
      </c>
      <c r="X398" s="17">
        <v>0.9643152482656856</v>
      </c>
      <c r="Y398" s="17">
        <v>0.96401355563810998</v>
      </c>
      <c r="Z398" s="17">
        <v>0.96373211441194184</v>
      </c>
      <c r="AA398" s="17">
        <v>0.96169565979354865</v>
      </c>
      <c r="AB398" s="17">
        <v>0.96047714914732663</v>
      </c>
      <c r="AC398" s="17">
        <v>0.95966620597283792</v>
      </c>
      <c r="AD398" s="17">
        <v>0.95764372575488277</v>
      </c>
      <c r="AE398" s="17">
        <v>0.95565233978424846</v>
      </c>
      <c r="AF398" s="17">
        <v>0.39500000000000002</v>
      </c>
    </row>
    <row r="399" spans="1:32" x14ac:dyDescent="0.25">
      <c r="A399" s="17">
        <v>0.39600000000000002</v>
      </c>
      <c r="B399" s="17">
        <v>0.99907521845035618</v>
      </c>
      <c r="C399" s="17">
        <v>0.9929141173503292</v>
      </c>
      <c r="D399" s="17">
        <v>0.98833328276058474</v>
      </c>
      <c r="E399" s="17">
        <v>0.98479390648959897</v>
      </c>
      <c r="F399" s="17">
        <v>0.98197710917494374</v>
      </c>
      <c r="G399" s="17">
        <v>0.97968212691418932</v>
      </c>
      <c r="H399" s="17">
        <v>0.97777626122712713</v>
      </c>
      <c r="I399" s="17">
        <v>0.97616828906007092</v>
      </c>
      <c r="J399" s="17">
        <v>0.97479343384025041</v>
      </c>
      <c r="K399" s="17">
        <v>0.97360442967936867</v>
      </c>
      <c r="L399" s="17">
        <v>0.9725659792069512</v>
      </c>
      <c r="M399" s="17">
        <v>0.97165119094377905</v>
      </c>
      <c r="N399" s="17">
        <v>0.97083921771148329</v>
      </c>
      <c r="O399" s="17">
        <v>0.97011364881765771</v>
      </c>
      <c r="P399" s="17">
        <v>0.96946138955896788</v>
      </c>
      <c r="Q399" s="17">
        <v>0.96887186395590852</v>
      </c>
      <c r="R399" s="17">
        <v>0.96833643696766336</v>
      </c>
      <c r="S399" s="17">
        <v>0.96784798877297817</v>
      </c>
      <c r="T399" s="17">
        <v>0.96740059639206832</v>
      </c>
      <c r="U399" s="17">
        <v>0.96698929234760977</v>
      </c>
      <c r="V399" s="17">
        <v>0.96660987945865451</v>
      </c>
      <c r="W399" s="17">
        <v>0.96625878710270563</v>
      </c>
      <c r="X399" s="17">
        <v>0.96593295850925531</v>
      </c>
      <c r="Y399" s="17">
        <v>0.96562976153521318</v>
      </c>
      <c r="Z399" s="17">
        <v>0.96534691740409528</v>
      </c>
      <c r="AA399" s="17">
        <v>0.96330032489958906</v>
      </c>
      <c r="AB399" s="17">
        <v>0.96207575942180867</v>
      </c>
      <c r="AC399" s="17">
        <v>0.96126079127617892</v>
      </c>
      <c r="AD399" s="17">
        <v>0.95922828902348645</v>
      </c>
      <c r="AE399" s="17">
        <v>0.95722705772045857</v>
      </c>
      <c r="AF399" s="17">
        <v>0.39600000000000002</v>
      </c>
    </row>
    <row r="400" spans="1:32" x14ac:dyDescent="0.25">
      <c r="A400" s="17">
        <v>0.39700000000000002</v>
      </c>
      <c r="B400" s="17">
        <v>1.0008611604671867</v>
      </c>
      <c r="C400" s="17">
        <v>0.99466836559331684</v>
      </c>
      <c r="D400" s="17">
        <v>0.99006409926161709</v>
      </c>
      <c r="E400" s="17">
        <v>0.98650669656207313</v>
      </c>
      <c r="F400" s="17">
        <v>0.98367560185928427</v>
      </c>
      <c r="G400" s="17">
        <v>0.98136900295691176</v>
      </c>
      <c r="H400" s="17">
        <v>0.97945351224044896</v>
      </c>
      <c r="I400" s="17">
        <v>0.97783743503327814</v>
      </c>
      <c r="J400" s="17">
        <v>0.97645566112719584</v>
      </c>
      <c r="K400" s="17">
        <v>0.9752606819683951</v>
      </c>
      <c r="L400" s="17">
        <v>0.97421701946795181</v>
      </c>
      <c r="M400" s="17">
        <v>0.97329764479786107</v>
      </c>
      <c r="N400" s="17">
        <v>0.97248160452413435</v>
      </c>
      <c r="O400" s="17">
        <v>0.9717524044812208</v>
      </c>
      <c r="P400" s="17">
        <v>0.97109688345244605</v>
      </c>
      <c r="Q400" s="17">
        <v>0.97050441183128311</v>
      </c>
      <c r="R400" s="17">
        <v>0.96996631084881813</v>
      </c>
      <c r="S400" s="17">
        <v>0.96947542467245662</v>
      </c>
      <c r="T400" s="17">
        <v>0.96902580039915276</v>
      </c>
      <c r="U400" s="17">
        <v>0.96861244548095948</v>
      </c>
      <c r="V400" s="17">
        <v>0.96823114157420143</v>
      </c>
      <c r="W400" s="17">
        <v>0.96787830006854425</v>
      </c>
      <c r="X400" s="17">
        <v>0.96755084880660858</v>
      </c>
      <c r="Y400" s="17">
        <v>0.96724614240572737</v>
      </c>
      <c r="Z400" s="17">
        <v>0.96696189063567806</v>
      </c>
      <c r="AA400" s="17">
        <v>0.9649051261453685</v>
      </c>
      <c r="AB400" s="17">
        <v>0.96367448556243951</v>
      </c>
      <c r="AC400" s="17">
        <v>0.96285547900667101</v>
      </c>
      <c r="AD400" s="17">
        <v>0.96081292139108387</v>
      </c>
      <c r="AE400" s="17">
        <v>0.95880181220153005</v>
      </c>
      <c r="AF400" s="17">
        <v>0.39700000000000002</v>
      </c>
    </row>
    <row r="401" spans="1:32" x14ac:dyDescent="0.25">
      <c r="A401" s="17">
        <v>0.39800000000000002</v>
      </c>
      <c r="B401" s="17">
        <v>1.0026478848086373</v>
      </c>
      <c r="C401" s="17">
        <v>0.99642328049283402</v>
      </c>
      <c r="D401" s="17">
        <v>0.99179549800935918</v>
      </c>
      <c r="E401" s="17">
        <v>0.98822000459269355</v>
      </c>
      <c r="F401" s="17">
        <v>0.98537456191825268</v>
      </c>
      <c r="G401" s="17">
        <v>0.98305630554172685</v>
      </c>
      <c r="H401" s="17">
        <v>0.98113115614635604</v>
      </c>
      <c r="I401" s="17">
        <v>0.97950694569274421</v>
      </c>
      <c r="J401" s="17">
        <v>0.97811822911649493</v>
      </c>
      <c r="K401" s="17">
        <v>0.97691725431688592</v>
      </c>
      <c r="L401" s="17">
        <v>0.97586836183467007</v>
      </c>
      <c r="M401" s="17">
        <v>0.97494438500008895</v>
      </c>
      <c r="N401" s="17">
        <v>0.97412426374733352</v>
      </c>
      <c r="O401" s="17">
        <v>0.97339142012722912</v>
      </c>
      <c r="P401" s="17">
        <v>0.97273262619169776</v>
      </c>
      <c r="Q401" s="17">
        <v>0.97213719851367419</v>
      </c>
      <c r="R401" s="17">
        <v>0.97159641443581068</v>
      </c>
      <c r="S401" s="17">
        <v>0.97110308199181339</v>
      </c>
      <c r="T401" s="17">
        <v>0.97065121825005396</v>
      </c>
      <c r="U401" s="17">
        <v>0.97023580550485822</v>
      </c>
      <c r="V401" s="17">
        <v>0.96985260417581298</v>
      </c>
      <c r="W401" s="17">
        <v>0.9694980076023042</v>
      </c>
      <c r="X401" s="17">
        <v>0.96916892818686029</v>
      </c>
      <c r="Y401" s="17">
        <v>0.96886270726136781</v>
      </c>
      <c r="Z401" s="17">
        <v>0.9685770431020716</v>
      </c>
      <c r="AA401" s="17">
        <v>0.9665100724096517</v>
      </c>
      <c r="AB401" s="17">
        <v>0.96527333637897084</v>
      </c>
      <c r="AC401" s="17">
        <v>0.96445027792899996</v>
      </c>
      <c r="AD401" s="17">
        <v>0.96239763151013724</v>
      </c>
      <c r="AE401" s="17">
        <v>0.96037661177139699</v>
      </c>
      <c r="AF401" s="17">
        <v>0.39800000000000002</v>
      </c>
    </row>
    <row r="402" spans="1:32" x14ac:dyDescent="0.25">
      <c r="A402" s="17">
        <v>0.39900000000000002</v>
      </c>
      <c r="B402" s="17">
        <v>1.0044354026720621</v>
      </c>
      <c r="C402" s="17">
        <v>0.99817887280227224</v>
      </c>
      <c r="D402" s="17">
        <v>0.99352748943890434</v>
      </c>
      <c r="E402" s="17">
        <v>0.98993384077724134</v>
      </c>
      <c r="F402" s="17">
        <v>0.98707399936135565</v>
      </c>
      <c r="G402" s="17">
        <v>0.98474404452921471</v>
      </c>
      <c r="H402" s="17">
        <v>0.98280920268368965</v>
      </c>
      <c r="I402" s="17">
        <v>0.98117683067573214</v>
      </c>
      <c r="J402" s="17">
        <v>0.97978114735972821</v>
      </c>
      <c r="K402" s="17">
        <v>0.9785741562029906</v>
      </c>
      <c r="L402" s="17">
        <v>0.97752001572167913</v>
      </c>
      <c r="M402" s="17">
        <v>0.97659142090910678</v>
      </c>
      <c r="N402" s="17">
        <v>0.9757672046873036</v>
      </c>
      <c r="O402" s="17">
        <v>0.97503070502848388</v>
      </c>
      <c r="P402" s="17">
        <v>0.97436862700993254</v>
      </c>
      <c r="Q402" s="17">
        <v>0.9737702331917969</v>
      </c>
      <c r="R402" s="17">
        <v>0.97322675688916571</v>
      </c>
      <c r="S402" s="17">
        <v>0.97273096986258845</v>
      </c>
      <c r="T402" s="17">
        <v>0.97227685905007677</v>
      </c>
      <c r="U402" s="17">
        <v>0.97185938150039453</v>
      </c>
      <c r="V402" s="17">
        <v>0.97147427632235783</v>
      </c>
      <c r="W402" s="17">
        <v>0.97111791874254783</v>
      </c>
      <c r="X402" s="17">
        <v>0.97078720566953536</v>
      </c>
      <c r="Y402" s="17">
        <v>0.97047946510401273</v>
      </c>
      <c r="Z402" s="17">
        <v>0.97019238378887418</v>
      </c>
      <c r="AA402" s="17">
        <v>0.96811517256070745</v>
      </c>
      <c r="AB402" s="17">
        <v>0.96687232067048545</v>
      </c>
      <c r="AC402" s="17">
        <v>0.96604519679644396</v>
      </c>
      <c r="AD402" s="17">
        <v>0.9639824280211855</v>
      </c>
      <c r="AE402" s="17">
        <v>0.96195146496158135</v>
      </c>
      <c r="AF402" s="17">
        <v>0.39900000000000002</v>
      </c>
    </row>
    <row r="403" spans="1:32" x14ac:dyDescent="0.25">
      <c r="A403" s="17">
        <v>0.4</v>
      </c>
      <c r="B403" s="17">
        <v>1.0062237252589392</v>
      </c>
      <c r="C403" s="17">
        <v>0.99993515327614901</v>
      </c>
      <c r="D403" s="17">
        <v>0.99526008398457022</v>
      </c>
      <c r="E403" s="17">
        <v>0.99164821530937819</v>
      </c>
      <c r="F403" s="17">
        <v>0.98877392419496335</v>
      </c>
      <c r="G403" s="17">
        <v>0.98643222977597922</v>
      </c>
      <c r="H403" s="17">
        <v>0.98448766158662437</v>
      </c>
      <c r="I403" s="17">
        <v>0.98284709961438199</v>
      </c>
      <c r="J403" s="17">
        <v>0.98144442540235544</v>
      </c>
      <c r="K403" s="17">
        <v>0.98023139709837348</v>
      </c>
      <c r="L403" s="17">
        <v>0.97917199053651627</v>
      </c>
      <c r="M403" s="17">
        <v>0.97823876187671832</v>
      </c>
      <c r="N403" s="17">
        <v>0.97741043664618743</v>
      </c>
      <c r="O403" s="17">
        <v>0.97667026844013616</v>
      </c>
      <c r="P403" s="17">
        <v>0.97600489512317934</v>
      </c>
      <c r="Q403" s="17">
        <v>0.9754035250557338</v>
      </c>
      <c r="R403" s="17">
        <v>0.9748573473578136</v>
      </c>
      <c r="S403" s="17">
        <v>0.97435909740766469</v>
      </c>
      <c r="T403" s="17">
        <v>0.97390273189572241</v>
      </c>
      <c r="U403" s="17">
        <v>0.97348318253965016</v>
      </c>
      <c r="V403" s="17">
        <v>0.97309616706378865</v>
      </c>
      <c r="W403" s="17">
        <v>0.9727380425185721</v>
      </c>
      <c r="X403" s="17">
        <v>0.97240569026497803</v>
      </c>
      <c r="Y403" s="17">
        <v>0.97209642492633241</v>
      </c>
      <c r="Z403" s="17">
        <v>0.97180792167230257</v>
      </c>
      <c r="AA403" s="17">
        <v>0.96972043545690789</v>
      </c>
      <c r="AB403" s="17">
        <v>0.9684714472255963</v>
      </c>
      <c r="AC403" s="17">
        <v>0.96764024435153195</v>
      </c>
      <c r="AD403" s="17">
        <v>0.96556731955365926</v>
      </c>
      <c r="AE403" s="17">
        <v>0.96352638029157578</v>
      </c>
      <c r="AF403" s="17">
        <v>0.4</v>
      </c>
    </row>
    <row r="404" spans="1:32" x14ac:dyDescent="0.25">
      <c r="A404" s="17">
        <v>0.40100000000000002</v>
      </c>
      <c r="B404" s="17">
        <v>1.0080128637747776</v>
      </c>
      <c r="C404" s="17">
        <v>1.0016921326708952</v>
      </c>
      <c r="D404" s="17">
        <v>0.99699329208034992</v>
      </c>
      <c r="E404" s="17">
        <v>0.99336313838099888</v>
      </c>
      <c r="F404" s="17">
        <v>0.99047434642256538</v>
      </c>
      <c r="G404" s="17">
        <v>0.98812087113489189</v>
      </c>
      <c r="H404" s="17">
        <v>0.98616654258455405</v>
      </c>
      <c r="I404" s="17">
        <v>0.98451776213539233</v>
      </c>
      <c r="J404" s="17">
        <v>0.98310807278453216</v>
      </c>
      <c r="K404" s="17">
        <v>0.98188898646854761</v>
      </c>
      <c r="L404" s="17">
        <v>0.98082429568036678</v>
      </c>
      <c r="M404" s="17">
        <v>0.97988641724768966</v>
      </c>
      <c r="N404" s="17">
        <v>0.97905396891937158</v>
      </c>
      <c r="O404" s="17">
        <v>0.97831011961315861</v>
      </c>
      <c r="P404" s="17">
        <v>0.97764143974320605</v>
      </c>
      <c r="Q404" s="17">
        <v>0.97703708327842709</v>
      </c>
      <c r="R404" s="17">
        <v>0.97648819499138884</v>
      </c>
      <c r="S404" s="17">
        <v>0.97598747373908967</v>
      </c>
      <c r="T404" s="17">
        <v>0.97552884587254896</v>
      </c>
      <c r="U404" s="17">
        <v>0.97510721768665221</v>
      </c>
      <c r="V404" s="17">
        <v>0.97471828544158157</v>
      </c>
      <c r="W404" s="17">
        <v>0.97435838795109408</v>
      </c>
      <c r="X404" s="17">
        <v>0.97402439097466065</v>
      </c>
      <c r="Y404" s="17">
        <v>0.97371359571211025</v>
      </c>
      <c r="Z404" s="17">
        <v>0.97342366571959382</v>
      </c>
      <c r="AA404" s="17">
        <v>0.97132586994683989</v>
      </c>
      <c r="AB404" s="17">
        <v>0.97007072482283974</v>
      </c>
      <c r="AC404" s="17">
        <v>0.9692354293267591</v>
      </c>
      <c r="AD404" s="17">
        <v>0.9671523147257538</v>
      </c>
      <c r="AE404" s="17">
        <v>0.96510136626908394</v>
      </c>
      <c r="AF404" s="17">
        <v>0.40100000000000002</v>
      </c>
    </row>
    <row r="405" spans="1:32" x14ac:dyDescent="0.25">
      <c r="A405" s="17">
        <v>0.40200000000000002</v>
      </c>
      <c r="B405" s="17">
        <v>1.0098028294297856</v>
      </c>
      <c r="C405" s="17">
        <v>1.0034498217447743</v>
      </c>
      <c r="D405" s="17">
        <v>0.99872712416028098</v>
      </c>
      <c r="E405" s="17">
        <v>0.99507862018258775</v>
      </c>
      <c r="F405" s="17">
        <v>0.99217527604519928</v>
      </c>
      <c r="G405" s="17">
        <v>0.98980997845518648</v>
      </c>
      <c r="H405" s="17">
        <v>0.98784585540288761</v>
      </c>
      <c r="I405" s="17">
        <v>0.98618882786079409</v>
      </c>
      <c r="J405" s="17">
        <v>0.98477209904089968</v>
      </c>
      <c r="K405" s="17">
        <v>0.9835469337735635</v>
      </c>
      <c r="L405" s="17">
        <v>0.98247694054839019</v>
      </c>
      <c r="M405" s="17">
        <v>0.98153439636043505</v>
      </c>
      <c r="N405" s="17">
        <v>0.98069781079520335</v>
      </c>
      <c r="O405" s="17">
        <v>0.97995026779140015</v>
      </c>
      <c r="P405" s="17">
        <v>0.97927827007442103</v>
      </c>
      <c r="Q405" s="17">
        <v>0.97867091702879194</v>
      </c>
      <c r="R405" s="17">
        <v>0.97811930892380849</v>
      </c>
      <c r="S405" s="17">
        <v>0.97761610796953347</v>
      </c>
      <c r="T405" s="17">
        <v>0.97715521006597361</v>
      </c>
      <c r="U405" s="17">
        <v>0.97673149599453335</v>
      </c>
      <c r="V405" s="17">
        <v>0.97634064048885716</v>
      </c>
      <c r="W405" s="17">
        <v>0.97597896405256868</v>
      </c>
      <c r="X405" s="17">
        <v>0.97564331679195238</v>
      </c>
      <c r="Y405" s="17">
        <v>0.97533098643665084</v>
      </c>
      <c r="Z405" s="17">
        <v>0.97503962488940732</v>
      </c>
      <c r="AA405" s="17">
        <v>0.97293148486977288</v>
      </c>
      <c r="AB405" s="17">
        <v>0.97167016223097591</v>
      </c>
      <c r="AC405" s="17">
        <v>0.97083076044424632</v>
      </c>
      <c r="AD405" s="17">
        <v>0.96873742214512515</v>
      </c>
      <c r="AE405" s="17">
        <v>0.96667643139072923</v>
      </c>
      <c r="AF405" s="17">
        <v>0.40200000000000002</v>
      </c>
    </row>
    <row r="406" spans="1:32" x14ac:dyDescent="0.25">
      <c r="A406" s="17">
        <v>0.40300000000000002</v>
      </c>
      <c r="B406" s="17">
        <v>1.0115936334401117</v>
      </c>
      <c r="C406" s="17">
        <v>1.0052082312586421</v>
      </c>
      <c r="D406" s="17">
        <v>1.0004615906592313</v>
      </c>
      <c r="E406" s="17">
        <v>0.99679467090385165</v>
      </c>
      <c r="F406" s="17">
        <v>0.99387672306191122</v>
      </c>
      <c r="G406" s="17">
        <v>0.99149956158355856</v>
      </c>
      <c r="H406" s="17">
        <v>0.98952560976338377</v>
      </c>
      <c r="I406" s="17">
        <v>0.98786030640852773</v>
      </c>
      <c r="J406" s="17">
        <v>0.98643651370154628</v>
      </c>
      <c r="K406" s="17">
        <v>0.9852052484681818</v>
      </c>
      <c r="L406" s="17">
        <v>0.98412993453013931</v>
      </c>
      <c r="M406" s="17">
        <v>0.98318270854767698</v>
      </c>
      <c r="N406" s="17">
        <v>0.98234197155604219</v>
      </c>
      <c r="O406" s="17">
        <v>0.98159072221301846</v>
      </c>
      <c r="P406" s="17">
        <v>0.98091539531452188</v>
      </c>
      <c r="Q406" s="17">
        <v>0.98030503546855663</v>
      </c>
      <c r="R406" s="17">
        <v>0.97975069828416705</v>
      </c>
      <c r="S406" s="17">
        <v>0.97924500919596469</v>
      </c>
      <c r="T406" s="17">
        <v>0.97878183354632031</v>
      </c>
      <c r="U406" s="17">
        <v>0.97835602651666975</v>
      </c>
      <c r="V406" s="17">
        <v>0.97796324122882816</v>
      </c>
      <c r="W406" s="17">
        <v>0.97759977982513724</v>
      </c>
      <c r="X406" s="17">
        <v>0.97726247670197386</v>
      </c>
      <c r="Y406" s="17">
        <v>0.97694860606717571</v>
      </c>
      <c r="Z406" s="17">
        <v>0.9766558081321477</v>
      </c>
      <c r="AA406" s="17">
        <v>0.97453728905628501</v>
      </c>
      <c r="AB406" s="17">
        <v>0.97326976820975364</v>
      </c>
      <c r="AC406" s="17">
        <v>0.97242624641699127</v>
      </c>
      <c r="AD406" s="17">
        <v>0.97032265040919619</v>
      </c>
      <c r="AE406" s="17">
        <v>0.96825158414260148</v>
      </c>
      <c r="AF406" s="17">
        <v>0.40300000000000002</v>
      </c>
    </row>
    <row r="407" spans="1:32" x14ac:dyDescent="0.25">
      <c r="A407" s="17">
        <v>0.40400000000000003</v>
      </c>
      <c r="B407" s="17">
        <v>1.0133852870270375</v>
      </c>
      <c r="C407" s="17">
        <v>1.006967371976405</v>
      </c>
      <c r="D407" s="17">
        <v>1.0021967020130009</v>
      </c>
      <c r="E407" s="17">
        <v>0.99851130073428107</v>
      </c>
      <c r="F407" s="17">
        <v>0.99557869747017369</v>
      </c>
      <c r="G407" s="17">
        <v>0.99318963036394703</v>
      </c>
      <c r="H407" s="17">
        <v>0.9912058153845833</v>
      </c>
      <c r="I407" s="17">
        <v>0.9895322073927133</v>
      </c>
      <c r="J407" s="17">
        <v>0.9881013262918763</v>
      </c>
      <c r="K407" s="17">
        <v>0.9868639400020881</v>
      </c>
      <c r="L407" s="17">
        <v>0.98578328700997275</v>
      </c>
      <c r="M407" s="17">
        <v>0.98483136313625053</v>
      </c>
      <c r="N407" s="17">
        <v>0.98398646047830984</v>
      </c>
      <c r="O407" s="17">
        <v>0.98323149210943572</v>
      </c>
      <c r="P407" s="17">
        <v>0.98255282465490068</v>
      </c>
      <c r="Q407" s="17">
        <v>0.98193944775298925</v>
      </c>
      <c r="R407" s="17">
        <v>0.98138237219522584</v>
      </c>
      <c r="S407" s="17">
        <v>0.9808741865114442</v>
      </c>
      <c r="T407" s="17">
        <v>0.98040872537969703</v>
      </c>
      <c r="U407" s="17">
        <v>0.97998081829151573</v>
      </c>
      <c r="V407" s="17">
        <v>0.97958609668449592</v>
      </c>
      <c r="W407" s="17">
        <v>0.97922084427077583</v>
      </c>
      <c r="X407" s="17">
        <v>0.97888187968002327</v>
      </c>
      <c r="Y407" s="17">
        <v>0.97856646356098953</v>
      </c>
      <c r="Z407" s="17">
        <v>0.97827222439066075</v>
      </c>
      <c r="AA407" s="17">
        <v>0.97614329132824051</v>
      </c>
      <c r="AB407" s="17">
        <v>0.97486955150974219</v>
      </c>
      <c r="AC407" s="17">
        <v>0.97402189594833732</v>
      </c>
      <c r="AD407" s="17">
        <v>0.97190800810554145</v>
      </c>
      <c r="AE407" s="17">
        <v>0.96982683299958727</v>
      </c>
      <c r="AF407" s="17">
        <v>0.40400000000000003</v>
      </c>
    </row>
    <row r="408" spans="1:32" x14ac:dyDescent="0.25">
      <c r="A408" s="17">
        <v>0.40500000000000003</v>
      </c>
      <c r="B408" s="17">
        <v>1.0151778014184265</v>
      </c>
      <c r="C408" s="17">
        <v>1.0087272546653696</v>
      </c>
      <c r="D408" s="17">
        <v>1.0039324686588296</v>
      </c>
      <c r="E408" s="17">
        <v>1.0002285198631953</v>
      </c>
      <c r="F408" s="17">
        <v>0.99728120926633468</v>
      </c>
      <c r="G408" s="17">
        <v>0.99488019463834421</v>
      </c>
      <c r="H408" s="17">
        <v>0.99288648198222906</v>
      </c>
      <c r="I408" s="17">
        <v>0.99120454042385675</v>
      </c>
      <c r="J408" s="17">
        <v>0.98976654633376138</v>
      </c>
      <c r="K408" s="17">
        <v>0.98852301782124952</v>
      </c>
      <c r="L408" s="17">
        <v>0.98743700736737672</v>
      </c>
      <c r="M408" s="17">
        <v>0.98648036944809669</v>
      </c>
      <c r="N408" s="17">
        <v>0.9856312868331889</v>
      </c>
      <c r="O408" s="17">
        <v>0.98487258670633793</v>
      </c>
      <c r="P408" s="17">
        <v>0.9841905672810296</v>
      </c>
      <c r="Q408" s="17">
        <v>0.98357416303122192</v>
      </c>
      <c r="R408" s="17">
        <v>0.98301433977317831</v>
      </c>
      <c r="S408" s="17">
        <v>0.98250364900235188</v>
      </c>
      <c r="T408" s="17">
        <v>0.98203589462509544</v>
      </c>
      <c r="U408" s="17">
        <v>0.98160588035327168</v>
      </c>
      <c r="V408" s="17">
        <v>0.98120921586467558</v>
      </c>
      <c r="W408" s="17">
        <v>0.98084216637713639</v>
      </c>
      <c r="X408" s="17">
        <v>0.98050153470117318</v>
      </c>
      <c r="Y408" s="17">
        <v>0.98018456787476482</v>
      </c>
      <c r="Z408" s="17">
        <v>0.9798888825980665</v>
      </c>
      <c r="AA408" s="17">
        <v>0.97774950049950482</v>
      </c>
      <c r="AB408" s="17">
        <v>0.97646952087302463</v>
      </c>
      <c r="AC408" s="17">
        <v>0.97561771773331007</v>
      </c>
      <c r="AD408" s="17">
        <v>0.9734935038121777</v>
      </c>
      <c r="AE408" s="17">
        <v>0.97140218642691656</v>
      </c>
      <c r="AF408" s="17">
        <v>0.40500000000000003</v>
      </c>
    </row>
    <row r="409" spans="1:32" x14ac:dyDescent="0.25">
      <c r="A409" s="17">
        <v>0.40600000000000003</v>
      </c>
      <c r="B409" s="17">
        <v>1.0169711878488286</v>
      </c>
      <c r="C409" s="17">
        <v>1.0104878900969476</v>
      </c>
      <c r="D409" s="17">
        <v>1.0056689010359734</v>
      </c>
      <c r="E409" s="17">
        <v>1.0019463384802791</v>
      </c>
      <c r="F409" s="17">
        <v>0.99898426844604926</v>
      </c>
      <c r="G409" s="17">
        <v>0.99657126424711795</v>
      </c>
      <c r="H409" s="17">
        <v>0.9945676192696945</v>
      </c>
      <c r="I409" s="17">
        <v>0.99287731510956123</v>
      </c>
      <c r="J409" s="17">
        <v>0.99143218334548833</v>
      </c>
      <c r="K409" s="17">
        <v>0.9901824913670485</v>
      </c>
      <c r="L409" s="17">
        <v>0.98909110497763153</v>
      </c>
      <c r="M409" s="17">
        <v>0.98812973680046945</v>
      </c>
      <c r="N409" s="17">
        <v>0.98727645988664692</v>
      </c>
      <c r="O409" s="17">
        <v>0.98651401522451398</v>
      </c>
      <c r="P409" s="17">
        <v>0.98582863237293794</v>
      </c>
      <c r="Q409" s="17">
        <v>0.98520919044665267</v>
      </c>
      <c r="R409" s="17">
        <v>0.98464661012836818</v>
      </c>
      <c r="S409" s="17">
        <v>0.98413340574898689</v>
      </c>
      <c r="T409" s="17">
        <v>0.98366335033533869</v>
      </c>
      <c r="U409" s="17">
        <v>0.98323122172972388</v>
      </c>
      <c r="V409" s="17">
        <v>0.98283260777406189</v>
      </c>
      <c r="W409" s="17">
        <v>0.98246375512760376</v>
      </c>
      <c r="X409" s="17">
        <v>0.98212145072671897</v>
      </c>
      <c r="Y409" s="17">
        <v>0.98180292795154234</v>
      </c>
      <c r="Z409" s="17">
        <v>0.98150579168677732</v>
      </c>
      <c r="AA409" s="17">
        <v>0.97935592537623306</v>
      </c>
      <c r="AB409" s="17">
        <v>0.97806968503355007</v>
      </c>
      <c r="AC409" s="17">
        <v>0.97721372045830368</v>
      </c>
      <c r="AD409" s="17">
        <v>0.97507914609830393</v>
      </c>
      <c r="AE409" s="17">
        <v>0.97297765287986704</v>
      </c>
      <c r="AF409" s="17">
        <v>0.40600000000000003</v>
      </c>
    </row>
    <row r="410" spans="1:32" x14ac:dyDescent="0.25">
      <c r="A410" s="17">
        <v>0.40699999999999997</v>
      </c>
      <c r="B410" s="17">
        <v>1.01876545756008</v>
      </c>
      <c r="C410" s="17">
        <v>1.0122492890471295</v>
      </c>
      <c r="D410" s="17">
        <v>1.0074060095861086</v>
      </c>
      <c r="E410" s="17">
        <v>1.0036647667762237</v>
      </c>
      <c r="F410" s="17">
        <v>1.0006878850047194</v>
      </c>
      <c r="G410" s="17">
        <v>0.99826284902945239</v>
      </c>
      <c r="H410" s="17">
        <v>0.99624923695840661</v>
      </c>
      <c r="I410" s="17">
        <v>0.99455054105485186</v>
      </c>
      <c r="J410" s="17">
        <v>0.99309824684196923</v>
      </c>
      <c r="K410" s="17">
        <v>0.9918423700773229</v>
      </c>
      <c r="L410" s="17">
        <v>0.99074558921210099</v>
      </c>
      <c r="M410" s="17">
        <v>0.98977947450642534</v>
      </c>
      <c r="N410" s="17">
        <v>0.98892198890019145</v>
      </c>
      <c r="O410" s="17">
        <v>0.98815578687957351</v>
      </c>
      <c r="P410" s="17">
        <v>0.98746702910537798</v>
      </c>
      <c r="Q410" s="17">
        <v>0.98684453913726311</v>
      </c>
      <c r="R410" s="17">
        <v>0.98627919236560935</v>
      </c>
      <c r="S410" s="17">
        <v>0.98576346582598195</v>
      </c>
      <c r="T410" s="17">
        <v>0.9852911015574215</v>
      </c>
      <c r="U410" s="17">
        <v>0.98485685144264434</v>
      </c>
      <c r="V410" s="17">
        <v>0.98445628141119368</v>
      </c>
      <c r="W410" s="17">
        <v>0.98408561949928197</v>
      </c>
      <c r="X410" s="17">
        <v>0.98374163671407189</v>
      </c>
      <c r="Y410" s="17">
        <v>0.98342155273040721</v>
      </c>
      <c r="Z410" s="17">
        <v>0.98312296057652149</v>
      </c>
      <c r="AA410" s="17">
        <v>0.98096257475726334</v>
      </c>
      <c r="AB410" s="17">
        <v>0.97967005271791352</v>
      </c>
      <c r="AC410" s="17">
        <v>0.97880991280155738</v>
      </c>
      <c r="AD410" s="17">
        <v>0.97666494352396727</v>
      </c>
      <c r="AE410" s="17">
        <v>0.97455324080440975</v>
      </c>
      <c r="AF410" s="17">
        <v>0.40699999999999997</v>
      </c>
    </row>
    <row r="411" spans="1:32" x14ac:dyDescent="0.25">
      <c r="A411" s="17">
        <v>0.40799999999999997</v>
      </c>
      <c r="B411" s="17">
        <v>1.0205606218017667</v>
      </c>
      <c r="C411" s="17">
        <v>1.0140114622964693</v>
      </c>
      <c r="D411" s="17">
        <v>1.0091438047537777</v>
      </c>
      <c r="E411" s="17">
        <v>1.0053838149430772</v>
      </c>
      <c r="F411" s="17">
        <v>1.0023920689379184</v>
      </c>
      <c r="G411" s="17">
        <v>0.99995495882367724</v>
      </c>
      <c r="H411" s="17">
        <v>0.99793134475809553</v>
      </c>
      <c r="I411" s="17">
        <v>0.9962242278625919</v>
      </c>
      <c r="J411" s="17">
        <v>0.99476474633557888</v>
      </c>
      <c r="K411" s="17">
        <v>0.99350266338710791</v>
      </c>
      <c r="L411" s="17">
        <v>0.99240046943826565</v>
      </c>
      <c r="M411" s="17">
        <v>0.99142959187467883</v>
      </c>
      <c r="N411" s="17">
        <v>0.99056788313095012</v>
      </c>
      <c r="O411" s="17">
        <v>0.98979791088275015</v>
      </c>
      <c r="P411" s="17">
        <v>0.98910576664846417</v>
      </c>
      <c r="Q411" s="17">
        <v>0.9884802182362622</v>
      </c>
      <c r="R411" s="17">
        <v>0.98791209558458304</v>
      </c>
      <c r="S411" s="17">
        <v>0.98739383830269167</v>
      </c>
      <c r="T411" s="17">
        <v>0.98691915733320523</v>
      </c>
      <c r="U411" s="17">
        <v>0.98648277850817989</v>
      </c>
      <c r="V411" s="17">
        <v>0.98608024576885134</v>
      </c>
      <c r="W411" s="17">
        <v>0.98570776846338914</v>
      </c>
      <c r="X411" s="17">
        <v>0.9853621016143479</v>
      </c>
      <c r="Y411" s="17">
        <v>0.98504045114383232</v>
      </c>
      <c r="Z411" s="17">
        <v>0.98474039818267189</v>
      </c>
      <c r="AA411" s="17">
        <v>0.9825694574328474</v>
      </c>
      <c r="AB411" s="17">
        <v>0.98127063264476333</v>
      </c>
      <c r="AC411" s="17">
        <v>0.98040630343395208</v>
      </c>
      <c r="AD411" s="17">
        <v>0.97825090464148601</v>
      </c>
      <c r="AE411" s="17">
        <v>0.97612895863742744</v>
      </c>
      <c r="AF411" s="17">
        <v>0.40799999999999997</v>
      </c>
    </row>
    <row r="412" spans="1:32" x14ac:dyDescent="0.25">
      <c r="A412" s="17">
        <v>0.40899999999999997</v>
      </c>
      <c r="B412" s="17">
        <v>1.0223566918317055</v>
      </c>
      <c r="C412" s="17">
        <v>1.0157744206308219</v>
      </c>
      <c r="D412" s="17">
        <v>1.0108822969864406</v>
      </c>
      <c r="E412" s="17">
        <v>1.007103493174486</v>
      </c>
      <c r="F412" s="17">
        <v>1.0040968302418318</v>
      </c>
      <c r="G412" s="17">
        <v>1.0016476034680653</v>
      </c>
      <c r="H412" s="17">
        <v>0.99961395237779838</v>
      </c>
      <c r="I412" s="17">
        <v>0.99789838513389906</v>
      </c>
      <c r="J412" s="17">
        <v>0.99643169133637355</v>
      </c>
      <c r="K412" s="17">
        <v>0.99516338072838673</v>
      </c>
      <c r="L412" s="17">
        <v>0.99405575502079524</v>
      </c>
      <c r="M412" s="17">
        <v>0.9930800982109147</v>
      </c>
      <c r="N412" s="17">
        <v>0.99221415183225281</v>
      </c>
      <c r="O412" s="17">
        <v>0.99144039644120008</v>
      </c>
      <c r="P412" s="17">
        <v>0.99074485416798908</v>
      </c>
      <c r="Q412" s="17">
        <v>0.99011623687223649</v>
      </c>
      <c r="R412" s="17">
        <v>0.98954532888013957</v>
      </c>
      <c r="S412" s="17">
        <v>0.98902453224333564</v>
      </c>
      <c r="T412" s="17">
        <v>0.98854752669897883</v>
      </c>
      <c r="U412" s="17">
        <v>0.98810901193716894</v>
      </c>
      <c r="V412" s="17">
        <v>0.98770450983436164</v>
      </c>
      <c r="W412" s="17">
        <v>0.98733021098557316</v>
      </c>
      <c r="X412" s="17">
        <v>0.98698285437334221</v>
      </c>
      <c r="Y412" s="17">
        <v>0.9866596321191291</v>
      </c>
      <c r="Z412" s="17">
        <v>0.98635811341522206</v>
      </c>
      <c r="AA412" s="17">
        <v>0.98417658219145621</v>
      </c>
      <c r="AB412" s="17">
        <v>0.9828714335261759</v>
      </c>
      <c r="AC412" s="17">
        <v>0.98200290101882493</v>
      </c>
      <c r="AD412" s="17">
        <v>0.97983703799470512</v>
      </c>
      <c r="AE412" s="17">
        <v>0.97770481480743165</v>
      </c>
      <c r="AF412" s="17">
        <v>0.40899999999999997</v>
      </c>
    </row>
    <row r="413" spans="1:32" x14ac:dyDescent="0.25">
      <c r="A413" s="17">
        <v>0.41</v>
      </c>
      <c r="B413" s="17">
        <v>1.0241536789163352</v>
      </c>
      <c r="C413" s="17">
        <v>1.0175381748423784</v>
      </c>
      <c r="D413" s="17">
        <v>1.0126214967365386</v>
      </c>
      <c r="E413" s="17">
        <v>1.0088238116669039</v>
      </c>
      <c r="F413" s="17">
        <v>1.00580217891359</v>
      </c>
      <c r="G413" s="17">
        <v>1.0033407928007012</v>
      </c>
      <c r="H413" s="17">
        <v>1.0012970695256451</v>
      </c>
      <c r="I413" s="17">
        <v>0.99957302246856072</v>
      </c>
      <c r="J413" s="17">
        <v>0.99809909135257713</v>
      </c>
      <c r="K413" s="17">
        <v>0.99682453153090345</v>
      </c>
      <c r="L413" s="17">
        <v>0.99571145532156047</v>
      </c>
      <c r="M413" s="17">
        <v>0.99473100281743065</v>
      </c>
      <c r="N413" s="17">
        <v>0.99386080425428247</v>
      </c>
      <c r="O413" s="17">
        <v>0.99308325275840437</v>
      </c>
      <c r="P413" s="17">
        <v>0.99238430082572282</v>
      </c>
      <c r="Q413" s="17">
        <v>0.99175260416971234</v>
      </c>
      <c r="R413" s="17">
        <v>0.99117890134298958</v>
      </c>
      <c r="S413" s="17">
        <v>0.99065555670792071</v>
      </c>
      <c r="T413" s="17">
        <v>0.99017621868653216</v>
      </c>
      <c r="U413" s="17">
        <v>0.98973556073584634</v>
      </c>
      <c r="V413" s="17">
        <v>0.98932908259032581</v>
      </c>
      <c r="W413" s="17">
        <v>0.98895295602660005</v>
      </c>
      <c r="X413" s="17">
        <v>0.98860390393140551</v>
      </c>
      <c r="Y413" s="17">
        <v>0.98827910457774526</v>
      </c>
      <c r="Z413" s="17">
        <v>0.98797611517820727</v>
      </c>
      <c r="AA413" s="17">
        <v>0.98578395781093187</v>
      </c>
      <c r="AB413" s="17">
        <v>0.98447246406597955</v>
      </c>
      <c r="AC413" s="17">
        <v>0.98359971421282055</v>
      </c>
      <c r="AD413" s="17">
        <v>0.98142335212005027</v>
      </c>
      <c r="AE413" s="17">
        <v>0.97928081773440945</v>
      </c>
      <c r="AF413" s="17">
        <v>0.41</v>
      </c>
    </row>
    <row r="414" spans="1:32" x14ac:dyDescent="0.25">
      <c r="A414" s="17">
        <v>0.41099999999999998</v>
      </c>
      <c r="B414" s="17">
        <v>1.025951594331544</v>
      </c>
      <c r="C414" s="17">
        <v>1.0193027357293272</v>
      </c>
      <c r="D414" s="17">
        <v>1.0143614144594817</v>
      </c>
      <c r="E414" s="17">
        <v>1.0105447806188839</v>
      </c>
      <c r="F414" s="17">
        <v>1.0075081249520781</v>
      </c>
      <c r="G414" s="17">
        <v>1.0050345366601818</v>
      </c>
      <c r="H414" s="17">
        <v>1.0029807059093845</v>
      </c>
      <c r="I414" s="17">
        <v>1.0012481494653467</v>
      </c>
      <c r="J414" s="17">
        <v>0.99976695589090636</v>
      </c>
      <c r="K414" s="17">
        <v>0.99848612522238023</v>
      </c>
      <c r="L414" s="17">
        <v>0.99736757969966383</v>
      </c>
      <c r="M414" s="17">
        <v>0.99638231499383967</v>
      </c>
      <c r="N414" s="17">
        <v>0.99550784964396377</v>
      </c>
      <c r="O414" s="17">
        <v>0.99472648903456307</v>
      </c>
      <c r="P414" s="17">
        <v>0.99402411578021188</v>
      </c>
      <c r="Q414" s="17">
        <v>0.99338932924930723</v>
      </c>
      <c r="R414" s="17">
        <v>0.99281282205985211</v>
      </c>
      <c r="S414" s="17">
        <v>0.9922869207520908</v>
      </c>
      <c r="T414" s="17">
        <v>0.99180524232335687</v>
      </c>
      <c r="U414" s="17">
        <v>0.99136243390564938</v>
      </c>
      <c r="V414" s="17">
        <v>0.99095397301442334</v>
      </c>
      <c r="W414" s="17">
        <v>0.99057601254229277</v>
      </c>
      <c r="X414" s="17">
        <v>0.99022525922412308</v>
      </c>
      <c r="Y414" s="17">
        <v>0.98989887743649274</v>
      </c>
      <c r="Z414" s="17">
        <v>0.98959441237073575</v>
      </c>
      <c r="AA414" s="17">
        <v>0.98739159306441193</v>
      </c>
      <c r="AB414" s="17">
        <v>0.98607373296610834</v>
      </c>
      <c r="AC414" s="17">
        <v>0.98519675166608245</v>
      </c>
      <c r="AD414" s="17">
        <v>0.98300985554662335</v>
      </c>
      <c r="AE414" s="17">
        <v>0.98085697583053821</v>
      </c>
      <c r="AF414" s="17">
        <v>0.41099999999999998</v>
      </c>
    </row>
    <row r="415" spans="1:32" x14ac:dyDescent="0.25">
      <c r="A415" s="17">
        <v>0.41199999999999998</v>
      </c>
      <c r="B415" s="17">
        <v>1.0277504493627461</v>
      </c>
      <c r="C415" s="17">
        <v>1.0210681140965006</v>
      </c>
      <c r="D415" s="17">
        <v>1.0161020606157771</v>
      </c>
      <c r="E415" s="17">
        <v>1.0122664102322785</v>
      </c>
      <c r="F415" s="17">
        <v>1.0092146783577969</v>
      </c>
      <c r="G415" s="17">
        <v>1.0067288448862268</v>
      </c>
      <c r="H415" s="17">
        <v>1.0046648712370085</v>
      </c>
      <c r="I415" s="17">
        <v>1.0029237757227332</v>
      </c>
      <c r="J415" s="17">
        <v>1.0014352944570342</v>
      </c>
      <c r="K415" s="17">
        <v>1.0001481712292815</v>
      </c>
      <c r="L415" s="17">
        <v>0.99902413751318442</v>
      </c>
      <c r="M415" s="17">
        <v>0.99803404403762552</v>
      </c>
      <c r="N415" s="17">
        <v>0.99715529724561791</v>
      </c>
      <c r="O415" s="17">
        <v>0.99637011446699419</v>
      </c>
      <c r="P415" s="17">
        <v>0.99566430818657015</v>
      </c>
      <c r="Q415" s="17">
        <v>0.99502642122826745</v>
      </c>
      <c r="R415" s="17">
        <v>0.99444710011365955</v>
      </c>
      <c r="S415" s="17">
        <v>0.99391863342774689</v>
      </c>
      <c r="T415" s="17">
        <v>0.9934346066330364</v>
      </c>
      <c r="U415" s="17">
        <v>0.99298964044436444</v>
      </c>
      <c r="V415" s="17">
        <v>0.99257919008045248</v>
      </c>
      <c r="W415" s="17">
        <v>0.99219938948413733</v>
      </c>
      <c r="X415" s="17">
        <v>0.99184692918262662</v>
      </c>
      <c r="Y415" s="17">
        <v>0.99151895960762804</v>
      </c>
      <c r="Z415" s="17">
        <v>0.99121301388747141</v>
      </c>
      <c r="AA415" s="17">
        <v>0.98899949672009202</v>
      </c>
      <c r="AB415" s="17">
        <v>0.98767524891841429</v>
      </c>
      <c r="AC415" s="17">
        <v>0.98679402202121802</v>
      </c>
      <c r="AD415" s="17">
        <v>0.98459655679701175</v>
      </c>
      <c r="AE415" s="17">
        <v>0.98243329750046104</v>
      </c>
      <c r="AF415" s="17">
        <v>0.41199999999999998</v>
      </c>
    </row>
    <row r="416" spans="1:32" x14ac:dyDescent="0.25">
      <c r="A416" s="17">
        <v>0.41299999999999998</v>
      </c>
      <c r="B416" s="17">
        <v>1.0295502553054994</v>
      </c>
      <c r="C416" s="17">
        <v>1.0228343207560577</v>
      </c>
      <c r="D416" s="17">
        <v>1.0178434456711294</v>
      </c>
      <c r="E416" s="17">
        <v>1.0139887107124845</v>
      </c>
      <c r="F416" s="17">
        <v>1.0109218491336702</v>
      </c>
      <c r="G416" s="17">
        <v>1.0084237273199135</v>
      </c>
      <c r="H416" s="17">
        <v>1.0063495752169715</v>
      </c>
      <c r="I416" s="17">
        <v>1.0045999108389903</v>
      </c>
      <c r="J416" s="17">
        <v>1.0031041165560863</v>
      </c>
      <c r="K416" s="17">
        <v>1.0018106789765224</v>
      </c>
      <c r="L416" s="17">
        <v>1.000681138117846</v>
      </c>
      <c r="M416" s="17">
        <v>0.99968619924443802</v>
      </c>
      <c r="N416" s="17">
        <v>0.99880315630160843</v>
      </c>
      <c r="O416" s="17">
        <v>0.99801413825052665</v>
      </c>
      <c r="P416" s="17">
        <v>0.99730488719727117</v>
      </c>
      <c r="Q416" s="17">
        <v>0.99666388922115878</v>
      </c>
      <c r="R416" s="17">
        <v>0.9960817445843454</v>
      </c>
      <c r="S416" s="17">
        <v>0.99555070378367172</v>
      </c>
      <c r="T416" s="17">
        <v>0.99506432063563388</v>
      </c>
      <c r="U416" s="17">
        <v>0.99461718934577437</v>
      </c>
      <c r="V416" s="17">
        <v>0.99420474275815907</v>
      </c>
      <c r="W416" s="17">
        <v>0.99382309579990746</v>
      </c>
      <c r="X416" s="17">
        <v>0.99346892273380849</v>
      </c>
      <c r="Y416" s="17">
        <v>0.99313935999889857</v>
      </c>
      <c r="Z416" s="17">
        <v>0.99283192861849134</v>
      </c>
      <c r="AA416" s="17">
        <v>0.99060767754068491</v>
      </c>
      <c r="AB416" s="17">
        <v>0.98927702061055345</v>
      </c>
      <c r="AC416" s="17">
        <v>0.98839153391884449</v>
      </c>
      <c r="AD416" s="17">
        <v>0.98618346438693494</v>
      </c>
      <c r="AE416" s="17">
        <v>0.98400979114154319</v>
      </c>
      <c r="AF416" s="17">
        <v>0.41299999999999998</v>
      </c>
    </row>
    <row r="417" spans="1:32" x14ac:dyDescent="0.25">
      <c r="A417" s="17">
        <v>0.41399999999999998</v>
      </c>
      <c r="B417" s="17">
        <v>1.0313510234660572</v>
      </c>
      <c r="C417" s="17">
        <v>1.0246013665278368</v>
      </c>
      <c r="D417" s="17">
        <v>1.0195855800968339</v>
      </c>
      <c r="E417" s="17">
        <v>1.0157116922688827</v>
      </c>
      <c r="F417" s="17">
        <v>1.0126296472853789</v>
      </c>
      <c r="G417" s="17">
        <v>1.0101191938039105</v>
      </c>
      <c r="H417" s="17">
        <v>1.0080348275590134</v>
      </c>
      <c r="I417" s="17">
        <v>1.0062765644128031</v>
      </c>
      <c r="J417" s="17">
        <v>1.0047734316927563</v>
      </c>
      <c r="K417" s="17">
        <v>1.0034736578888588</v>
      </c>
      <c r="L417" s="17">
        <v>1.0023385908685141</v>
      </c>
      <c r="M417" s="17">
        <v>1.001338789908196</v>
      </c>
      <c r="N417" s="17">
        <v>1.000451436052237</v>
      </c>
      <c r="O417" s="17">
        <v>0.99965856957789467</v>
      </c>
      <c r="P417" s="17">
        <v>0.99894586196244184</v>
      </c>
      <c r="Q417" s="17">
        <v>0.9983017423396916</v>
      </c>
      <c r="R417" s="17">
        <v>0.99771676454929825</v>
      </c>
      <c r="S417" s="17">
        <v>0.99718314086545368</v>
      </c>
      <c r="T417" s="17">
        <v>0.99669439334807852</v>
      </c>
      <c r="U417" s="17">
        <v>0.99624508960048141</v>
      </c>
      <c r="V417" s="17">
        <v>0.99583064001382415</v>
      </c>
      <c r="W417" s="17">
        <v>0.99544714043350002</v>
      </c>
      <c r="X417" s="17">
        <v>0.99509124880123234</v>
      </c>
      <c r="Y417" s="17">
        <v>0.99476008751479728</v>
      </c>
      <c r="Z417" s="17">
        <v>0.99445116545028123</v>
      </c>
      <c r="AA417" s="17">
        <v>0.99221614428463123</v>
      </c>
      <c r="AB417" s="17">
        <v>0.99087905672536392</v>
      </c>
      <c r="AC417" s="17">
        <v>0.98998929599056018</v>
      </c>
      <c r="AD417" s="17">
        <v>0.9877705868261929</v>
      </c>
      <c r="AE417" s="17">
        <v>0.98558646514467441</v>
      </c>
      <c r="AF417" s="17">
        <v>0.41399999999999998</v>
      </c>
    </row>
    <row r="418" spans="1:32" x14ac:dyDescent="0.25">
      <c r="A418" s="17">
        <v>0.41499999999999998</v>
      </c>
      <c r="B418" s="17">
        <v>1.033152765161812</v>
      </c>
      <c r="C418" s="17">
        <v>1.0263692622397174</v>
      </c>
      <c r="D418" s="17">
        <v>1.0213284743700124</v>
      </c>
      <c r="E418" s="17">
        <v>1.0174353651152084</v>
      </c>
      <c r="F418" s="17">
        <v>1.0143380828217845</v>
      </c>
      <c r="G418" s="17">
        <v>1.0118152541830769</v>
      </c>
      <c r="H418" s="17">
        <v>1.0097206379739663</v>
      </c>
      <c r="I418" s="17">
        <v>1.0079537460433097</v>
      </c>
      <c r="J418" s="17">
        <v>1.006443249371997</v>
      </c>
      <c r="K418" s="17">
        <v>1.005137117390164</v>
      </c>
      <c r="L418" s="17">
        <v>1.0039965051193176</v>
      </c>
      <c r="M418" s="17">
        <v>1.0029918253218282</v>
      </c>
      <c r="N418" s="17">
        <v>1.0021001457364191</v>
      </c>
      <c r="O418" s="17">
        <v>1.0013034176401328</v>
      </c>
      <c r="P418" s="17">
        <v>1.0005872416301671</v>
      </c>
      <c r="Q418" s="17">
        <v>0.99993998969338327</v>
      </c>
      <c r="R418" s="17">
        <v>0.99935216908303681</v>
      </c>
      <c r="S418" s="17">
        <v>0.998815953716095</v>
      </c>
      <c r="T418" s="17">
        <v>0.99832483378455239</v>
      </c>
      <c r="U418" s="17">
        <v>0.99787335019610646</v>
      </c>
      <c r="V418" s="17">
        <v>0.99745689081093125</v>
      </c>
      <c r="W418" s="17">
        <v>0.99707153232586154</v>
      </c>
      <c r="X418" s="17">
        <v>0.99671391630504225</v>
      </c>
      <c r="Y418" s="17">
        <v>0.99638115105586533</v>
      </c>
      <c r="Z418" s="17">
        <v>0.99607073326548434</v>
      </c>
      <c r="AA418" s="17">
        <v>0.99382490570600113</v>
      </c>
      <c r="AB418" s="17">
        <v>0.99248136594079728</v>
      </c>
      <c r="AC418" s="17">
        <v>0.99158731686413359</v>
      </c>
      <c r="AD418" s="17">
        <v>0.98935793261893268</v>
      </c>
      <c r="AE418" s="17">
        <v>0.98716332789396755</v>
      </c>
      <c r="AF418" s="17">
        <v>0.41499999999999998</v>
      </c>
    </row>
    <row r="419" spans="1:32" x14ac:dyDescent="0.25">
      <c r="A419" s="17">
        <v>0.41599999999999998</v>
      </c>
      <c r="B419" s="17">
        <v>1.0349554917217798</v>
      </c>
      <c r="C419" s="17">
        <v>1.0281380187284523</v>
      </c>
      <c r="D419" s="17">
        <v>1.0230721389743398</v>
      </c>
      <c r="E419" s="17">
        <v>1.0191597394702319</v>
      </c>
      <c r="F419" s="17">
        <v>1.016047165755356</v>
      </c>
      <c r="G419" s="17">
        <v>1.0135119183050934</v>
      </c>
      <c r="H419" s="17">
        <v>1.0114070161745707</v>
      </c>
      <c r="I419" s="17">
        <v>1.0096314653310554</v>
      </c>
      <c r="J419" s="17">
        <v>1.0081135790993281</v>
      </c>
      <c r="K419" s="17">
        <v>1.0068010669048426</v>
      </c>
      <c r="L419" s="17">
        <v>1.0056548902240534</v>
      </c>
      <c r="M419" s="17">
        <v>1.0046453147775676</v>
      </c>
      <c r="N419" s="17">
        <v>1.0037492945922017</v>
      </c>
      <c r="O419" s="17">
        <v>1.002948691626963</v>
      </c>
      <c r="P419" s="17">
        <v>1.0022290353471341</v>
      </c>
      <c r="Q419" s="17">
        <v>1.0015786403902629</v>
      </c>
      <c r="R419" s="17">
        <v>1.0009879672584794</v>
      </c>
      <c r="S419" s="17">
        <v>1.0004491513766525</v>
      </c>
      <c r="T419" s="17">
        <v>0.9999556509567914</v>
      </c>
      <c r="U419" s="17">
        <v>0.99950198011789781</v>
      </c>
      <c r="V419" s="17">
        <v>0.99908350411020908</v>
      </c>
      <c r="W419" s="17">
        <v>0.99869628041506953</v>
      </c>
      <c r="X419" s="17">
        <v>0.998336934162385</v>
      </c>
      <c r="Y419" s="17">
        <v>0.99800255951999084</v>
      </c>
      <c r="Z419" s="17">
        <v>0.9976906409437506</v>
      </c>
      <c r="AA419" s="17">
        <v>0.99543397055480376</v>
      </c>
      <c r="AB419" s="17">
        <v>0.99408395693049689</v>
      </c>
      <c r="AC419" s="17">
        <v>0.99318560516273069</v>
      </c>
      <c r="AD419" s="17">
        <v>0.99094551026363709</v>
      </c>
      <c r="AE419" s="17">
        <v>0.98874038776755802</v>
      </c>
      <c r="AF419" s="17">
        <v>0.41599999999999998</v>
      </c>
    </row>
    <row r="420" spans="1:32" x14ac:dyDescent="0.25">
      <c r="A420" s="17">
        <v>0.41699999999999998</v>
      </c>
      <c r="B420" s="17">
        <v>1.0367592144869784</v>
      </c>
      <c r="C420" s="17">
        <v>1.0299076468395816</v>
      </c>
      <c r="D420" s="17">
        <v>1.024816584400289</v>
      </c>
      <c r="E420" s="17">
        <v>1.0208848255578284</v>
      </c>
      <c r="F420" s="17">
        <v>1.0177569061025993</v>
      </c>
      <c r="G420" s="17">
        <v>1.0152091960206615</v>
      </c>
      <c r="H420" s="17">
        <v>1.0130939718757881</v>
      </c>
      <c r="I420" s="17">
        <v>1.0113097318779627</v>
      </c>
      <c r="J420" s="17">
        <v>1.0097844303812442</v>
      </c>
      <c r="K420" s="17">
        <v>1.008465515857494</v>
      </c>
      <c r="L420" s="17">
        <v>1.0073137555364873</v>
      </c>
      <c r="M420" s="17">
        <v>1.006299267567329</v>
      </c>
      <c r="N420" s="17">
        <v>1.0053988918567858</v>
      </c>
      <c r="O420" s="17">
        <v>1.0045944007271903</v>
      </c>
      <c r="P420" s="17">
        <v>1.003871252258874</v>
      </c>
      <c r="Q420" s="17">
        <v>1.003217703536647</v>
      </c>
      <c r="R420" s="17">
        <v>1.0026241681466865</v>
      </c>
      <c r="S420" s="17">
        <v>1.002082742886051</v>
      </c>
      <c r="T420" s="17">
        <v>1.0015868538747943</v>
      </c>
      <c r="U420" s="17">
        <v>1.0011309883489783</v>
      </c>
      <c r="V420" s="17">
        <v>1.0007104888698939</v>
      </c>
      <c r="W420" s="17">
        <v>1.0003213936367568</v>
      </c>
      <c r="X420" s="17">
        <v>0.99996031128779483</v>
      </c>
      <c r="Y420" s="17">
        <v>0.99962432180199878</v>
      </c>
      <c r="Z420" s="17">
        <v>0.9993108973620709</v>
      </c>
      <c r="AA420" s="17">
        <v>0.99704334757760538</v>
      </c>
      <c r="AB420" s="17">
        <v>0.99568683836400496</v>
      </c>
      <c r="AC420" s="17">
        <v>0.99478416950502613</v>
      </c>
      <c r="AD420" s="17">
        <v>0.99253332825340712</v>
      </c>
      <c r="AE420" s="17">
        <v>0.99031765313775877</v>
      </c>
      <c r="AF420" s="17">
        <v>0.41699999999999998</v>
      </c>
    </row>
    <row r="421" spans="1:32" x14ac:dyDescent="0.25">
      <c r="A421" s="17">
        <v>0.41799999999999998</v>
      </c>
      <c r="B421" s="17">
        <v>1.0385639448113226</v>
      </c>
      <c r="C421" s="17">
        <v>1.0316781574284342</v>
      </c>
      <c r="D421" s="17">
        <v>1.0265618211459848</v>
      </c>
      <c r="E421" s="17">
        <v>1.0226106336076068</v>
      </c>
      <c r="F421" s="17">
        <v>1.0194673138843746</v>
      </c>
      <c r="G421" s="17">
        <v>1.0169070971837508</v>
      </c>
      <c r="H421" s="17">
        <v>1.0147815147952111</v>
      </c>
      <c r="I421" s="17">
        <v>1.0129885552882307</v>
      </c>
      <c r="J421" s="17">
        <v>1.0114558127255255</v>
      </c>
      <c r="K421" s="17">
        <v>1.0101304736736958</v>
      </c>
      <c r="L421" s="17">
        <v>1.0089731104111186</v>
      </c>
      <c r="M421" s="17">
        <v>1.0079536929830339</v>
      </c>
      <c r="N421" s="17">
        <v>1.0070489467673627</v>
      </c>
      <c r="O421" s="17">
        <v>1.0062405541290347</v>
      </c>
      <c r="P421" s="17">
        <v>1.0055139015099319</v>
      </c>
      <c r="Q421" s="17">
        <v>1.0048571882379285</v>
      </c>
      <c r="R421" s="17">
        <v>1.0042607808174828</v>
      </c>
      <c r="S421" s="17">
        <v>1.0037167372821183</v>
      </c>
      <c r="T421" s="17">
        <v>1.0032184515467186</v>
      </c>
      <c r="U421" s="17">
        <v>1.002760383870547</v>
      </c>
      <c r="V421" s="17">
        <v>1.0023378540463193</v>
      </c>
      <c r="W421" s="17">
        <v>1.0019468809246705</v>
      </c>
      <c r="X421" s="17">
        <v>1.0015840565937157</v>
      </c>
      <c r="Y421" s="17">
        <v>1.0012464467949413</v>
      </c>
      <c r="Z421" s="17">
        <v>1.0009315113950019</v>
      </c>
      <c r="AA421" s="17">
        <v>0.99865304551780876</v>
      </c>
      <c r="AB421" s="17">
        <v>0.99729001890731228</v>
      </c>
      <c r="AC421" s="17">
        <v>0.99638301850608624</v>
      </c>
      <c r="AD421" s="17">
        <v>0.99412139507833586</v>
      </c>
      <c r="AE421" s="17">
        <v>0.99189513237179028</v>
      </c>
      <c r="AF421" s="17">
        <v>0.41799999999999998</v>
      </c>
    </row>
    <row r="422" spans="1:32" x14ac:dyDescent="0.25">
      <c r="A422" s="17">
        <v>0.41899999999999998</v>
      </c>
      <c r="B422" s="17">
        <v>1.0403696940613969</v>
      </c>
      <c r="C422" s="17">
        <v>1.0334495613600867</v>
      </c>
      <c r="D422" s="17">
        <v>1.0283078597170026</v>
      </c>
      <c r="E422" s="17">
        <v>1.0243371738554645</v>
      </c>
      <c r="F422" s="17">
        <v>1.0211783991267247</v>
      </c>
      <c r="G422" s="17">
        <v>1.0186056316522933</v>
      </c>
      <c r="H422" s="17">
        <v>1.0164696546534768</v>
      </c>
      <c r="I422" s="17">
        <v>1.0146679451679093</v>
      </c>
      <c r="J422" s="17">
        <v>1.0131277356417179</v>
      </c>
      <c r="K422" s="17">
        <v>1.0117959497803102</v>
      </c>
      <c r="L422" s="17">
        <v>1.0106329642029579</v>
      </c>
      <c r="M422" s="17">
        <v>1.0096086003173566</v>
      </c>
      <c r="N422" s="17">
        <v>1.0086994685610142</v>
      </c>
      <c r="O422" s="17">
        <v>1.0078871610206408</v>
      </c>
      <c r="P422" s="17">
        <v>1.0071569922445474</v>
      </c>
      <c r="Q422" s="17">
        <v>1.0064971035987016</v>
      </c>
      <c r="R422" s="17">
        <v>1.005897814339987</v>
      </c>
      <c r="S422" s="17">
        <v>1.005351143601394</v>
      </c>
      <c r="T422" s="17">
        <v>1.0048504529795053</v>
      </c>
      <c r="U422" s="17">
        <v>1.0043901756625058</v>
      </c>
      <c r="V422" s="17">
        <v>1.0039656085949045</v>
      </c>
      <c r="W422" s="17">
        <v>1.0035727512106558</v>
      </c>
      <c r="X422" s="17">
        <v>1.0032081789907048</v>
      </c>
      <c r="Y422" s="17">
        <v>1.0028689433894251</v>
      </c>
      <c r="Z422" s="17">
        <v>1.0025524919150088</v>
      </c>
      <c r="AA422" s="17">
        <v>1.0002630731159461</v>
      </c>
      <c r="AB422" s="17">
        <v>0.99889350722315973</v>
      </c>
      <c r="AC422" s="17">
        <v>0.99798216077711133</v>
      </c>
      <c r="AD422" s="17">
        <v>0.99570971922270779</v>
      </c>
      <c r="AE422" s="17">
        <v>0.99347283383141105</v>
      </c>
      <c r="AF422" s="17">
        <v>0.41899999999999998</v>
      </c>
    </row>
    <row r="423" spans="1:32" x14ac:dyDescent="0.25">
      <c r="A423" s="17">
        <v>0.42</v>
      </c>
      <c r="B423" s="17">
        <v>1.0421764736177244</v>
      </c>
      <c r="C423" s="17">
        <v>1.0352218695100563</v>
      </c>
      <c r="D423" s="17">
        <v>1.0300547106273763</v>
      </c>
      <c r="E423" s="17">
        <v>1.0260644565436514</v>
      </c>
      <c r="F423" s="17">
        <v>1.0228901718605985</v>
      </c>
      <c r="G423" s="17">
        <v>1.0203048092885074</v>
      </c>
      <c r="H423" s="17">
        <v>1.0181584011746738</v>
      </c>
      <c r="I423" s="17">
        <v>1.0163479111262497</v>
      </c>
      <c r="J423" s="17">
        <v>1.0148002086420227</v>
      </c>
      <c r="K423" s="17">
        <v>1.0134619536057912</v>
      </c>
      <c r="L423" s="17">
        <v>1.0122933262685621</v>
      </c>
      <c r="M423" s="17">
        <v>1.011263998863567</v>
      </c>
      <c r="N423" s="17">
        <v>1.0103504664756742</v>
      </c>
      <c r="O423" s="17">
        <v>1.0095342305905213</v>
      </c>
      <c r="P423" s="17">
        <v>1.0088005336068875</v>
      </c>
      <c r="Q423" s="17">
        <v>1.008137458723799</v>
      </c>
      <c r="R423" s="17">
        <v>1.0075352777829132</v>
      </c>
      <c r="S423" s="17">
        <v>1.0069859708798403</v>
      </c>
      <c r="T423" s="17">
        <v>1.0064828671795016</v>
      </c>
      <c r="U423" s="17">
        <v>1.006020372703758</v>
      </c>
      <c r="V423" s="17">
        <v>1.005593761469328</v>
      </c>
      <c r="W423" s="17">
        <v>1.0051990134253812</v>
      </c>
      <c r="X423" s="17">
        <v>1.0048326873879032</v>
      </c>
      <c r="Y423" s="17">
        <v>1.0044918204752777</v>
      </c>
      <c r="Z423" s="17">
        <v>1.0041738477929827</v>
      </c>
      <c r="AA423" s="17">
        <v>1.0018734391103588</v>
      </c>
      <c r="AB423" s="17">
        <v>1.0004973119714022</v>
      </c>
      <c r="AC423" s="17">
        <v>0.99958160492620662</v>
      </c>
      <c r="AD423" s="17">
        <v>0.99729830916711115</v>
      </c>
      <c r="AE423" s="17">
        <v>0.99505076587430275</v>
      </c>
      <c r="AF423" s="17">
        <v>0.42</v>
      </c>
    </row>
    <row r="424" spans="1:32" x14ac:dyDescent="0.25">
      <c r="A424" s="17">
        <v>0.42099999999999999</v>
      </c>
      <c r="B424" s="17">
        <v>1.0439842948745848</v>
      </c>
      <c r="C424" s="17">
        <v>1.0369950927650637</v>
      </c>
      <c r="D424" s="17">
        <v>1.0318023843996982</v>
      </c>
      <c r="E424" s="17">
        <v>1.0277924919215664</v>
      </c>
      <c r="F424" s="17">
        <v>1.0246026421230734</v>
      </c>
      <c r="G424" s="17">
        <v>1.0220046399592086</v>
      </c>
      <c r="H424" s="17">
        <v>1.0198477640867538</v>
      </c>
      <c r="I424" s="17">
        <v>1.0180284627753984</v>
      </c>
      <c r="J424" s="17">
        <v>1.016473241240659</v>
      </c>
      <c r="K424" s="17">
        <v>1.0151284945809298</v>
      </c>
      <c r="L424" s="17">
        <v>1.0139542059659261</v>
      </c>
      <c r="M424" s="17">
        <v>1.0129198979162908</v>
      </c>
      <c r="N424" s="17">
        <v>1.0120019497499508</v>
      </c>
      <c r="O424" s="17">
        <v>1.0111817720274496</v>
      </c>
      <c r="P424" s="17">
        <v>1.0104445347415643</v>
      </c>
      <c r="Q424" s="17">
        <v>1.009778262717689</v>
      </c>
      <c r="R424" s="17">
        <v>1.0091731802145834</v>
      </c>
      <c r="S424" s="17">
        <v>1.0086212281530591</v>
      </c>
      <c r="T424" s="17">
        <v>1.0081157031523533</v>
      </c>
      <c r="U424" s="17">
        <v>1.0076509839725858</v>
      </c>
      <c r="V424" s="17">
        <v>1.0072223216225487</v>
      </c>
      <c r="W424" s="17">
        <v>1.0068256764984012</v>
      </c>
      <c r="X424" s="17">
        <v>1.0064575906940147</v>
      </c>
      <c r="Y424" s="17">
        <v>1.0061150869403523</v>
      </c>
      <c r="Z424" s="17">
        <v>1.005795587898437</v>
      </c>
      <c r="AA424" s="17">
        <v>1.0034841522371005</v>
      </c>
      <c r="AB424" s="17">
        <v>1.0021014418093048</v>
      </c>
      <c r="AC424" s="17">
        <v>1.0011813595589985</v>
      </c>
      <c r="AD424" s="17">
        <v>0.99888717338863708</v>
      </c>
      <c r="AE424" s="17">
        <v>0.99662893685328691</v>
      </c>
      <c r="AF424" s="17">
        <v>0.42099999999999999</v>
      </c>
    </row>
    <row r="425" spans="1:32" x14ac:dyDescent="0.25">
      <c r="A425" s="17">
        <v>0.42199999999999999</v>
      </c>
      <c r="B425" s="17">
        <v>1.0457931692407578</v>
      </c>
      <c r="C425" s="17">
        <v>1.038769242022904</v>
      </c>
      <c r="D425" s="17">
        <v>1.0335508915657259</v>
      </c>
      <c r="E425" s="17">
        <v>1.0295212902463362</v>
      </c>
      <c r="F425" s="17">
        <v>1.0263158199569802</v>
      </c>
      <c r="G425" s="17">
        <v>1.0237051335366325</v>
      </c>
      <c r="H425" s="17">
        <v>1.021537753121941</v>
      </c>
      <c r="I425" s="17">
        <v>1.0197096097311635</v>
      </c>
      <c r="J425" s="17">
        <v>1.0181468429550096</v>
      </c>
      <c r="K425" s="17">
        <v>1.0167955821387327</v>
      </c>
      <c r="L425" s="17">
        <v>1.0156156126551479</v>
      </c>
      <c r="M425" s="17">
        <v>1.0145763067718083</v>
      </c>
      <c r="N425" s="17">
        <v>1.0136539276238559</v>
      </c>
      <c r="O425" s="17">
        <v>1.0128297945216651</v>
      </c>
      <c r="P425" s="17">
        <v>1.012089004794035</v>
      </c>
      <c r="Q425" s="17">
        <v>1.0114195246855229</v>
      </c>
      <c r="R425" s="17">
        <v>1.010811530703968</v>
      </c>
      <c r="S425" s="17">
        <v>1.0102569244569135</v>
      </c>
      <c r="T425" s="17">
        <v>1.0097489699037097</v>
      </c>
      <c r="U425" s="17">
        <v>1.009282018446944</v>
      </c>
      <c r="V425" s="17">
        <v>1.0088512980070341</v>
      </c>
      <c r="W425" s="17">
        <v>1.0084527493593465</v>
      </c>
      <c r="X425" s="17">
        <v>1.0080828978162011</v>
      </c>
      <c r="Y425" s="17">
        <v>1.0077387516722207</v>
      </c>
      <c r="Z425" s="17">
        <v>1.0074177211000643</v>
      </c>
      <c r="AA425" s="17">
        <v>1.0050952212306159</v>
      </c>
      <c r="AB425" s="17">
        <v>1.0037059053921156</v>
      </c>
      <c r="AC425" s="17">
        <v>1.0027814332780447</v>
      </c>
      <c r="AD425" s="17">
        <v>1.0004763203613227</v>
      </c>
      <c r="AE425" s="17">
        <v>0.99820735511756087</v>
      </c>
      <c r="AF425" s="17">
        <v>0.42199999999999999</v>
      </c>
    </row>
    <row r="426" spans="1:32" x14ac:dyDescent="0.25">
      <c r="A426" s="17">
        <v>0.42299999999999999</v>
      </c>
      <c r="B426" s="17">
        <v>1.0476031081403654</v>
      </c>
      <c r="C426" s="17">
        <v>1.040544328193298</v>
      </c>
      <c r="D426" s="17">
        <v>1.0353002426667859</v>
      </c>
      <c r="E426" s="17">
        <v>1.0312508617825746</v>
      </c>
      <c r="F426" s="17">
        <v>1.0280297154121074</v>
      </c>
      <c r="G426" s="17">
        <v>1.0254062998982423</v>
      </c>
      <c r="H426" s="17">
        <v>1.023228378017139</v>
      </c>
      <c r="I426" s="17">
        <v>1.0213913616130015</v>
      </c>
      <c r="J426" s="17">
        <v>1.0198210233058871</v>
      </c>
      <c r="K426" s="17">
        <v>1.0184632257150279</v>
      </c>
      <c r="L426" s="17">
        <v>1.0172775556987554</v>
      </c>
      <c r="M426" s="17">
        <v>1.0162332347283587</v>
      </c>
      <c r="N426" s="17">
        <v>1.0153064093387543</v>
      </c>
      <c r="O426" s="17">
        <v>1.0144783072646266</v>
      </c>
      <c r="P426" s="17">
        <v>1.0137339529106946</v>
      </c>
      <c r="Q426" s="17">
        <v>1.0130612537332904</v>
      </c>
      <c r="R426" s="17">
        <v>1.0124503383204633</v>
      </c>
      <c r="S426" s="17">
        <v>1.0118930688276389</v>
      </c>
      <c r="T426" s="17">
        <v>1.0113826764395164</v>
      </c>
      <c r="U426" s="17">
        <v>1.0109134851049981</v>
      </c>
      <c r="V426" s="17">
        <v>1.0104806995756823</v>
      </c>
      <c r="W426" s="17">
        <v>1.0100802409369991</v>
      </c>
      <c r="X426" s="17">
        <v>1.0097086176618963</v>
      </c>
      <c r="Y426" s="17">
        <v>1.0093628235576386</v>
      </c>
      <c r="Z426" s="17">
        <v>1.0090402562660374</v>
      </c>
      <c r="AA426" s="17">
        <v>1.0067066548240255</v>
      </c>
      <c r="AB426" s="17">
        <v>1.0053107113732833</v>
      </c>
      <c r="AC426" s="17">
        <v>1.0043818346842694</v>
      </c>
      <c r="AD426" s="17">
        <v>1.0020657585560881</v>
      </c>
      <c r="AE426" s="17">
        <v>0.99978602901237501</v>
      </c>
      <c r="AF426" s="17">
        <v>0.42299999999999999</v>
      </c>
    </row>
    <row r="427" spans="1:32" x14ac:dyDescent="0.25">
      <c r="A427" s="17">
        <v>0.42399999999999999</v>
      </c>
      <c r="B427" s="17">
        <v>1.0494141230126781</v>
      </c>
      <c r="C427" s="17">
        <v>1.0423203621982524</v>
      </c>
      <c r="D427" s="17">
        <v>1.0370504482540193</v>
      </c>
      <c r="E427" s="17">
        <v>1.0329812168032899</v>
      </c>
      <c r="F427" s="17">
        <v>1.0297443385447209</v>
      </c>
      <c r="G427" s="17">
        <v>1.0271081489275442</v>
      </c>
      <c r="H427" s="17">
        <v>1.0249196485143377</v>
      </c>
      <c r="I427" s="17">
        <v>1.0230737280457169</v>
      </c>
      <c r="J427" s="17">
        <v>1.0214957918178169</v>
      </c>
      <c r="K427" s="17">
        <v>1.0201314347493007</v>
      </c>
      <c r="L427" s="17">
        <v>1.0189400444620529</v>
      </c>
      <c r="M427" s="17">
        <v>1.0178906910868666</v>
      </c>
      <c r="N427" s="17">
        <v>1.0169594041390713</v>
      </c>
      <c r="O427" s="17">
        <v>1.0161273194494742</v>
      </c>
      <c r="P427" s="17">
        <v>1.0153793882395425</v>
      </c>
      <c r="Q427" s="17">
        <v>1.0147034589684152</v>
      </c>
      <c r="R427" s="17">
        <v>1.014089612134528</v>
      </c>
      <c r="S427" s="17">
        <v>1.0135296703024779</v>
      </c>
      <c r="T427" s="17">
        <v>1.0130168317663937</v>
      </c>
      <c r="U427" s="17">
        <v>1.0125453929255852</v>
      </c>
      <c r="V427" s="17">
        <v>1.0121105352814939</v>
      </c>
      <c r="W427" s="17">
        <v>1.0117081601607361</v>
      </c>
      <c r="X427" s="17">
        <v>1.0113347591383537</v>
      </c>
      <c r="Y427" s="17">
        <v>1.0109873114839467</v>
      </c>
      <c r="Z427" s="17">
        <v>1.0106632022643782</v>
      </c>
      <c r="AA427" s="17">
        <v>1.0083184617494945</v>
      </c>
      <c r="AB427" s="17">
        <v>1.0069158684046942</v>
      </c>
      <c r="AC427" s="17">
        <v>1.0059825723767364</v>
      </c>
      <c r="AD427" s="17">
        <v>1.0036554964416196</v>
      </c>
      <c r="AE427" s="17">
        <v>1.001364966880282</v>
      </c>
      <c r="AF427" s="17">
        <v>0.42399999999999999</v>
      </c>
    </row>
    <row r="428" spans="1:32" x14ac:dyDescent="0.25">
      <c r="A428" s="17">
        <v>0.42499999999999999</v>
      </c>
      <c r="B428" s="17">
        <v>1.0512262253130336</v>
      </c>
      <c r="C428" s="17">
        <v>1.0440973549725237</v>
      </c>
      <c r="D428" s="17">
        <v>1.0388015188896016</v>
      </c>
      <c r="E428" s="17">
        <v>1.0347123655902715</v>
      </c>
      <c r="F428" s="17">
        <v>1.0314596994191889</v>
      </c>
      <c r="G428" s="17">
        <v>1.0288106905144025</v>
      </c>
      <c r="H428" s="17">
        <v>1.0266115743608095</v>
      </c>
      <c r="I428" s="17">
        <v>1.0247567186579247</v>
      </c>
      <c r="J428" s="17">
        <v>1.0231711580193961</v>
      </c>
      <c r="K428" s="17">
        <v>1.021800218684304</v>
      </c>
      <c r="L428" s="17">
        <v>1.0206030883136807</v>
      </c>
      <c r="M428" s="17">
        <v>1.0195486851507116</v>
      </c>
      <c r="N428" s="17">
        <v>1.018612921270913</v>
      </c>
      <c r="O428" s="17">
        <v>1.0177768402714436</v>
      </c>
      <c r="P428" s="17">
        <v>1.0170253199304111</v>
      </c>
      <c r="Q428" s="17">
        <v>1.0163461494998201</v>
      </c>
      <c r="R428" s="17">
        <v>1.015729361218292</v>
      </c>
      <c r="S428" s="17">
        <v>1.0151667379196812</v>
      </c>
      <c r="T428" s="17">
        <v>1.014651444891824</v>
      </c>
      <c r="U428" s="17">
        <v>1.0141777508882079</v>
      </c>
      <c r="V428" s="17">
        <v>1.0137408140780881</v>
      </c>
      <c r="W428" s="17">
        <v>1.0133365159603192</v>
      </c>
      <c r="X428" s="17">
        <v>1.0129613311533681</v>
      </c>
      <c r="Y428" s="17">
        <v>1.0126122243382669</v>
      </c>
      <c r="Z428" s="17">
        <v>1.0122865679633302</v>
      </c>
      <c r="AA428" s="17">
        <v>1.0099306507385974</v>
      </c>
      <c r="AB428" s="17">
        <v>1.0085213851372314</v>
      </c>
      <c r="AC428" s="17">
        <v>1.0075836549528283</v>
      </c>
      <c r="AD428" s="17">
        <v>1.0052455424840856</v>
      </c>
      <c r="AE428" s="17">
        <v>1.0029441770603855</v>
      </c>
      <c r="AF428" s="17">
        <v>0.42499999999999999</v>
      </c>
    </row>
    <row r="429" spans="1:32" x14ac:dyDescent="0.25">
      <c r="A429" s="17">
        <v>0.42599999999999999</v>
      </c>
      <c r="B429" s="17">
        <v>1.0530394265131797</v>
      </c>
      <c r="C429" s="17">
        <v>1.0458753174640747</v>
      </c>
      <c r="D429" s="17">
        <v>1.0405534651460289</v>
      </c>
      <c r="E429" s="17">
        <v>1.0364443184343806</v>
      </c>
      <c r="F429" s="17">
        <v>1.0331758081072098</v>
      </c>
      <c r="G429" s="17">
        <v>1.0305139345554111</v>
      </c>
      <c r="H429" s="17">
        <v>1.0283041653103719</v>
      </c>
      <c r="I429" s="17">
        <v>1.0264403430837437</v>
      </c>
      <c r="J429" s="17">
        <v>1.0248471314440684</v>
      </c>
      <c r="K429" s="17">
        <v>1.0234695869669721</v>
      </c>
      <c r="L429" s="17">
        <v>1.0222666966257588</v>
      </c>
      <c r="M429" s="17">
        <v>1.0212072262268208</v>
      </c>
      <c r="N429" s="17">
        <v>1.0202669699833016</v>
      </c>
      <c r="O429" s="17">
        <v>1.0194268789288146</v>
      </c>
      <c r="P429" s="17">
        <v>1.0186717571356061</v>
      </c>
      <c r="Q429" s="17">
        <v>1.0179893344385147</v>
      </c>
      <c r="R429" s="17">
        <v>1.0173695946454049</v>
      </c>
      <c r="S429" s="17">
        <v>1.0168042807190278</v>
      </c>
      <c r="T429" s="17">
        <v>1.0162865248251189</v>
      </c>
      <c r="U429" s="17">
        <v>1.0158105679737788</v>
      </c>
      <c r="V429" s="17">
        <v>1.0153715449201182</v>
      </c>
      <c r="W429" s="17">
        <v>1.0149653172668354</v>
      </c>
      <c r="X429" s="17">
        <v>1.0145883426155635</v>
      </c>
      <c r="Y429" s="17">
        <v>1.0142375710086227</v>
      </c>
      <c r="Z429" s="17">
        <v>1.0139103622316126</v>
      </c>
      <c r="AA429" s="17">
        <v>1.0115432305226795</v>
      </c>
      <c r="AB429" s="17">
        <v>1.0101272702209469</v>
      </c>
      <c r="AC429" s="17">
        <v>1.0091850910093605</v>
      </c>
      <c r="AD429" s="17">
        <v>1.0068359051483198</v>
      </c>
      <c r="AE429" s="17">
        <v>1.0045236678892955</v>
      </c>
      <c r="AF429" s="17">
        <v>0.42599999999999999</v>
      </c>
    </row>
    <row r="430" spans="1:32" x14ac:dyDescent="0.25">
      <c r="A430" s="17">
        <v>0.42699999999999999</v>
      </c>
      <c r="B430" s="17">
        <v>1.0548537381020366</v>
      </c>
      <c r="C430" s="17">
        <v>1.0476542606344399</v>
      </c>
      <c r="D430" s="17">
        <v>1.0423062976073298</v>
      </c>
      <c r="E430" s="17">
        <v>1.0381770856363781</v>
      </c>
      <c r="F430" s="17">
        <v>1.0348926746890068</v>
      </c>
      <c r="G430" s="17">
        <v>1.0322178909544688</v>
      </c>
      <c r="H430" s="17">
        <v>1.0299974311225084</v>
      </c>
      <c r="I430" s="17">
        <v>1.0281246109627815</v>
      </c>
      <c r="J430" s="17">
        <v>1.026523721630012</v>
      </c>
      <c r="K430" s="17">
        <v>1.0251395490485971</v>
      </c>
      <c r="L430" s="17">
        <v>1.0239308787744401</v>
      </c>
      <c r="M430" s="17">
        <v>1.0228663236256363</v>
      </c>
      <c r="N430" s="17">
        <v>1.0219215595286051</v>
      </c>
      <c r="O430" s="17">
        <v>1.0210774446222748</v>
      </c>
      <c r="P430" s="17">
        <v>1.0203187090099086</v>
      </c>
      <c r="Q430" s="17">
        <v>1.0196330228978425</v>
      </c>
      <c r="R430" s="17">
        <v>1.0190103214918467</v>
      </c>
      <c r="S430" s="17">
        <v>1.0184423077428324</v>
      </c>
      <c r="T430" s="17">
        <v>1.0179220805770433</v>
      </c>
      <c r="U430" s="17">
        <v>1.0174438531646521</v>
      </c>
      <c r="V430" s="17">
        <v>1.0170027367641297</v>
      </c>
      <c r="W430" s="17">
        <v>1.0165945730122774</v>
      </c>
      <c r="X430" s="17">
        <v>1.0162158024347603</v>
      </c>
      <c r="Y430" s="17">
        <v>1.0158633603840932</v>
      </c>
      <c r="Z430" s="17">
        <v>1.0155345939390892</v>
      </c>
      <c r="AA430" s="17">
        <v>1.0131562098332203</v>
      </c>
      <c r="AB430" s="17">
        <v>1.0117335323059018</v>
      </c>
      <c r="AC430" s="17">
        <v>1.0107868891423206</v>
      </c>
      <c r="AD430" s="17">
        <v>1.0084265928973029</v>
      </c>
      <c r="AE430" s="17">
        <v>1.0061034477019135</v>
      </c>
      <c r="AF430" s="17">
        <v>0.42699999999999999</v>
      </c>
    </row>
    <row r="431" spans="1:32" x14ac:dyDescent="0.25">
      <c r="A431" s="17">
        <v>0.42799999999999999</v>
      </c>
      <c r="B431" s="17">
        <v>1.0566691715856824</v>
      </c>
      <c r="C431" s="17">
        <v>1.0494341954595687</v>
      </c>
      <c r="D431" s="17">
        <v>1.0440600268693148</v>
      </c>
      <c r="E431" s="17">
        <v>1.0399106775067612</v>
      </c>
      <c r="F431" s="17">
        <v>1.0366103092532453</v>
      </c>
      <c r="G431" s="17">
        <v>1.03392256962292</v>
      </c>
      <c r="H431" s="17">
        <v>1.0316913815634954</v>
      </c>
      <c r="I431" s="17">
        <v>1.029809531940906</v>
      </c>
      <c r="J431" s="17">
        <v>1.028200938120845</v>
      </c>
      <c r="K431" s="17">
        <v>1.0268101143855699</v>
      </c>
      <c r="L431" s="17">
        <v>1.0255956441400851</v>
      </c>
      <c r="M431" s="17">
        <v>1.0245259866613456</v>
      </c>
      <c r="N431" s="17">
        <v>1.0235766991630411</v>
      </c>
      <c r="O431" s="17">
        <v>1.0227285465561249</v>
      </c>
      <c r="P431" s="17">
        <v>1.0219661847112027</v>
      </c>
      <c r="Q431" s="17">
        <v>1.0212772239941192</v>
      </c>
      <c r="R431" s="17">
        <v>1.0206515508362273</v>
      </c>
      <c r="S431" s="17">
        <v>1.0200808280351674</v>
      </c>
      <c r="T431" s="17">
        <v>1.0195581211610549</v>
      </c>
      <c r="U431" s="17">
        <v>1.0190776154452843</v>
      </c>
      <c r="V431" s="17">
        <v>1.0186343985681625</v>
      </c>
      <c r="W431" s="17">
        <v>1.0182242921305047</v>
      </c>
      <c r="X431" s="17">
        <v>1.0178437195223444</v>
      </c>
      <c r="Y431" s="17">
        <v>1.0174896013552095</v>
      </c>
      <c r="Z431" s="17">
        <v>1.017159271957063</v>
      </c>
      <c r="AA431" s="17">
        <v>1.0147695974019917</v>
      </c>
      <c r="AB431" s="17">
        <v>1.0133401800417114</v>
      </c>
      <c r="AC431" s="17">
        <v>1.0123890579470729</v>
      </c>
      <c r="AD431" s="17">
        <v>1.0100176141930408</v>
      </c>
      <c r="AE431" s="17">
        <v>1.0076835248305471</v>
      </c>
      <c r="AF431" s="17">
        <v>0.42799999999999999</v>
      </c>
    </row>
    <row r="432" spans="1:32" x14ac:dyDescent="0.25">
      <c r="A432" s="17">
        <v>0.42899999999999999</v>
      </c>
      <c r="B432" s="17">
        <v>1.058485738488198</v>
      </c>
      <c r="C432" s="17">
        <v>1.0512151329297135</v>
      </c>
      <c r="D432" s="17">
        <v>1.0458146635400234</v>
      </c>
      <c r="E432" s="17">
        <v>1.0416451043665884</v>
      </c>
      <c r="F432" s="17">
        <v>1.0383287218977977</v>
      </c>
      <c r="G432" s="17">
        <v>1.0356279804802473</v>
      </c>
      <c r="H432" s="17">
        <v>1.0333860264069545</v>
      </c>
      <c r="I432" s="17">
        <v>1.031495115670052</v>
      </c>
      <c r="J432" s="17">
        <v>1.0298787904659528</v>
      </c>
      <c r="K432" s="17">
        <v>1.0284812924392517</v>
      </c>
      <c r="L432" s="17">
        <v>1.0272610021083421</v>
      </c>
      <c r="M432" s="17">
        <v>1.0261862246527818</v>
      </c>
      <c r="N432" s="17">
        <v>1.0252323981465403</v>
      </c>
      <c r="O432" s="17">
        <v>1.0243801939381432</v>
      </c>
      <c r="P432" s="17">
        <v>1.0236141934007512</v>
      </c>
      <c r="Q432" s="17">
        <v>1.0229219468466724</v>
      </c>
      <c r="R432" s="17">
        <v>1.0222932917600951</v>
      </c>
      <c r="S432" s="17">
        <v>1.0217198506431051</v>
      </c>
      <c r="T432" s="17">
        <v>1.0211946555925033</v>
      </c>
      <c r="U432" s="17">
        <v>1.0207118638024224</v>
      </c>
      <c r="V432" s="17">
        <v>1.0202665392926749</v>
      </c>
      <c r="W432" s="17">
        <v>1.0198544835573642</v>
      </c>
      <c r="X432" s="17">
        <v>1.01947210279164</v>
      </c>
      <c r="Y432" s="17">
        <v>1.0191163028143106</v>
      </c>
      <c r="Z432" s="17">
        <v>1.0187844051581978</v>
      </c>
      <c r="AA432" s="17">
        <v>1.0163834019622378</v>
      </c>
      <c r="AB432" s="17">
        <v>1.0149472220787674</v>
      </c>
      <c r="AC432" s="17">
        <v>1.0139916060195742</v>
      </c>
      <c r="AD432" s="17">
        <v>1.011608977496687</v>
      </c>
      <c r="AE432" s="17">
        <v>1.0092639076064769</v>
      </c>
      <c r="AF432" s="17">
        <v>0.42899999999999999</v>
      </c>
    </row>
    <row r="433" spans="1:32" x14ac:dyDescent="0.25">
      <c r="A433" s="17">
        <v>0.43</v>
      </c>
      <c r="B433" s="17">
        <v>1.0603034503520603</v>
      </c>
      <c r="C433" s="17">
        <v>1.0529970840502718</v>
      </c>
      <c r="D433" s="17">
        <v>1.0475702182401623</v>
      </c>
      <c r="E433" s="17">
        <v>1.0433803765478133</v>
      </c>
      <c r="F433" s="17">
        <v>1.0400479227300525</v>
      </c>
      <c r="G433" s="17">
        <v>1.0373341334542645</v>
      </c>
      <c r="H433" s="17">
        <v>1.0350813754340871</v>
      </c>
      <c r="I433" s="17">
        <v>1.0331813718091518</v>
      </c>
      <c r="J433" s="17">
        <v>1.0315572882207429</v>
      </c>
      <c r="K433" s="17">
        <v>1.0301530926766258</v>
      </c>
      <c r="L433" s="17">
        <v>1.0289269620695045</v>
      </c>
      <c r="M433" s="17">
        <v>1.0278470469234198</v>
      </c>
      <c r="N433" s="17">
        <v>1.0268886657434748</v>
      </c>
      <c r="O433" s="17">
        <v>1.0260323959805144</v>
      </c>
      <c r="P433" s="17">
        <v>1.025262744243753</v>
      </c>
      <c r="Q433" s="17">
        <v>1.0245672005785371</v>
      </c>
      <c r="R433" s="17">
        <v>1.0239355533481698</v>
      </c>
      <c r="S433" s="17">
        <v>1.0233593846167319</v>
      </c>
      <c r="T433" s="17">
        <v>1.0228316928898551</v>
      </c>
      <c r="U433" s="17">
        <v>1.0223466072258116</v>
      </c>
      <c r="V433" s="17">
        <v>1.021899167900522</v>
      </c>
      <c r="W433" s="17">
        <v>1.0214851562313914</v>
      </c>
      <c r="X433" s="17">
        <v>1.0211009611582731</v>
      </c>
      <c r="Y433" s="17">
        <v>1.0207434736558412</v>
      </c>
      <c r="Z433" s="17">
        <v>1.0204100024173643</v>
      </c>
      <c r="AA433" s="17">
        <v>1.017997632247738</v>
      </c>
      <c r="AB433" s="17">
        <v>1.0165546670678953</v>
      </c>
      <c r="AC433" s="17">
        <v>1.015594541955736</v>
      </c>
      <c r="AD433" s="17">
        <v>1.0132006912692806</v>
      </c>
      <c r="AE433" s="17">
        <v>1.0108446043597967</v>
      </c>
      <c r="AF433" s="17">
        <v>0.43</v>
      </c>
    </row>
    <row r="434" spans="1:32" x14ac:dyDescent="0.25">
      <c r="A434" s="17">
        <v>0.43099999999999999</v>
      </c>
      <c r="B434" s="17">
        <v>1.0621223187383211</v>
      </c>
      <c r="C434" s="17">
        <v>1.0547800598421526</v>
      </c>
      <c r="D434" s="17">
        <v>1.0493267016035532</v>
      </c>
      <c r="E434" s="17">
        <v>1.0451165043937103</v>
      </c>
      <c r="F434" s="17">
        <v>1.0417679218673364</v>
      </c>
      <c r="G434" s="17">
        <v>1.0390410384815496</v>
      </c>
      <c r="H434" s="17">
        <v>1.0367774384338848</v>
      </c>
      <c r="I434" s="17">
        <v>1.0348683100242029</v>
      </c>
      <c r="J434" s="17">
        <v>1.0332364409475741</v>
      </c>
      <c r="K434" s="17">
        <v>1.0318255245708225</v>
      </c>
      <c r="L434" s="17">
        <v>1.0305935334195853</v>
      </c>
      <c r="M434" s="17">
        <v>1.0295084628020059</v>
      </c>
      <c r="N434" s="17">
        <v>1.028545511223216</v>
      </c>
      <c r="O434" s="17">
        <v>1.0276851618996128</v>
      </c>
      <c r="P434" s="17">
        <v>1.0269118464092626</v>
      </c>
      <c r="Q434" s="17">
        <v>1.026212994316561</v>
      </c>
      <c r="R434" s="17">
        <v>1.0255783446889006</v>
      </c>
      <c r="S434" s="17">
        <v>1.0249994390099768</v>
      </c>
      <c r="T434" s="17">
        <v>1.0244692420750441</v>
      </c>
      <c r="U434" s="17">
        <v>1.0239818547078736</v>
      </c>
      <c r="V434" s="17">
        <v>1.0235322933576063</v>
      </c>
      <c r="W434" s="17">
        <v>1.0231163190936829</v>
      </c>
      <c r="X434" s="17">
        <v>1.0227303035405442</v>
      </c>
      <c r="Y434" s="17">
        <v>1.0223711227770087</v>
      </c>
      <c r="Z434" s="17">
        <v>1.02203607261186</v>
      </c>
      <c r="AA434" s="17">
        <v>1.0196122969941988</v>
      </c>
      <c r="AB434" s="17">
        <v>1.0181625236609058</v>
      </c>
      <c r="AC434" s="17">
        <v>1.0171978743523005</v>
      </c>
      <c r="AD434" s="17">
        <v>1.0147927639715135</v>
      </c>
      <c r="AE434" s="17">
        <v>1.0124256234194784</v>
      </c>
      <c r="AF434" s="17">
        <v>0.43099999999999999</v>
      </c>
    </row>
    <row r="435" spans="1:32" x14ac:dyDescent="0.25">
      <c r="A435" s="17">
        <v>0.432</v>
      </c>
      <c r="B435" s="17">
        <v>1.063942355228316</v>
      </c>
      <c r="C435" s="17">
        <v>1.0565640713420248</v>
      </c>
      <c r="D435" s="17">
        <v>1.0510841242775757</v>
      </c>
      <c r="E435" s="17">
        <v>1.0468534982593094</v>
      </c>
      <c r="F435" s="17">
        <v>1.0434887294373358</v>
      </c>
      <c r="G435" s="17">
        <v>1.0407487055080036</v>
      </c>
      <c r="H435" s="17">
        <v>1.0384742252034993</v>
      </c>
      <c r="I435" s="17">
        <v>1.0365559399888273</v>
      </c>
      <c r="J435" s="17">
        <v>1.0349162582153588</v>
      </c>
      <c r="K435" s="17">
        <v>1.0334985976015023</v>
      </c>
      <c r="L435" s="17">
        <v>1.0322607255604923</v>
      </c>
      <c r="M435" s="17">
        <v>1.0311704816225118</v>
      </c>
      <c r="N435" s="17">
        <v>1.0302029438599176</v>
      </c>
      <c r="O435" s="17">
        <v>1.0293385009166411</v>
      </c>
      <c r="P435" s="17">
        <v>1.0285615090715026</v>
      </c>
      <c r="Q435" s="17">
        <v>1.0278593371918598</v>
      </c>
      <c r="R435" s="17">
        <v>1.027221674874786</v>
      </c>
      <c r="S435" s="17">
        <v>1.0266400228801555</v>
      </c>
      <c r="T435" s="17">
        <v>1.0261073121735227</v>
      </c>
      <c r="U435" s="17">
        <v>1.0256176152450978</v>
      </c>
      <c r="V435" s="17">
        <v>1.0251659246331573</v>
      </c>
      <c r="W435" s="17">
        <v>1.0247479810885241</v>
      </c>
      <c r="X435" s="17">
        <v>1.0243601388597094</v>
      </c>
      <c r="Y435" s="17">
        <v>1.0239992590777158</v>
      </c>
      <c r="Z435" s="17">
        <v>1.0236626246216838</v>
      </c>
      <c r="AA435" s="17">
        <v>1.0212274049392709</v>
      </c>
      <c r="AB435" s="17">
        <v>1.0197708005116177</v>
      </c>
      <c r="AC435" s="17">
        <v>1.01880161180732</v>
      </c>
      <c r="AD435" s="17">
        <v>1.0163852040642547</v>
      </c>
      <c r="AE435" s="17">
        <v>1.0140069731141399</v>
      </c>
      <c r="AF435" s="17">
        <v>0.432</v>
      </c>
    </row>
    <row r="436" spans="1:32" x14ac:dyDescent="0.25">
      <c r="A436" s="17">
        <v>0.433</v>
      </c>
      <c r="B436" s="17">
        <v>1.0657635714223239</v>
      </c>
      <c r="C436" s="17">
        <v>1.0583491296036238</v>
      </c>
      <c r="D436" s="17">
        <v>1.0528424969236103</v>
      </c>
      <c r="E436" s="17">
        <v>1.0485913685118256</v>
      </c>
      <c r="F436" s="17">
        <v>1.0452103555785122</v>
      </c>
      <c r="G436" s="17">
        <v>1.042457144489396</v>
      </c>
      <c r="H436" s="17">
        <v>1.0401717455490938</v>
      </c>
      <c r="I436" s="17">
        <v>1.0382442713846318</v>
      </c>
      <c r="J436" s="17">
        <v>1.036596749600398</v>
      </c>
      <c r="K436" s="17">
        <v>1.0351723212547423</v>
      </c>
      <c r="L436" s="17">
        <v>1.0339285479003117</v>
      </c>
      <c r="M436" s="17">
        <v>1.0328331127251364</v>
      </c>
      <c r="N436" s="17">
        <v>1.031860972933851</v>
      </c>
      <c r="O436" s="17">
        <v>1.0309924222583384</v>
      </c>
      <c r="P436" s="17">
        <v>1.0302117414089771</v>
      </c>
      <c r="Q436" s="17">
        <v>1.0295062383402722</v>
      </c>
      <c r="R436" s="17">
        <v>1.0288655530029416</v>
      </c>
      <c r="S436" s="17">
        <v>1.0282811452889495</v>
      </c>
      <c r="T436" s="17">
        <v>1.0277459122148649</v>
      </c>
      <c r="U436" s="17">
        <v>1.0272538978374395</v>
      </c>
      <c r="V436" s="17">
        <v>1.0268000707000995</v>
      </c>
      <c r="W436" s="17">
        <v>1.0263801511639667</v>
      </c>
      <c r="X436" s="17">
        <v>1.0259904760406788</v>
      </c>
      <c r="Y436" s="17">
        <v>1.0256278914612131</v>
      </c>
      <c r="Z436" s="17">
        <v>1.0252896673302663</v>
      </c>
      <c r="AA436" s="17">
        <v>1.0228429648226796</v>
      </c>
      <c r="AB436" s="17">
        <v>1.0213795062750728</v>
      </c>
      <c r="AC436" s="17">
        <v>1.0204057629201047</v>
      </c>
      <c r="AD436" s="17">
        <v>1.0179780200095714</v>
      </c>
      <c r="AE436" s="17">
        <v>1.0155886617720451</v>
      </c>
      <c r="AF436" s="17">
        <v>0.433</v>
      </c>
    </row>
    <row r="437" spans="1:32" x14ac:dyDescent="0.25">
      <c r="A437" s="17">
        <v>0.434</v>
      </c>
      <c r="B437" s="17">
        <v>1.067585978941274</v>
      </c>
      <c r="C437" s="17">
        <v>1.0601352456968343</v>
      </c>
      <c r="D437" s="17">
        <v>1.0546018302173867</v>
      </c>
      <c r="E437" s="17">
        <v>1.0503301255309929</v>
      </c>
      <c r="F437" s="17">
        <v>1.0469328104405</v>
      </c>
      <c r="G437" s="17">
        <v>1.0441663653913575</v>
      </c>
      <c r="H437" s="17">
        <v>1.0418700092859867</v>
      </c>
      <c r="I437" s="17">
        <v>1.0399333139016063</v>
      </c>
      <c r="J437" s="17">
        <v>1.038277924686996</v>
      </c>
      <c r="K437" s="17">
        <v>1.0368467050241836</v>
      </c>
      <c r="L437" s="17">
        <v>1.0355970098545173</v>
      </c>
      <c r="M437" s="17">
        <v>1.0344963654562382</v>
      </c>
      <c r="N437" s="17">
        <v>1.0335196077305784</v>
      </c>
      <c r="O437" s="17">
        <v>1.0326469351567003</v>
      </c>
      <c r="P437" s="17">
        <v>1.0318625526058742</v>
      </c>
      <c r="Q437" s="17">
        <v>1.0311537069026895</v>
      </c>
      <c r="R437" s="17">
        <v>1.0305099881752779</v>
      </c>
      <c r="S437" s="17">
        <v>1.0299228153027884</v>
      </c>
      <c r="T437" s="17">
        <v>1.029385051232951</v>
      </c>
      <c r="U437" s="17">
        <v>1.0288907114892081</v>
      </c>
      <c r="V437" s="17">
        <v>1.0284347405353234</v>
      </c>
      <c r="W437" s="17">
        <v>1.0280128382716791</v>
      </c>
      <c r="X437" s="17">
        <v>1.0276213240118903</v>
      </c>
      <c r="Y437" s="17">
        <v>1.0272570288343961</v>
      </c>
      <c r="Z437" s="17">
        <v>1.0269172096241326</v>
      </c>
      <c r="AA437" s="17">
        <v>1.0244589853871018</v>
      </c>
      <c r="AB437" s="17">
        <v>1.0229886496085638</v>
      </c>
      <c r="AC437" s="17">
        <v>1.0220103362918396</v>
      </c>
      <c r="AD437" s="17">
        <v>1.0195712202699654</v>
      </c>
      <c r="AE437" s="17">
        <v>1.0171706977221553</v>
      </c>
      <c r="AF437" s="17">
        <v>0.434</v>
      </c>
    </row>
    <row r="438" spans="1:32" x14ac:dyDescent="0.25">
      <c r="A438" s="17">
        <v>0.435</v>
      </c>
      <c r="B438" s="17">
        <v>1.0694095894269289</v>
      </c>
      <c r="C438" s="17">
        <v>1.061922430709465</v>
      </c>
      <c r="D438" s="17">
        <v>1.0563621348498107</v>
      </c>
      <c r="E438" s="17">
        <v>1.0520697797098784</v>
      </c>
      <c r="F438" s="17">
        <v>1.0486561041846332</v>
      </c>
      <c r="G438" s="17">
        <v>1.0458763781898708</v>
      </c>
      <c r="H438" s="17">
        <v>1.0435690262388642</v>
      </c>
      <c r="I438" s="17">
        <v>1.0416230772385262</v>
      </c>
      <c r="J438" s="17">
        <v>1.0399597930673277</v>
      </c>
      <c r="K438" s="17">
        <v>1.0385217584107995</v>
      </c>
      <c r="L438" s="17">
        <v>1.0372661208449301</v>
      </c>
      <c r="M438" s="17">
        <v>1.0361602491688227</v>
      </c>
      <c r="N438" s="17">
        <v>1.0351788575425607</v>
      </c>
      <c r="O438" s="17">
        <v>1.0343020488498518</v>
      </c>
      <c r="P438" s="17">
        <v>1.0335139518520347</v>
      </c>
      <c r="Q438" s="17">
        <v>1.0328017520252946</v>
      </c>
      <c r="R438" s="17">
        <v>1.0321549894988202</v>
      </c>
      <c r="S438" s="17">
        <v>1.0315650419927853</v>
      </c>
      <c r="T438" s="17">
        <v>1.0310247382667013</v>
      </c>
      <c r="U438" s="17">
        <v>1.0305280652092212</v>
      </c>
      <c r="V438" s="17">
        <v>1.0300699431203952</v>
      </c>
      <c r="W438" s="17">
        <v>1.0296460513678338</v>
      </c>
      <c r="X438" s="17">
        <v>1.0292526917060039</v>
      </c>
      <c r="Y438" s="17">
        <v>1.0288866801079926</v>
      </c>
      <c r="Z438" s="17">
        <v>1.0285452603942484</v>
      </c>
      <c r="AA438" s="17">
        <v>1.0260754753780086</v>
      </c>
      <c r="AB438" s="17">
        <v>1.0245982391721449</v>
      </c>
      <c r="AC438" s="17">
        <v>1.0236153405258752</v>
      </c>
      <c r="AD438" s="17">
        <v>1.021164813309559</v>
      </c>
      <c r="AE438" s="17">
        <v>1.0187530892934302</v>
      </c>
      <c r="AF438" s="17">
        <v>0.435</v>
      </c>
    </row>
    <row r="439" spans="1:32" x14ac:dyDescent="0.25">
      <c r="A439" s="17">
        <v>0.436</v>
      </c>
      <c r="B439" s="17">
        <v>1.0712344145423738</v>
      </c>
      <c r="C439" s="17">
        <v>1.0637106957467963</v>
      </c>
      <c r="D439" s="17">
        <v>1.0581234215268387</v>
      </c>
      <c r="E439" s="17">
        <v>1.0538103414547402</v>
      </c>
      <c r="F439" s="17">
        <v>1.0503802469842047</v>
      </c>
      <c r="G439" s="17">
        <v>1.0475871928721718</v>
      </c>
      <c r="H439" s="17">
        <v>1.0452688062422786</v>
      </c>
      <c r="I439" s="17">
        <v>1.043313571103351</v>
      </c>
      <c r="J439" s="17">
        <v>1.0416423643421862</v>
      </c>
      <c r="K439" s="17">
        <v>1.0401974909236162</v>
      </c>
      <c r="L439" s="17">
        <v>1.038935890301121</v>
      </c>
      <c r="M439" s="17">
        <v>1.0378247732228973</v>
      </c>
      <c r="N439" s="17">
        <v>1.036838731668531</v>
      </c>
      <c r="O439" s="17">
        <v>1.0359577725823823</v>
      </c>
      <c r="P439" s="17">
        <v>1.0351659483433029</v>
      </c>
      <c r="Q439" s="17">
        <v>1.0344503828603988</v>
      </c>
      <c r="R439" s="17">
        <v>1.033800566086025</v>
      </c>
      <c r="S439" s="17">
        <v>1.033207834435852</v>
      </c>
      <c r="T439" s="17">
        <v>1.0326649823598555</v>
      </c>
      <c r="U439" s="17">
        <v>1.0321659680112716</v>
      </c>
      <c r="V439" s="17">
        <v>1.0317056874415542</v>
      </c>
      <c r="W439" s="17">
        <v>1.0312797994132521</v>
      </c>
      <c r="X439" s="17">
        <v>1.030884588060184</v>
      </c>
      <c r="Y439" s="17">
        <v>1.0305168541975482</v>
      </c>
      <c r="Z439" s="17">
        <v>1.0301738285353683</v>
      </c>
      <c r="AA439" s="17">
        <v>1.0276924435443189</v>
      </c>
      <c r="AB439" s="17">
        <v>1.0262082836284669</v>
      </c>
      <c r="AC439" s="17">
        <v>1.0252207842277428</v>
      </c>
      <c r="AD439" s="17">
        <v>1.0227588075940162</v>
      </c>
      <c r="AE439" s="17">
        <v>1.0203358448160997</v>
      </c>
      <c r="AF439" s="17">
        <v>0.436</v>
      </c>
    </row>
    <row r="440" spans="1:32" x14ac:dyDescent="0.25">
      <c r="A440" s="17">
        <v>0.437</v>
      </c>
      <c r="B440" s="17">
        <v>1.0730604659724168</v>
      </c>
      <c r="C440" s="17">
        <v>1.0655000519325137</v>
      </c>
      <c r="D440" s="17">
        <v>1.0598857009703049</v>
      </c>
      <c r="E440" s="17">
        <v>1.0555518211858441</v>
      </c>
      <c r="F440" s="17">
        <v>1.0521052490248977</v>
      </c>
      <c r="G440" s="17">
        <v>1.0492988194364443</v>
      </c>
      <c r="H440" s="17">
        <v>1.0469693591417017</v>
      </c>
      <c r="I440" s="17">
        <v>1.0450048052134413</v>
      </c>
      <c r="J440" s="17">
        <v>1.0433256481212874</v>
      </c>
      <c r="K440" s="17">
        <v>1.0418739120800209</v>
      </c>
      <c r="L440" s="17">
        <v>1.0406063276604391</v>
      </c>
      <c r="M440" s="17">
        <v>1.0394899469862233</v>
      </c>
      <c r="N440" s="17">
        <v>1.0384992394144357</v>
      </c>
      <c r="O440" s="17">
        <v>1.0376141156054468</v>
      </c>
      <c r="P440" s="17">
        <v>1.0368185512819403</v>
      </c>
      <c r="Q440" s="17">
        <v>1.0360996085662466</v>
      </c>
      <c r="R440" s="17">
        <v>1.0354467270554035</v>
      </c>
      <c r="S440" s="17">
        <v>1.0348512017142948</v>
      </c>
      <c r="T440" s="17">
        <v>1.0343057925617685</v>
      </c>
      <c r="U440" s="17">
        <v>1.0338044289145953</v>
      </c>
      <c r="V440" s="17">
        <v>1.033341982489973</v>
      </c>
      <c r="W440" s="17">
        <v>1.0329140913736194</v>
      </c>
      <c r="X440" s="17">
        <v>1.0325170220163731</v>
      </c>
      <c r="Y440" s="17">
        <v>1.0321475600230674</v>
      </c>
      <c r="Z440" s="17">
        <v>1.031802922947014</v>
      </c>
      <c r="AA440" s="17">
        <v>1.0293098986386826</v>
      </c>
      <c r="AB440" s="17">
        <v>1.027818791643353</v>
      </c>
      <c r="AC440" s="17">
        <v>1.026826676006841</v>
      </c>
      <c r="AD440" s="17">
        <v>1.0243532115912237</v>
      </c>
      <c r="AE440" s="17">
        <v>1.0219189726214593</v>
      </c>
      <c r="AF440" s="17">
        <v>0.437</v>
      </c>
    </row>
    <row r="441" spans="1:32" x14ac:dyDescent="0.25">
      <c r="A441" s="17">
        <v>0.438</v>
      </c>
      <c r="B441" s="17">
        <v>1.074887755424458</v>
      </c>
      <c r="C441" s="17">
        <v>1.0672905104088484</v>
      </c>
      <c r="D441" s="17">
        <v>1.0616489839182679</v>
      </c>
      <c r="E441" s="17">
        <v>1.0572942293377929</v>
      </c>
      <c r="F441" s="17">
        <v>1.0538311205054682</v>
      </c>
      <c r="G441" s="17">
        <v>1.0510112678928549</v>
      </c>
      <c r="H441" s="17">
        <v>1.0486706947928248</v>
      </c>
      <c r="I441" s="17">
        <v>1.0466967892965953</v>
      </c>
      <c r="J441" s="17">
        <v>1.0450096540236684</v>
      </c>
      <c r="K441" s="17">
        <v>1.0435510314059671</v>
      </c>
      <c r="L441" s="17">
        <v>1.0422774423686754</v>
      </c>
      <c r="M441" s="17">
        <v>1.0411557798340059</v>
      </c>
      <c r="N441" s="17">
        <v>1.040160390093678</v>
      </c>
      <c r="O441" s="17">
        <v>1.0392710871773914</v>
      </c>
      <c r="P441" s="17">
        <v>1.0384717698768922</v>
      </c>
      <c r="Q441" s="17">
        <v>1.0377494383076946</v>
      </c>
      <c r="R441" s="17">
        <v>1.0370934815319159</v>
      </c>
      <c r="S441" s="17">
        <v>1.0364951529164508</v>
      </c>
      <c r="T441" s="17">
        <v>1.0359471779278002</v>
      </c>
      <c r="U441" s="17">
        <v>1.0354434569441047</v>
      </c>
      <c r="V441" s="17">
        <v>1.0349788372629112</v>
      </c>
      <c r="W441" s="17">
        <v>1.0345489362198754</v>
      </c>
      <c r="X441" s="17">
        <v>1.0341500025218338</v>
      </c>
      <c r="Y441" s="17">
        <v>1.0337788065095501</v>
      </c>
      <c r="Z441" s="17">
        <v>1.0334325525336054</v>
      </c>
      <c r="AA441" s="17">
        <v>1.0309278494175116</v>
      </c>
      <c r="AB441" s="17">
        <v>1.0294297718865588</v>
      </c>
      <c r="AC441" s="17">
        <v>1.0284330244747892</v>
      </c>
      <c r="AD441" s="17">
        <v>1.0259480337711588</v>
      </c>
      <c r="AE441" s="17">
        <v>1.0235024810422622</v>
      </c>
      <c r="AF441" s="17">
        <v>0.438</v>
      </c>
    </row>
    <row r="442" spans="1:32" x14ac:dyDescent="0.25">
      <c r="A442" s="17">
        <v>0.439</v>
      </c>
      <c r="B442" s="17">
        <v>1.0767162946284148</v>
      </c>
      <c r="C442" s="17">
        <v>1.0690820823378757</v>
      </c>
      <c r="D442" s="17">
        <v>1.0634132811253634</v>
      </c>
      <c r="E442" s="17">
        <v>1.0590375763597699</v>
      </c>
      <c r="F442" s="17">
        <v>1.0555578716378777</v>
      </c>
      <c r="G442" s="17">
        <v>1.0527245482633993</v>
      </c>
      <c r="H442" s="17">
        <v>1.0503728230626981</v>
      </c>
      <c r="I442" s="17">
        <v>1.0483895330907227</v>
      </c>
      <c r="J442" s="17">
        <v>1.0466943916780806</v>
      </c>
      <c r="K442" s="17">
        <v>1.0452288584371063</v>
      </c>
      <c r="L442" s="17">
        <v>1.0439492438802016</v>
      </c>
      <c r="M442" s="17">
        <v>1.0428222811500225</v>
      </c>
      <c r="N442" s="17">
        <v>1.0418221930274061</v>
      </c>
      <c r="O442" s="17">
        <v>1.0409286965640621</v>
      </c>
      <c r="P442" s="17">
        <v>1.0401256133447259</v>
      </c>
      <c r="Q442" s="17">
        <v>1.0393998812564116</v>
      </c>
      <c r="R442" s="17">
        <v>1.0387408386467909</v>
      </c>
      <c r="S442" s="17">
        <v>1.0381396971373116</v>
      </c>
      <c r="T442" s="17">
        <v>1.0375891475191994</v>
      </c>
      <c r="U442" s="17">
        <v>1.0370830611306041</v>
      </c>
      <c r="V442" s="17">
        <v>1.0366162607629237</v>
      </c>
      <c r="W442" s="17">
        <v>1.0361843429291373</v>
      </c>
      <c r="X442" s="17">
        <v>1.0357835385296179</v>
      </c>
      <c r="Y442" s="17">
        <v>1.0354106025875385</v>
      </c>
      <c r="Z442" s="17">
        <v>1.0350627262049923</v>
      </c>
      <c r="AA442" s="17">
        <v>1.0325463046426304</v>
      </c>
      <c r="AB442" s="17">
        <v>1.0310412330313083</v>
      </c>
      <c r="AC442" s="17">
        <v>1.0300398382468974</v>
      </c>
      <c r="AD442" s="17">
        <v>1.02754328260657</v>
      </c>
      <c r="AE442" s="17">
        <v>1.0250863784130793</v>
      </c>
      <c r="AF442" s="17">
        <v>0.439</v>
      </c>
    </row>
    <row r="443" spans="1:32" x14ac:dyDescent="0.25">
      <c r="A443" s="17">
        <v>0.44</v>
      </c>
      <c r="B443" s="17">
        <v>1.0785460953375927</v>
      </c>
      <c r="C443" s="17">
        <v>1.0708747789006123</v>
      </c>
      <c r="D443" s="17">
        <v>1.0651786033636437</v>
      </c>
      <c r="E443" s="17">
        <v>1.0607818727167562</v>
      </c>
      <c r="F443" s="17">
        <v>1.0572855126478258</v>
      </c>
      <c r="G443" s="17">
        <v>1.0544386705828821</v>
      </c>
      <c r="H443" s="17">
        <v>1.0520757538296961</v>
      </c>
      <c r="I443" s="17">
        <v>1.0500830463443214</v>
      </c>
      <c r="J443" s="17">
        <v>1.048379870723277</v>
      </c>
      <c r="K443" s="17">
        <v>1.0469074027178602</v>
      </c>
      <c r="L443" s="17">
        <v>1.0456217416582971</v>
      </c>
      <c r="M443" s="17">
        <v>1.0444894603262869</v>
      </c>
      <c r="N443" s="17">
        <v>1.0434846575451466</v>
      </c>
      <c r="O443" s="17">
        <v>1.0425869530390708</v>
      </c>
      <c r="P443" s="17">
        <v>1.0417800909093089</v>
      </c>
      <c r="Q443" s="17">
        <v>1.0410509465918028</v>
      </c>
      <c r="R443" s="17">
        <v>1.0403888075389933</v>
      </c>
      <c r="S443" s="17">
        <v>1.0397848434787762</v>
      </c>
      <c r="T443" s="17">
        <v>1.0392317104046485</v>
      </c>
      <c r="U443" s="17">
        <v>1.0387232505117228</v>
      </c>
      <c r="V443" s="17">
        <v>1.0382542619993465</v>
      </c>
      <c r="W443" s="17">
        <v>1.0378203204843655</v>
      </c>
      <c r="X443" s="17">
        <v>1.037417638998497</v>
      </c>
      <c r="Y443" s="17">
        <v>1.0370429571934672</v>
      </c>
      <c r="Z443" s="17">
        <v>1.0366934528769516</v>
      </c>
      <c r="AA443" s="17">
        <v>1.0341652730797031</v>
      </c>
      <c r="AB443" s="17">
        <v>1.032653183755321</v>
      </c>
      <c r="AC443" s="17">
        <v>1.031647125943022</v>
      </c>
      <c r="AD443" s="17">
        <v>1.0291389665734607</v>
      </c>
      <c r="AE443" s="17">
        <v>1.0266706730709279</v>
      </c>
      <c r="AF443" s="17">
        <v>0.44</v>
      </c>
    </row>
    <row r="444" spans="1:32" x14ac:dyDescent="0.25">
      <c r="A444" s="17">
        <v>0.441</v>
      </c>
      <c r="B444" s="17">
        <v>1.0803771693290913</v>
      </c>
      <c r="C444" s="17">
        <v>1.0726686112988038</v>
      </c>
      <c r="D444" s="17">
        <v>1.0669449614224373</v>
      </c>
      <c r="E444" s="17">
        <v>1.0625271288887823</v>
      </c>
      <c r="F444" s="17">
        <v>1.0590140537752408</v>
      </c>
      <c r="G444" s="17">
        <v>1.0561536448991027</v>
      </c>
      <c r="H444" s="17">
        <v>1.0537794969847649</v>
      </c>
      <c r="I444" s="17">
        <v>1.0517773388174798</v>
      </c>
      <c r="J444" s="17">
        <v>1.0500661008088368</v>
      </c>
      <c r="K444" s="17">
        <v>1.0485866738033849</v>
      </c>
      <c r="L444" s="17">
        <v>1.0472949451760654</v>
      </c>
      <c r="M444" s="17">
        <v>1.0461573267642121</v>
      </c>
      <c r="N444" s="17">
        <v>1.0451477929850883</v>
      </c>
      <c r="O444" s="17">
        <v>1.0442458658845273</v>
      </c>
      <c r="P444" s="17">
        <v>1.0434352118025281</v>
      </c>
      <c r="Q444" s="17">
        <v>1.0427026435004296</v>
      </c>
      <c r="R444" s="17">
        <v>1.0420373973543267</v>
      </c>
      <c r="S444" s="17">
        <v>1.0414306010495955</v>
      </c>
      <c r="T444" s="17">
        <v>1.0408748756589874</v>
      </c>
      <c r="U444" s="17">
        <v>1.0403640341315596</v>
      </c>
      <c r="V444" s="17">
        <v>1.0398928499878097</v>
      </c>
      <c r="W444" s="17">
        <v>1.0394568778752238</v>
      </c>
      <c r="X444" s="17">
        <v>1.0390523128936417</v>
      </c>
      <c r="Y444" s="17">
        <v>1.0386758792700632</v>
      </c>
      <c r="Z444" s="17">
        <v>1.0383247414709442</v>
      </c>
      <c r="AA444" s="17">
        <v>1.0357847634998298</v>
      </c>
      <c r="AB444" s="17">
        <v>1.0342656327411066</v>
      </c>
      <c r="AC444" s="17">
        <v>1.0332548961866586</v>
      </c>
      <c r="AD444" s="17">
        <v>1.0307350941509534</v>
      </c>
      <c r="AE444" s="17">
        <v>1.0282553733551805</v>
      </c>
      <c r="AF444" s="17">
        <v>0.441</v>
      </c>
    </row>
    <row r="445" spans="1:32" x14ac:dyDescent="0.25">
      <c r="A445" s="17">
        <v>0.442</v>
      </c>
      <c r="B445" s="17">
        <v>1.0822095284042934</v>
      </c>
      <c r="C445" s="17">
        <v>1.0744635907543532</v>
      </c>
      <c r="D445" s="17">
        <v>1.0687123661091857</v>
      </c>
      <c r="E445" s="17">
        <v>1.0642733553721169</v>
      </c>
      <c r="F445" s="17">
        <v>1.0607435052744374</v>
      </c>
      <c r="G445" s="17">
        <v>1.0578694812730121</v>
      </c>
      <c r="H445" s="17">
        <v>1.0554840624310458</v>
      </c>
      <c r="I445" s="17">
        <v>1.053472420281556</v>
      </c>
      <c r="J445" s="17">
        <v>1.0517530915949218</v>
      </c>
      <c r="K445" s="17">
        <v>1.05026668125853</v>
      </c>
      <c r="L445" s="17">
        <v>1.0489688639159409</v>
      </c>
      <c r="M445" s="17">
        <v>1.0478258898742532</v>
      </c>
      <c r="N445" s="17">
        <v>1.0468116086941601</v>
      </c>
      <c r="O445" s="17">
        <v>1.0459054443911331</v>
      </c>
      <c r="P445" s="17">
        <v>1.0450909852644017</v>
      </c>
      <c r="Q445" s="17">
        <v>1.0443549811771091</v>
      </c>
      <c r="R445" s="17">
        <v>1.0436866172465022</v>
      </c>
      <c r="S445" s="17">
        <v>1.0430769789665115</v>
      </c>
      <c r="T445" s="17">
        <v>1.0425186523649113</v>
      </c>
      <c r="U445" s="17">
        <v>1.0420054210414391</v>
      </c>
      <c r="V445" s="17">
        <v>1.0415320337508869</v>
      </c>
      <c r="W445" s="17">
        <v>1.0410940240977846</v>
      </c>
      <c r="X445" s="17">
        <v>1.0406875691870154</v>
      </c>
      <c r="Y445" s="17">
        <v>1.0403093777664207</v>
      </c>
      <c r="Z445" s="17">
        <v>1.0399566009150158</v>
      </c>
      <c r="AA445" s="17">
        <v>1.0374047846797418</v>
      </c>
      <c r="AB445" s="17">
        <v>1.0358785886757818</v>
      </c>
      <c r="AC445" s="17">
        <v>1.034863157606094</v>
      </c>
      <c r="AD445" s="17">
        <v>1.0323316738222299</v>
      </c>
      <c r="AE445" s="17">
        <v>1.0298404876084286</v>
      </c>
      <c r="AF445" s="17">
        <v>0.442</v>
      </c>
    </row>
    <row r="446" spans="1:32" x14ac:dyDescent="0.25">
      <c r="A446" s="17">
        <v>0.443</v>
      </c>
      <c r="B446" s="17">
        <v>1.0840431843536651</v>
      </c>
      <c r="C446" s="17">
        <v>1.0762597285106696</v>
      </c>
      <c r="D446" s="17">
        <v>1.0704808282497997</v>
      </c>
      <c r="E446" s="17">
        <v>1.0660205626796384</v>
      </c>
      <c r="F446" s="17">
        <v>1.0624738774147786</v>
      </c>
      <c r="G446" s="17">
        <v>1.0595861897794516</v>
      </c>
      <c r="H446" s="17">
        <v>1.0571894600841711</v>
      </c>
      <c r="I446" s="17">
        <v>1.0551683005199983</v>
      </c>
      <c r="J446" s="17">
        <v>1.0534408527529051</v>
      </c>
      <c r="K446" s="17">
        <v>1.0519474346590605</v>
      </c>
      <c r="L446" s="17">
        <v>1.0506435073707459</v>
      </c>
      <c r="M446" s="17">
        <v>1.049495159076729</v>
      </c>
      <c r="N446" s="17">
        <v>1.0484761140286794</v>
      </c>
      <c r="O446" s="17">
        <v>1.047565697858426</v>
      </c>
      <c r="P446" s="17">
        <v>1.0467474205438991</v>
      </c>
      <c r="Q446" s="17">
        <v>1.0460079688249964</v>
      </c>
      <c r="R446" s="17">
        <v>1.0453364763776762</v>
      </c>
      <c r="S446" s="17">
        <v>1.0447239863539108</v>
      </c>
      <c r="T446" s="17">
        <v>1.0441630496126209</v>
      </c>
      <c r="U446" s="17">
        <v>1.0436474203004298</v>
      </c>
      <c r="V446" s="17">
        <v>1.0431718223190476</v>
      </c>
      <c r="W446" s="17">
        <v>1.0427317681557373</v>
      </c>
      <c r="X446" s="17">
        <v>1.0423234168574467</v>
      </c>
      <c r="Y446" s="17">
        <v>1.0419434616387995</v>
      </c>
      <c r="Z446" s="17">
        <v>1.0415890401439523</v>
      </c>
      <c r="AA446" s="17">
        <v>1.0390253454019243</v>
      </c>
      <c r="AB446" s="17">
        <v>1.0374920602518338</v>
      </c>
      <c r="AC446" s="17">
        <v>1.0364719188346938</v>
      </c>
      <c r="AD446" s="17">
        <v>1.0339287140743094</v>
      </c>
      <c r="AE446" s="17">
        <v>1.0314260241761177</v>
      </c>
      <c r="AF446" s="17">
        <v>0.443</v>
      </c>
    </row>
    <row r="447" spans="1:32" x14ac:dyDescent="0.25">
      <c r="A447" s="17">
        <v>0.44400000000000001</v>
      </c>
      <c r="B447" s="17">
        <v>1.0858781490991571</v>
      </c>
      <c r="C447" s="17">
        <v>1.0780570358324353</v>
      </c>
      <c r="D447" s="17">
        <v>1.072250358689081</v>
      </c>
      <c r="E447" s="17">
        <v>1.0677687613410702</v>
      </c>
      <c r="F447" s="17">
        <v>1.0642051804810646</v>
      </c>
      <c r="G447" s="17">
        <v>1.061303780507465</v>
      </c>
      <c r="H447" s="17">
        <v>1.0588956998730603</v>
      </c>
      <c r="I447" s="17">
        <v>1.0568649893286421</v>
      </c>
      <c r="J447" s="17">
        <v>1.0551293939663269</v>
      </c>
      <c r="K447" s="17">
        <v>1.0536289435918385</v>
      </c>
      <c r="L447" s="17">
        <v>1.0523188850438896</v>
      </c>
      <c r="M447" s="17">
        <v>1.0511651438020952</v>
      </c>
      <c r="N447" s="17">
        <v>1.050141318354862</v>
      </c>
      <c r="O447" s="17">
        <v>1.0492266355954367</v>
      </c>
      <c r="P447" s="17">
        <v>1.0484045268990769</v>
      </c>
      <c r="Q447" s="17">
        <v>1.0476616156562337</v>
      </c>
      <c r="R447" s="17">
        <v>1.0469869839181105</v>
      </c>
      <c r="S447" s="17">
        <v>1.0463716323445975</v>
      </c>
      <c r="T447" s="17">
        <v>1.0458080765005024</v>
      </c>
      <c r="U447" s="17">
        <v>1.0452900409752437</v>
      </c>
      <c r="V447" s="17">
        <v>1.0448122247299785</v>
      </c>
      <c r="W447" s="17">
        <v>1.0443701190601156</v>
      </c>
      <c r="X447" s="17">
        <v>1.0439598648912907</v>
      </c>
      <c r="Y447" s="17">
        <v>1.0435781398503288</v>
      </c>
      <c r="Z447" s="17">
        <v>1.0432220680997923</v>
      </c>
      <c r="AA447" s="17">
        <v>1.0406464544551264</v>
      </c>
      <c r="AB447" s="17">
        <v>1.0391060561679279</v>
      </c>
      <c r="AC447" s="17">
        <v>1.038081188510958</v>
      </c>
      <c r="AD447" s="17">
        <v>1.0355262233986853</v>
      </c>
      <c r="AE447" s="17">
        <v>1.0330119914074272</v>
      </c>
      <c r="AF447" s="17">
        <v>0.44400000000000001</v>
      </c>
    </row>
    <row r="448" spans="1:32" x14ac:dyDescent="0.25">
      <c r="A448" s="17">
        <v>0.44500000000000001</v>
      </c>
      <c r="B448" s="17">
        <v>1.0877144344832961</v>
      </c>
      <c r="C448" s="17">
        <v>1.0798555240064613</v>
      </c>
      <c r="D448" s="17">
        <v>1.0740209682910862</v>
      </c>
      <c r="E448" s="17">
        <v>1.0695179619035267</v>
      </c>
      <c r="F448" s="17">
        <v>1.0659374247741078</v>
      </c>
      <c r="G448" s="17">
        <v>1.0630222635606197</v>
      </c>
      <c r="H448" s="17">
        <v>1.0606027917405156</v>
      </c>
      <c r="I448" s="17">
        <v>1.0585624965161107</v>
      </c>
      <c r="J448" s="17">
        <v>1.056818724930531</v>
      </c>
      <c r="K448" s="17">
        <v>1.0553112176551327</v>
      </c>
      <c r="L448" s="17">
        <v>1.0539950064497543</v>
      </c>
      <c r="M448" s="17">
        <v>1.0528358534912476</v>
      </c>
      <c r="N448" s="17">
        <v>1.0518072310490894</v>
      </c>
      <c r="O448" s="17">
        <v>1.0508882669209678</v>
      </c>
      <c r="P448" s="17">
        <v>1.0500623135972726</v>
      </c>
      <c r="Q448" s="17">
        <v>1.0493159308921023</v>
      </c>
      <c r="R448" s="17">
        <v>1.0486381490475141</v>
      </c>
      <c r="S448" s="17">
        <v>1.0480199260799872</v>
      </c>
      <c r="T448" s="17">
        <v>1.0474537421354193</v>
      </c>
      <c r="U448" s="17">
        <v>1.0469332921409977</v>
      </c>
      <c r="V448" s="17">
        <v>1.0464532500295807</v>
      </c>
      <c r="W448" s="17">
        <v>1.0460090858299738</v>
      </c>
      <c r="X448" s="17">
        <v>1.0455969222826926</v>
      </c>
      <c r="Y448" s="17">
        <v>1.0452134213722375</v>
      </c>
      <c r="Z448" s="17">
        <v>1.0448556937321154</v>
      </c>
      <c r="AA448" s="17">
        <v>1.0422681206346793</v>
      </c>
      <c r="AB448" s="17">
        <v>1.0407205851281107</v>
      </c>
      <c r="AC448" s="17">
        <v>1.0396909752793053</v>
      </c>
      <c r="AD448" s="17">
        <v>1.0371242102917368</v>
      </c>
      <c r="AE448" s="17">
        <v>1.0345983976554485</v>
      </c>
      <c r="AF448" s="17">
        <v>0.44500000000000001</v>
      </c>
    </row>
    <row r="449" spans="1:32" x14ac:dyDescent="0.25">
      <c r="A449" s="17">
        <v>0.44600000000000001</v>
      </c>
      <c r="B449" s="17">
        <v>1.089552052409505</v>
      </c>
      <c r="C449" s="17">
        <v>1.0816552043420677</v>
      </c>
      <c r="D449" s="17">
        <v>1.0757926679402012</v>
      </c>
      <c r="E449" s="17">
        <v>1.0712681749320099</v>
      </c>
      <c r="F449" s="17">
        <v>1.0676706206106501</v>
      </c>
      <c r="G449" s="17">
        <v>1.0647416490575556</v>
      </c>
      <c r="H449" s="17">
        <v>1.0623107456430492</v>
      </c>
      <c r="I449" s="17">
        <v>1.0602608319040614</v>
      </c>
      <c r="J449" s="17">
        <v>1.0585088553531663</v>
      </c>
      <c r="K449" s="17">
        <v>1.0569942664593555</v>
      </c>
      <c r="L449" s="17">
        <v>1.0556718811140862</v>
      </c>
      <c r="M449" s="17">
        <v>1.0545072975962435</v>
      </c>
      <c r="N449" s="17">
        <v>1.0534738614980463</v>
      </c>
      <c r="O449" s="17">
        <v>1.0525506011638903</v>
      </c>
      <c r="P449" s="17">
        <v>1.051720789915749</v>
      </c>
      <c r="Q449" s="17">
        <v>1.0509709237632123</v>
      </c>
      <c r="R449" s="17">
        <v>1.05028998095462</v>
      </c>
      <c r="S449" s="17">
        <v>1.0496688767107123</v>
      </c>
      <c r="T449" s="17">
        <v>1.0491000556330834</v>
      </c>
      <c r="U449" s="17">
        <v>1.0485771828817558</v>
      </c>
      <c r="V449" s="17">
        <v>1.0480949072724257</v>
      </c>
      <c r="W449" s="17">
        <v>1.0476486774926723</v>
      </c>
      <c r="X449" s="17">
        <v>1.0472345980338773</v>
      </c>
      <c r="Y449" s="17">
        <v>1.0468493151834692</v>
      </c>
      <c r="Z449" s="17">
        <v>1.0464899259981839</v>
      </c>
      <c r="AA449" s="17">
        <v>1.0438903527427668</v>
      </c>
      <c r="AB449" s="17">
        <v>1.0423356558431491</v>
      </c>
      <c r="AC449" s="17">
        <v>1.0413012877899561</v>
      </c>
      <c r="AD449" s="17">
        <v>1.0387226832547662</v>
      </c>
      <c r="AE449" s="17">
        <v>1.0361852512776704</v>
      </c>
      <c r="AF449" s="17">
        <v>0.44600000000000001</v>
      </c>
    </row>
    <row r="450" spans="1:32" x14ac:dyDescent="0.25">
      <c r="A450" s="17">
        <v>0.44700000000000001</v>
      </c>
      <c r="B450" s="17">
        <v>1.0913910148080996</v>
      </c>
      <c r="C450" s="17">
        <v>1.0834560881714488</v>
      </c>
      <c r="D450" s="17">
        <v>1.0775654685405254</v>
      </c>
      <c r="E450" s="17">
        <v>1.0730194110096127</v>
      </c>
      <c r="F450" s="17">
        <v>1.0694047783243115</v>
      </c>
      <c r="G450" s="17">
        <v>1.0664619471327925</v>
      </c>
      <c r="H450" s="17">
        <v>1.0640195715518916</v>
      </c>
      <c r="I450" s="17">
        <v>1.0619600053282134</v>
      </c>
      <c r="J450" s="17">
        <v>1.0601997949551261</v>
      </c>
      <c r="K450" s="17">
        <v>1.0586780996269343</v>
      </c>
      <c r="L450" s="17">
        <v>1.0573495185743857</v>
      </c>
      <c r="M450" s="17">
        <v>1.0561794855800966</v>
      </c>
      <c r="N450" s="17">
        <v>1.0551412190994034</v>
      </c>
      <c r="O450" s="17">
        <v>1.0542136476637738</v>
      </c>
      <c r="P450" s="17">
        <v>1.0533799651418962</v>
      </c>
      <c r="Q450" s="17">
        <v>1.0526266035103622</v>
      </c>
      <c r="R450" s="17">
        <v>1.051942488837754</v>
      </c>
      <c r="S450" s="17">
        <v>1.0513184933967525</v>
      </c>
      <c r="T450" s="17">
        <v>1.0507470261183416</v>
      </c>
      <c r="U450" s="17">
        <v>1.0502217222900017</v>
      </c>
      <c r="V450" s="17">
        <v>1.0497372055216532</v>
      </c>
      <c r="W450" s="17">
        <v>1.0492889030841053</v>
      </c>
      <c r="X450" s="17">
        <v>1.0488729011557407</v>
      </c>
      <c r="Y450" s="17">
        <v>1.0484858302714393</v>
      </c>
      <c r="Z450" s="17">
        <v>1.048124773863683</v>
      </c>
      <c r="AA450" s="17">
        <v>1.0455131595890126</v>
      </c>
      <c r="AB450" s="17">
        <v>1.0439512770305912</v>
      </c>
      <c r="AC450" s="17">
        <v>1.0429121346995656</v>
      </c>
      <c r="AD450" s="17">
        <v>1.0403216507946833</v>
      </c>
      <c r="AE450" s="17">
        <v>1.0377725606358572</v>
      </c>
      <c r="AF450" s="17">
        <v>0.44700000000000001</v>
      </c>
    </row>
    <row r="451" spans="1:32" x14ac:dyDescent="0.25">
      <c r="A451" s="17">
        <v>0.44800000000000001</v>
      </c>
      <c r="B451" s="17">
        <v>1.0932313336366861</v>
      </c>
      <c r="C451" s="17">
        <v>1.0852581868505715</v>
      </c>
      <c r="D451" s="17">
        <v>1.0793393810169785</v>
      </c>
      <c r="E451" s="17">
        <v>1.0747716807384307</v>
      </c>
      <c r="F451" s="17">
        <v>1.0711399082660187</v>
      </c>
      <c r="G451" s="17">
        <v>1.0681831679361034</v>
      </c>
      <c r="H451" s="17">
        <v>1.0657292794531796</v>
      </c>
      <c r="I451" s="17">
        <v>1.0636600266378178</v>
      </c>
      <c r="J451" s="17">
        <v>1.0618915534703162</v>
      </c>
      <c r="K451" s="17">
        <v>1.060362726793054</v>
      </c>
      <c r="L451" s="17">
        <v>1.0590279283802895</v>
      </c>
      <c r="M451" s="17">
        <v>1.0578524269177405</v>
      </c>
      <c r="N451" s="17">
        <v>1.056809313262107</v>
      </c>
      <c r="O451" s="17">
        <v>1.0558774157709494</v>
      </c>
      <c r="P451" s="17">
        <v>1.0550398485739532</v>
      </c>
      <c r="Q451" s="17">
        <v>1.054282979384545</v>
      </c>
      <c r="R451" s="17">
        <v>1.0535956819052918</v>
      </c>
      <c r="S451" s="17">
        <v>1.0529687853079008</v>
      </c>
      <c r="T451" s="17">
        <v>1.0523946627257059</v>
      </c>
      <c r="U451" s="17">
        <v>1.0518669194682453</v>
      </c>
      <c r="V451" s="17">
        <v>1.0513801538499044</v>
      </c>
      <c r="W451" s="17">
        <v>1.0509297716496311</v>
      </c>
      <c r="X451" s="17">
        <v>1.0505118406680667</v>
      </c>
      <c r="Y451" s="17">
        <v>1.0501229756323098</v>
      </c>
      <c r="Z451" s="17">
        <v>1.0497602463028834</v>
      </c>
      <c r="AA451" s="17">
        <v>1.0471365499906715</v>
      </c>
      <c r="AB451" s="17">
        <v>1.0455674574147973</v>
      </c>
      <c r="AC451" s="17">
        <v>1.0445235246714339</v>
      </c>
      <c r="AD451" s="17">
        <v>1.0419211214242483</v>
      </c>
      <c r="AE451" s="17">
        <v>1.0393603340970261</v>
      </c>
      <c r="AF451" s="17">
        <v>0.44800000000000001</v>
      </c>
    </row>
    <row r="452" spans="1:32" x14ac:dyDescent="0.25">
      <c r="A452" s="17">
        <v>0.44900000000000001</v>
      </c>
      <c r="B452" s="17">
        <v>1.0950730208806734</v>
      </c>
      <c r="C452" s="17">
        <v>1.0870615117344777</v>
      </c>
      <c r="D452" s="17">
        <v>1.081114416315972</v>
      </c>
      <c r="E452" s="17">
        <v>1.07652499473941</v>
      </c>
      <c r="F452" s="17">
        <v>1.0728760208040788</v>
      </c>
      <c r="G452" s="17">
        <v>1.0699053216337795</v>
      </c>
      <c r="H452" s="17">
        <v>1.0674398793477964</v>
      </c>
      <c r="I452" s="17">
        <v>1.0653609056966771</v>
      </c>
      <c r="J452" s="17">
        <v>1.0635841406464128</v>
      </c>
      <c r="K452" s="17">
        <v>1.0620481576059628</v>
      </c>
      <c r="L452" s="17">
        <v>1.0607071200939699</v>
      </c>
      <c r="M452" s="17">
        <v>1.0595261310962132</v>
      </c>
      <c r="N452" s="17">
        <v>1.0584781534067595</v>
      </c>
      <c r="O452" s="17">
        <v>1.0575419148473648</v>
      </c>
      <c r="P452" s="17">
        <v>1.0567004495207755</v>
      </c>
      <c r="Q452" s="17">
        <v>1.0559400606475207</v>
      </c>
      <c r="R452" s="17">
        <v>1.055249569376244</v>
      </c>
      <c r="S452" s="17">
        <v>1.0546197616242241</v>
      </c>
      <c r="T452" s="17">
        <v>1.0540429745999098</v>
      </c>
      <c r="U452" s="17">
        <v>1.0535127835282945</v>
      </c>
      <c r="V452" s="17">
        <v>1.0530237613391691</v>
      </c>
      <c r="W452" s="17">
        <v>1.0525712922435921</v>
      </c>
      <c r="X452" s="17">
        <v>1.0521514255997371</v>
      </c>
      <c r="Y452" s="17">
        <v>1.0517607602711658</v>
      </c>
      <c r="Z452" s="17">
        <v>1.0513963522991103</v>
      </c>
      <c r="AA452" s="17">
        <v>1.0487605327730278</v>
      </c>
      <c r="AB452" s="17">
        <v>1.0471842057278813</v>
      </c>
      <c r="AC452" s="17">
        <v>1.0461354663759939</v>
      </c>
      <c r="AD452" s="17">
        <v>1.0435211036623333</v>
      </c>
      <c r="AE452" s="17">
        <v>1.0409485800331089</v>
      </c>
      <c r="AF452" s="17">
        <v>0.44900000000000001</v>
      </c>
    </row>
    <row r="453" spans="1:32" x14ac:dyDescent="0.25">
      <c r="A453" s="17">
        <v>0.45</v>
      </c>
      <c r="B453" s="17">
        <v>1.0969160885537792</v>
      </c>
      <c r="C453" s="17">
        <v>1.0888660742755933</v>
      </c>
      <c r="D453" s="17">
        <v>1.0828905854052522</v>
      </c>
      <c r="E453" s="17">
        <v>1.0782793636531651</v>
      </c>
      <c r="F453" s="17">
        <v>1.0746131263246539</v>
      </c>
      <c r="G453" s="17">
        <v>1.0716284184087213</v>
      </c>
      <c r="H453" s="17">
        <v>1.0691513812529008</v>
      </c>
      <c r="I453" s="17">
        <v>1.0670626523833999</v>
      </c>
      <c r="J453" s="17">
        <v>1.0652775662451672</v>
      </c>
      <c r="K453" s="17">
        <v>1.0637344017273656</v>
      </c>
      <c r="L453" s="17">
        <v>1.062387103290517</v>
      </c>
      <c r="M453" s="17">
        <v>1.0612006076148006</v>
      </c>
      <c r="N453" s="17">
        <v>1.0601477489657447</v>
      </c>
      <c r="O453" s="17">
        <v>1.0592071542662231</v>
      </c>
      <c r="P453" s="17">
        <v>1.0583617773028517</v>
      </c>
      <c r="Q453" s="17">
        <v>1.0575978565718649</v>
      </c>
      <c r="R453" s="17">
        <v>1.0569041604801932</v>
      </c>
      <c r="S453" s="17">
        <v>1.056271431535986</v>
      </c>
      <c r="T453" s="17">
        <v>1.0556919708955894</v>
      </c>
      <c r="U453" s="17">
        <v>1.055159323592241</v>
      </c>
      <c r="V453" s="17">
        <v>1.0546680370814552</v>
      </c>
      <c r="W453" s="17">
        <v>1.054213473930165</v>
      </c>
      <c r="X453" s="17">
        <v>1.0537916649892567</v>
      </c>
      <c r="Y453" s="17">
        <v>1.0533991932030995</v>
      </c>
      <c r="Z453" s="17">
        <v>1.0530331008448117</v>
      </c>
      <c r="AA453" s="17">
        <v>1.0503851167695071</v>
      </c>
      <c r="AB453" s="17">
        <v>1.0488015307095231</v>
      </c>
      <c r="AC453" s="17">
        <v>1.0477479684912363</v>
      </c>
      <c r="AD453" s="17">
        <v>1.0451216060340345</v>
      </c>
      <c r="AE453" s="17">
        <v>1.0425373068219257</v>
      </c>
      <c r="AF453" s="17">
        <v>0.45</v>
      </c>
    </row>
    <row r="454" spans="1:32" x14ac:dyDescent="0.25">
      <c r="A454" s="17">
        <v>0.45100000000000001</v>
      </c>
      <c r="B454" s="17">
        <v>1.0987605486985412</v>
      </c>
      <c r="C454" s="17">
        <v>1.0906718858793147</v>
      </c>
      <c r="D454" s="17">
        <v>1.0846678992746563</v>
      </c>
      <c r="E454" s="17">
        <v>1.0800347981403249</v>
      </c>
      <c r="F454" s="17">
        <v>1.076351235232321</v>
      </c>
      <c r="G454" s="17">
        <v>1.0733524684612343</v>
      </c>
      <c r="H454" s="17">
        <v>1.0708637952013047</v>
      </c>
      <c r="I454" s="17">
        <v>1.0687652765916134</v>
      </c>
      <c r="J454" s="17">
        <v>1.0669718400428105</v>
      </c>
      <c r="K454" s="17">
        <v>1.0654214688328194</v>
      </c>
      <c r="L454" s="17">
        <v>1.064067887558334</v>
      </c>
      <c r="M454" s="17">
        <v>1.062875865985724</v>
      </c>
      <c r="N454" s="17">
        <v>1.0618181093846455</v>
      </c>
      <c r="O454" s="17">
        <v>1.0608731434129515</v>
      </c>
      <c r="P454" s="17">
        <v>1.0600238412523777</v>
      </c>
      <c r="Q454" s="17">
        <v>1.0592563764418201</v>
      </c>
      <c r="R454" s="17">
        <v>1.0585594644579575</v>
      </c>
      <c r="S454" s="17">
        <v>1.0579238042449461</v>
      </c>
      <c r="T454" s="17">
        <v>1.0573416607782511</v>
      </c>
      <c r="U454" s="17">
        <v>1.0568065487926723</v>
      </c>
      <c r="V454" s="17">
        <v>1.0563129901789978</v>
      </c>
      <c r="W454" s="17">
        <v>1.0558563257838318</v>
      </c>
      <c r="X454" s="17">
        <v>1.0554325678851348</v>
      </c>
      <c r="Y454" s="17">
        <v>1.0550382834524277</v>
      </c>
      <c r="Z454" s="17">
        <v>1.0546705009421651</v>
      </c>
      <c r="AA454" s="17">
        <v>1.052010310822546</v>
      </c>
      <c r="AB454" s="17">
        <v>1.0504194411076178</v>
      </c>
      <c r="AC454" s="17">
        <v>1.0493610397027584</v>
      </c>
      <c r="AD454" s="17">
        <v>1.0467226370716465</v>
      </c>
      <c r="AE454" s="17">
        <v>1.0441265228470304</v>
      </c>
      <c r="AF454" s="17">
        <v>0.45100000000000001</v>
      </c>
    </row>
    <row r="455" spans="1:32" x14ac:dyDescent="0.25">
      <c r="A455" s="17">
        <v>0.45200000000000001</v>
      </c>
      <c r="B455" s="17">
        <v>1.1006064133868259</v>
      </c>
      <c r="C455" s="17">
        <v>1.0924789579997913</v>
      </c>
      <c r="D455" s="17">
        <v>1.0864463689369015</v>
      </c>
      <c r="E455" s="17">
        <v>1.0817913088819786</v>
      </c>
      <c r="F455" s="17">
        <v>1.0780903579506804</v>
      </c>
      <c r="G455" s="17">
        <v>1.0750774820087856</v>
      </c>
      <c r="H455" s="17">
        <v>1.0725771312424479</v>
      </c>
      <c r="I455" s="17">
        <v>1.0704687882311321</v>
      </c>
      <c r="J455" s="17">
        <v>1.0686669718304505</v>
      </c>
      <c r="K455" s="17">
        <v>1.0671093686121289</v>
      </c>
      <c r="L455" s="17">
        <v>1.0657494824994302</v>
      </c>
      <c r="M455" s="17">
        <v>1.0645519157343468</v>
      </c>
      <c r="N455" s="17">
        <v>1.0634892441209081</v>
      </c>
      <c r="O455" s="17">
        <v>1.0625398916853295</v>
      </c>
      <c r="P455" s="17">
        <v>1.0616866507133189</v>
      </c>
      <c r="Q455" s="17">
        <v>1.0609156295533679</v>
      </c>
      <c r="R455" s="17">
        <v>1.060215490561893</v>
      </c>
      <c r="S455" s="17">
        <v>1.0595768889635102</v>
      </c>
      <c r="T455" s="17">
        <v>1.0589920534243786</v>
      </c>
      <c r="U455" s="17">
        <v>1.0584544682729666</v>
      </c>
      <c r="V455" s="17">
        <v>1.0579586297449726</v>
      </c>
      <c r="W455" s="17">
        <v>1.0574998568894665</v>
      </c>
      <c r="X455" s="17">
        <v>1.0570741433465649</v>
      </c>
      <c r="Y455" s="17">
        <v>1.056678040054073</v>
      </c>
      <c r="Z455" s="17">
        <v>1.0563085616035541</v>
      </c>
      <c r="AA455" s="17">
        <v>1.0536361237834495</v>
      </c>
      <c r="AB455" s="17">
        <v>1.0520379456785556</v>
      </c>
      <c r="AC455" s="17">
        <v>1.0509746887041529</v>
      </c>
      <c r="AD455" s="17">
        <v>1.0483242053145172</v>
      </c>
      <c r="AE455" s="17">
        <v>1.0457162364980841</v>
      </c>
      <c r="AF455" s="17">
        <v>0.45200000000000001</v>
      </c>
    </row>
    <row r="456" spans="1:32" x14ac:dyDescent="0.25">
      <c r="A456" s="17">
        <v>0.45300000000000001</v>
      </c>
      <c r="B456" s="17">
        <v>1.1024536947203425</v>
      </c>
      <c r="C456" s="17">
        <v>1.0942873021172308</v>
      </c>
      <c r="D456" s="17">
        <v>1.0882260054273987</v>
      </c>
      <c r="E456" s="17">
        <v>1.083548906580116</v>
      </c>
      <c r="F456" s="17">
        <v>1.0798305049225978</v>
      </c>
      <c r="G456" s="17">
        <v>1.0768034692871911</v>
      </c>
      <c r="H456" s="17">
        <v>1.0742913994426748</v>
      </c>
      <c r="I456" s="17">
        <v>1.072173197227174</v>
      </c>
      <c r="J456" s="17">
        <v>1.0703629714144141</v>
      </c>
      <c r="K456" s="17">
        <v>1.0687981107697426</v>
      </c>
      <c r="L456" s="17">
        <v>1.0674318977301964</v>
      </c>
      <c r="M456" s="17">
        <v>1.0662287663999035</v>
      </c>
      <c r="N456" s="17">
        <v>1.0651611626457718</v>
      </c>
      <c r="O456" s="17">
        <v>1.0642074084942148</v>
      </c>
      <c r="P456" s="17">
        <v>1.0633502150427077</v>
      </c>
      <c r="Q456" s="17">
        <v>1.0625756252147451</v>
      </c>
      <c r="R456" s="17">
        <v>1.0618722480561895</v>
      </c>
      <c r="S456" s="17">
        <v>1.0612306949163319</v>
      </c>
      <c r="T456" s="17">
        <v>1.0606431580221813</v>
      </c>
      <c r="U456" s="17">
        <v>1.0601030911879752</v>
      </c>
      <c r="V456" s="17">
        <v>1.0596049649032426</v>
      </c>
      <c r="W456" s="17">
        <v>1.0591440763429798</v>
      </c>
      <c r="X456" s="17">
        <v>1.0587164004429888</v>
      </c>
      <c r="Y456" s="17">
        <v>1.0583184720532273</v>
      </c>
      <c r="Z456" s="17">
        <v>1.0579472918517918</v>
      </c>
      <c r="AA456" s="17">
        <v>1.0552625645129412</v>
      </c>
      <c r="AB456" s="17">
        <v>1.0536570531875742</v>
      </c>
      <c r="AC456" s="17">
        <v>1.0525889241974939</v>
      </c>
      <c r="AD456" s="17">
        <v>1.0499263193093826</v>
      </c>
      <c r="AE456" s="17">
        <v>1.0473064561719256</v>
      </c>
      <c r="AF456" s="17">
        <v>0.45300000000000001</v>
      </c>
    </row>
    <row r="457" spans="1:32" x14ac:dyDescent="0.25">
      <c r="A457" s="17">
        <v>0.45400000000000001</v>
      </c>
      <c r="B457" s="17">
        <v>1.1043024048310477</v>
      </c>
      <c r="C457" s="17">
        <v>1.0960969297381531</v>
      </c>
      <c r="D457" s="17">
        <v>1.0900068198051425</v>
      </c>
      <c r="E457" s="17">
        <v>1.0853076019580759</v>
      </c>
      <c r="F457" s="17">
        <v>1.0815716866104508</v>
      </c>
      <c r="G457" s="17">
        <v>1.078530440550364</v>
      </c>
      <c r="H457" s="17">
        <v>1.0760066098856442</v>
      </c>
      <c r="I457" s="17">
        <v>1.0738785135215512</v>
      </c>
      <c r="J457" s="17">
        <v>1.0720598486168846</v>
      </c>
      <c r="K457" s="17">
        <v>1.0704877050249726</v>
      </c>
      <c r="L457" s="17">
        <v>1.0691151428811361</v>
      </c>
      <c r="M457" s="17">
        <v>1.0679064275353771</v>
      </c>
      <c r="N457" s="17">
        <v>1.0668338744440593</v>
      </c>
      <c r="O457" s="17">
        <v>1.0658757032634116</v>
      </c>
      <c r="P457" s="17">
        <v>1.0650145436099494</v>
      </c>
      <c r="Q457" s="17">
        <v>1.0642363727465953</v>
      </c>
      <c r="R457" s="17">
        <v>1.0635297462175759</v>
      </c>
      <c r="S457" s="17">
        <v>1.0628852313398511</v>
      </c>
      <c r="T457" s="17">
        <v>1.0622949837714053</v>
      </c>
      <c r="U457" s="17">
        <v>1.0617524267038467</v>
      </c>
      <c r="V457" s="17">
        <v>1.0612520047894825</v>
      </c>
      <c r="W457" s="17">
        <v>1.0607889932512933</v>
      </c>
      <c r="X457" s="17">
        <v>1.0603593482551055</v>
      </c>
      <c r="Y457" s="17">
        <v>1.0599595885062914</v>
      </c>
      <c r="Z457" s="17">
        <v>1.0595867007202366</v>
      </c>
      <c r="AA457" s="17">
        <v>1.0568896418817029</v>
      </c>
      <c r="AB457" s="17">
        <v>1.0552767724091101</v>
      </c>
      <c r="AC457" s="17">
        <v>1.0542037548940686</v>
      </c>
      <c r="AD457" s="17">
        <v>1.0515289876109188</v>
      </c>
      <c r="AE457" s="17">
        <v>1.0488971902718711</v>
      </c>
      <c r="AF457" s="17">
        <v>0.45400000000000001</v>
      </c>
    </row>
    <row r="458" spans="1:32" x14ac:dyDescent="0.25">
      <c r="A458" s="17">
        <v>0.45500000000000002</v>
      </c>
      <c r="B458" s="17">
        <v>1.1061525558819791</v>
      </c>
      <c r="C458" s="17">
        <v>1.0979078523959322</v>
      </c>
      <c r="D458" s="17">
        <v>1.0917888231343302</v>
      </c>
      <c r="E458" s="17">
        <v>1.0870674057609884</v>
      </c>
      <c r="F458" s="17">
        <v>1.0833139134968408</v>
      </c>
      <c r="G458" s="17">
        <v>1.0802584060710261</v>
      </c>
      <c r="H458" s="17">
        <v>1.077722772672651</v>
      </c>
      <c r="I458" s="17">
        <v>1.0755847470732565</v>
      </c>
      <c r="J458" s="17">
        <v>1.0737576132759519</v>
      </c>
      <c r="K458" s="17">
        <v>1.0721781611130947</v>
      </c>
      <c r="L458" s="17">
        <v>1.0707992275979956</v>
      </c>
      <c r="M458" s="17">
        <v>1.0695849087082303</v>
      </c>
      <c r="N458" s="17">
        <v>1.068507389014216</v>
      </c>
      <c r="O458" s="17">
        <v>1.0675447854303035</v>
      </c>
      <c r="P458" s="17">
        <v>1.0666796457978625</v>
      </c>
      <c r="Q458" s="17">
        <v>1.0658978814825846</v>
      </c>
      <c r="R458" s="17">
        <v>1.0651879943351055</v>
      </c>
      <c r="S458" s="17">
        <v>1.0645405074828487</v>
      </c>
      <c r="T458" s="17">
        <v>1.0639475398840785</v>
      </c>
      <c r="U458" s="17">
        <v>1.0634024839989178</v>
      </c>
      <c r="V458" s="17">
        <v>1.0628997585508495</v>
      </c>
      <c r="W458" s="17">
        <v>1.0624346167330458</v>
      </c>
      <c r="X458" s="17">
        <v>1.062002995875063</v>
      </c>
      <c r="Y458" s="17">
        <v>1.0616013984807622</v>
      </c>
      <c r="Z458" s="17">
        <v>1.0612267972536216</v>
      </c>
      <c r="AA458" s="17">
        <v>1.0585173647704946</v>
      </c>
      <c r="AB458" s="17">
        <v>1.0568971121270345</v>
      </c>
      <c r="AC458" s="17">
        <v>1.0558191895138553</v>
      </c>
      <c r="AD458" s="17">
        <v>1.0531322187819989</v>
      </c>
      <c r="AE458" s="17">
        <v>1.0504884472085996</v>
      </c>
      <c r="AF458" s="17">
        <v>0.45500000000000002</v>
      </c>
    </row>
    <row r="459" spans="1:32" x14ac:dyDescent="0.25">
      <c r="A459" s="17">
        <v>0.45600000000000002</v>
      </c>
      <c r="B459" s="17">
        <v>1.1080041600676227</v>
      </c>
      <c r="C459" s="17">
        <v>1.099720081651288</v>
      </c>
      <c r="D459" s="17">
        <v>1.0935720265593769</v>
      </c>
      <c r="E459" s="17">
        <v>1.0888283287561276</v>
      </c>
      <c r="F459" s="17">
        <v>1.0850571960848387</v>
      </c>
      <c r="G459" s="17">
        <v>1.0819873761414143</v>
      </c>
      <c r="H459" s="17">
        <v>1.0794398979234254</v>
      </c>
      <c r="I459" s="17">
        <v>1.0772919078580956</v>
      </c>
      <c r="J459" s="17">
        <v>1.075456275246248</v>
      </c>
      <c r="K459" s="17">
        <v>1.0738694887845996</v>
      </c>
      <c r="L459" s="17">
        <v>1.0724841615414409</v>
      </c>
      <c r="M459" s="17">
        <v>1.071264219500625</v>
      </c>
      <c r="N459" s="17">
        <v>1.070181715869124</v>
      </c>
      <c r="O459" s="17">
        <v>1.0692146644463478</v>
      </c>
      <c r="P459" s="17">
        <v>1.068345531002894</v>
      </c>
      <c r="Q459" s="17">
        <v>1.0675601607697001</v>
      </c>
      <c r="R459" s="17">
        <v>1.0668470017112364</v>
      </c>
      <c r="S459" s="17">
        <v>1.0661965326069778</v>
      </c>
      <c r="T459" s="17">
        <v>1.0656008355847164</v>
      </c>
      <c r="U459" s="17">
        <v>1.0650532722637043</v>
      </c>
      <c r="V459" s="17">
        <v>1.0645482353466882</v>
      </c>
      <c r="W459" s="17">
        <v>1.0640809559188547</v>
      </c>
      <c r="X459" s="17">
        <v>1.0636473524068266</v>
      </c>
      <c r="Y459" s="17">
        <v>1.0632439110557708</v>
      </c>
      <c r="Z459" s="17">
        <v>1.0628675905083449</v>
      </c>
      <c r="AA459" s="17">
        <v>1.0601457420705973</v>
      </c>
      <c r="AB459" s="17">
        <v>1.0585180811354147</v>
      </c>
      <c r="AC459" s="17">
        <v>1.0574352367866473</v>
      </c>
      <c r="AD459" s="17">
        <v>1.0547360213940402</v>
      </c>
      <c r="AE459" s="17">
        <v>1.0520802354003722</v>
      </c>
      <c r="AF459" s="17">
        <v>0.45600000000000002</v>
      </c>
    </row>
    <row r="460" spans="1:32" x14ac:dyDescent="0.25">
      <c r="A460" s="17">
        <v>0.45700000000000002</v>
      </c>
      <c r="B460" s="17">
        <v>1.1098572296141032</v>
      </c>
      <c r="C460" s="17">
        <v>1.1015336290926483</v>
      </c>
      <c r="D460" s="17">
        <v>1.0953564411941512</v>
      </c>
      <c r="E460" s="17">
        <v>1.0905903817336486</v>
      </c>
      <c r="F460" s="17">
        <v>1.0868015448988066</v>
      </c>
      <c r="G460" s="17">
        <v>1.083717361073143</v>
      </c>
      <c r="H460" s="17">
        <v>1.0811579957759714</v>
      </c>
      <c r="I460" s="17">
        <v>1.0790000058696874</v>
      </c>
      <c r="J460" s="17">
        <v>1.0771558443991591</v>
      </c>
      <c r="K460" s="17">
        <v>1.0755616978065838</v>
      </c>
      <c r="L460" s="17">
        <v>1.0741699543880667</v>
      </c>
      <c r="M460" s="17">
        <v>1.0729443695101515</v>
      </c>
      <c r="N460" s="17">
        <v>1.0718568645364888</v>
      </c>
      <c r="O460" s="17">
        <v>1.0708853497775868</v>
      </c>
      <c r="P460" s="17">
        <v>1.0700122086354136</v>
      </c>
      <c r="Q460" s="17">
        <v>1.0692232199683802</v>
      </c>
      <c r="R460" s="17">
        <v>1.0685067776614889</v>
      </c>
      <c r="S460" s="17">
        <v>1.0678533159870596</v>
      </c>
      <c r="T460" s="17">
        <v>1.0672548801108914</v>
      </c>
      <c r="U460" s="17">
        <v>1.0667048007019628</v>
      </c>
      <c r="V460" s="17">
        <v>1.0661974443490168</v>
      </c>
      <c r="W460" s="17">
        <v>1.0657280199516903</v>
      </c>
      <c r="X460" s="17">
        <v>1.0652924269665465</v>
      </c>
      <c r="Y460" s="17">
        <v>1.0648871353227678</v>
      </c>
      <c r="Z460" s="17">
        <v>1.0645090895523581</v>
      </c>
      <c r="AA460" s="17">
        <v>1.0617747826839505</v>
      </c>
      <c r="AB460" s="17">
        <v>1.0601396882384211</v>
      </c>
      <c r="AC460" s="17">
        <v>1.0590519054518772</v>
      </c>
      <c r="AD460" s="17">
        <v>1.0563404040273461</v>
      </c>
      <c r="AE460" s="17">
        <v>1.0536725632732997</v>
      </c>
      <c r="AF460" s="17">
        <v>0.45700000000000002</v>
      </c>
    </row>
    <row r="461" spans="1:32" x14ac:dyDescent="0.25">
      <c r="A461" s="17">
        <v>0.45800000000000002</v>
      </c>
      <c r="B461" s="17">
        <v>1.1117117767801121</v>
      </c>
      <c r="C461" s="17">
        <v>1.1033485063366717</v>
      </c>
      <c r="D461" s="17">
        <v>1.0971420781962011</v>
      </c>
      <c r="E461" s="17">
        <v>1.0923535755068461</v>
      </c>
      <c r="F461" s="17">
        <v>1.0885469704841626</v>
      </c>
      <c r="G461" s="17">
        <v>1.0854483711980041</v>
      </c>
      <c r="H461" s="17">
        <v>1.0828770763872773</v>
      </c>
      <c r="I461" s="17">
        <v>1.0807090511196267</v>
      </c>
      <c r="J461" s="17">
        <v>1.0788563306237715</v>
      </c>
      <c r="K461" s="17">
        <v>1.0772547979627589</v>
      </c>
      <c r="L461" s="17">
        <v>1.0758566158305343</v>
      </c>
      <c r="M461" s="17">
        <v>1.0746253683496256</v>
      </c>
      <c r="N461" s="17">
        <v>1.073532844559403</v>
      </c>
      <c r="O461" s="17">
        <v>1.0725568509043093</v>
      </c>
      <c r="P461" s="17">
        <v>1.0716796881204385</v>
      </c>
      <c r="Q461" s="17">
        <v>1.070887068453805</v>
      </c>
      <c r="R461" s="17">
        <v>1.0701673315155209</v>
      </c>
      <c r="S461" s="17">
        <v>1.0695108669112756</v>
      </c>
      <c r="T461" s="17">
        <v>1.0689096827134918</v>
      </c>
      <c r="U461" s="17">
        <v>1.0683570785297487</v>
      </c>
      <c r="V461" s="17">
        <v>1.0678473947427751</v>
      </c>
      <c r="W461" s="17">
        <v>1.0673758179871615</v>
      </c>
      <c r="X461" s="17">
        <v>1.0669382286828286</v>
      </c>
      <c r="Y461" s="17">
        <v>1.0665310803853145</v>
      </c>
      <c r="Z461" s="17">
        <v>1.0661513034660099</v>
      </c>
      <c r="AA461" s="17">
        <v>1.0634044955241195</v>
      </c>
      <c r="AB461" s="17">
        <v>1.0617619422506808</v>
      </c>
      <c r="AC461" s="17">
        <v>1.0606692042593433</v>
      </c>
      <c r="AD461" s="17">
        <v>1.0579453752714516</v>
      </c>
      <c r="AE461" s="17">
        <v>1.0552654392621552</v>
      </c>
      <c r="AF461" s="17">
        <v>0.45800000000000002</v>
      </c>
    </row>
    <row r="462" spans="1:32" x14ac:dyDescent="0.25">
      <c r="A462" s="17">
        <v>0.45900000000000002</v>
      </c>
      <c r="B462" s="17">
        <v>1.1135678138573069</v>
      </c>
      <c r="C462" s="17">
        <v>1.1051647250290768</v>
      </c>
      <c r="D462" s="17">
        <v>1.0989289487488805</v>
      </c>
      <c r="E462" s="17">
        <v>1.0941179208977834</v>
      </c>
      <c r="F462" s="17">
        <v>1.0902934834085765</v>
      </c>
      <c r="G462" s="17">
        <v>1.0871804168683004</v>
      </c>
      <c r="H462" s="17">
        <v>1.0845971499338241</v>
      </c>
      <c r="I462" s="17">
        <v>1.082419053638165</v>
      </c>
      <c r="J462" s="17">
        <v>1.0805577438264662</v>
      </c>
      <c r="K462" s="17">
        <v>1.0789487990536399</v>
      </c>
      <c r="L462" s="17">
        <v>1.0775441555777927</v>
      </c>
      <c r="M462" s="17">
        <v>1.0763072256480803</v>
      </c>
      <c r="N462" s="17">
        <v>1.0752096654960532</v>
      </c>
      <c r="O462" s="17">
        <v>1.0742291773223478</v>
      </c>
      <c r="P462" s="17">
        <v>1.0733479788975104</v>
      </c>
      <c r="Q462" s="17">
        <v>1.0725517156150386</v>
      </c>
      <c r="R462" s="17">
        <v>1.0718286726169239</v>
      </c>
      <c r="S462" s="17">
        <v>1.0711691946822777</v>
      </c>
      <c r="T462" s="17">
        <v>1.0705652526569445</v>
      </c>
      <c r="U462" s="17">
        <v>1.0700101149773091</v>
      </c>
      <c r="V462" s="17">
        <v>1.0694980957259275</v>
      </c>
      <c r="W462" s="17">
        <v>1.0690243591940534</v>
      </c>
      <c r="X462" s="17">
        <v>1.0685847666974917</v>
      </c>
      <c r="Y462" s="17">
        <v>1.0681757553598346</v>
      </c>
      <c r="Z462" s="17">
        <v>1.067794241342271</v>
      </c>
      <c r="AA462" s="17">
        <v>1.0650348895157429</v>
      </c>
      <c r="AB462" s="17">
        <v>1.0633848519980278</v>
      </c>
      <c r="AC462" s="17">
        <v>1.0622871419693856</v>
      </c>
      <c r="AD462" s="17">
        <v>1.0595509437254651</v>
      </c>
      <c r="AE462" s="17">
        <v>1.0568588718099063</v>
      </c>
      <c r="AF462" s="17">
        <v>0.45900000000000002</v>
      </c>
    </row>
    <row r="463" spans="1:32" x14ac:dyDescent="0.25">
      <c r="A463" s="17">
        <v>0.46</v>
      </c>
      <c r="B463" s="17">
        <v>1.1154253531708345</v>
      </c>
      <c r="C463" s="17">
        <v>1.1069822968445693</v>
      </c>
      <c r="D463" s="17">
        <v>1.1007170640618189</v>
      </c>
      <c r="E463" s="17">
        <v>1.0958834287960388</v>
      </c>
      <c r="F463" s="17">
        <v>1.092041094261657</v>
      </c>
      <c r="G463" s="17">
        <v>1.0889135084571828</v>
      </c>
      <c r="H463" s="17">
        <v>1.0863182266121971</v>
      </c>
      <c r="I463" s="17">
        <v>1.084130023474446</v>
      </c>
      <c r="J463" s="17">
        <v>1.0822600939318638</v>
      </c>
      <c r="K463" s="17">
        <v>1.0806437108974478</v>
      </c>
      <c r="L463" s="17">
        <v>1.0792325833557332</v>
      </c>
      <c r="M463" s="17">
        <v>1.0779899510509054</v>
      </c>
      <c r="N463" s="17">
        <v>1.0768873369206089</v>
      </c>
      <c r="O463" s="17">
        <v>1.0759023385426318</v>
      </c>
      <c r="P463" s="17">
        <v>1.0750170904213305</v>
      </c>
      <c r="Q463" s="17">
        <v>1.074217170856256</v>
      </c>
      <c r="R463" s="17">
        <v>1.0734908103238285</v>
      </c>
      <c r="S463" s="17">
        <v>1.0728283086164694</v>
      </c>
      <c r="T463" s="17">
        <v>1.0722215992200677</v>
      </c>
      <c r="U463" s="17">
        <v>1.0716639192881861</v>
      </c>
      <c r="V463" s="17">
        <v>1.0711495565103066</v>
      </c>
      <c r="W463" s="17">
        <v>1.0706736527547482</v>
      </c>
      <c r="X463" s="17">
        <v>1.0702320501652816</v>
      </c>
      <c r="Y463" s="17">
        <v>1.0698211693758088</v>
      </c>
      <c r="Z463" s="17">
        <v>1.0694379122869881</v>
      </c>
      <c r="AA463" s="17">
        <v>1.0666659735958515</v>
      </c>
      <c r="AB463" s="17">
        <v>1.065008426317513</v>
      </c>
      <c r="AC463" s="17">
        <v>1.0639057273531707</v>
      </c>
      <c r="AD463" s="17">
        <v>1.0611571179983195</v>
      </c>
      <c r="AE463" s="17">
        <v>1.0584528693687414</v>
      </c>
      <c r="AF463" s="17">
        <v>0.46</v>
      </c>
    </row>
    <row r="464" spans="1:32" x14ac:dyDescent="0.25">
      <c r="A464" s="17">
        <v>0.46100000000000002</v>
      </c>
      <c r="B464" s="17">
        <v>1.117284407079862</v>
      </c>
      <c r="C464" s="17">
        <v>1.1088012334877184</v>
      </c>
      <c r="D464" s="17">
        <v>1.1025064353713938</v>
      </c>
      <c r="E464" s="17">
        <v>1.0976501100729148</v>
      </c>
      <c r="F464" s="17">
        <v>1.0937898136561512</v>
      </c>
      <c r="G464" s="17">
        <v>1.0906476563593501</v>
      </c>
      <c r="H464" s="17">
        <v>1.0880403166387529</v>
      </c>
      <c r="I464" s="17">
        <v>1.0858419706967348</v>
      </c>
      <c r="J464" s="17">
        <v>1.0839633908830049</v>
      </c>
      <c r="K464" s="17">
        <v>1.0823395433300127</v>
      </c>
      <c r="L464" s="17">
        <v>1.0809219089075033</v>
      </c>
      <c r="M464" s="17">
        <v>1.0796735542200571</v>
      </c>
      <c r="N464" s="17">
        <v>1.0785658684238093</v>
      </c>
      <c r="O464" s="17">
        <v>1.0775763440924881</v>
      </c>
      <c r="P464" s="17">
        <v>1.0766870321624009</v>
      </c>
      <c r="Q464" s="17">
        <v>1.075883443596666</v>
      </c>
      <c r="R464" s="17">
        <v>1.0751537540095253</v>
      </c>
      <c r="S464" s="17">
        <v>1.0744882180451125</v>
      </c>
      <c r="T464" s="17">
        <v>1.0738787316957321</v>
      </c>
      <c r="U464" s="17">
        <v>1.0733185007205288</v>
      </c>
      <c r="V464" s="17">
        <v>1.0728017863218151</v>
      </c>
      <c r="W464" s="17">
        <v>1.0723237078652474</v>
      </c>
      <c r="X464" s="17">
        <v>1.0718800882548263</v>
      </c>
      <c r="Y464" s="17">
        <v>1.0714673315763448</v>
      </c>
      <c r="Z464" s="17">
        <v>1.0710823254196229</v>
      </c>
      <c r="AA464" s="17">
        <v>1.0682977567137333</v>
      </c>
      <c r="AB464" s="17">
        <v>1.0666326740577778</v>
      </c>
      <c r="AC464" s="17">
        <v>1.0655249691931978</v>
      </c>
      <c r="AD464" s="17">
        <v>1.0627639067094998</v>
      </c>
      <c r="AE464" s="17">
        <v>1.0600474404000042</v>
      </c>
      <c r="AF464" s="17">
        <v>0.46100000000000002</v>
      </c>
    </row>
    <row r="465" spans="1:32" x14ac:dyDescent="0.25">
      <c r="A465" s="17">
        <v>0.46200000000000002</v>
      </c>
      <c r="B465" s="17">
        <v>1.1191449879781101</v>
      </c>
      <c r="C465" s="17">
        <v>1.1106215466933551</v>
      </c>
      <c r="D465" s="17">
        <v>1.1042970739411613</v>
      </c>
      <c r="E465" s="17">
        <v>1.0994179756386873</v>
      </c>
      <c r="F465" s="17">
        <v>1.0955396522276173</v>
      </c>
      <c r="G465" s="17">
        <v>1.0923828709913246</v>
      </c>
      <c r="H465" s="17">
        <v>1.0897634302506984</v>
      </c>
      <c r="I465" s="17">
        <v>1.0875549053931093</v>
      </c>
      <c r="J465" s="17">
        <v>1.0856676446420661</v>
      </c>
      <c r="K465" s="17">
        <v>1.084036306205616</v>
      </c>
      <c r="L465" s="17">
        <v>1.0826121419938151</v>
      </c>
      <c r="M465" s="17">
        <v>1.0813580448346363</v>
      </c>
      <c r="N465" s="17">
        <v>1.0802452696128166</v>
      </c>
      <c r="O465" s="17">
        <v>1.0792512035152855</v>
      </c>
      <c r="P465" s="17">
        <v>1.078357813606899</v>
      </c>
      <c r="Q465" s="17">
        <v>1.0775505432710819</v>
      </c>
      <c r="R465" s="17">
        <v>1.0768175130624849</v>
      </c>
      <c r="S465" s="17">
        <v>1.0761489323145259</v>
      </c>
      <c r="T465" s="17">
        <v>1.0755366593917781</v>
      </c>
      <c r="U465" s="17">
        <v>1.0749738685467445</v>
      </c>
      <c r="V465" s="17">
        <v>1.0744547944004317</v>
      </c>
      <c r="W465" s="17">
        <v>1.0739745337359654</v>
      </c>
      <c r="X465" s="17">
        <v>1.0735288901488138</v>
      </c>
      <c r="Y465" s="17">
        <v>1.0731142511185301</v>
      </c>
      <c r="Z465" s="17">
        <v>1.0727274898732659</v>
      </c>
      <c r="AA465" s="17">
        <v>1.069930247831067</v>
      </c>
      <c r="AB465" s="17">
        <v>1.0682576040798801</v>
      </c>
      <c r="AC465" s="17">
        <v>1.0671448762835907</v>
      </c>
      <c r="AD465" s="17">
        <v>1.0643713184886883</v>
      </c>
      <c r="AE465" s="17">
        <v>1.0616425933747156</v>
      </c>
      <c r="AF465" s="17">
        <v>0.46200000000000002</v>
      </c>
    </row>
    <row r="466" spans="1:32" x14ac:dyDescent="0.25">
      <c r="A466" s="17">
        <v>0.46300000000000002</v>
      </c>
      <c r="B466" s="17">
        <v>1.1210071082943862</v>
      </c>
      <c r="C466" s="17">
        <v>1.1124432482270787</v>
      </c>
      <c r="D466" s="17">
        <v>1.1060889910625027</v>
      </c>
      <c r="E466" s="17">
        <v>1.1011870364289522</v>
      </c>
      <c r="F466" s="17">
        <v>1.0972906206235558</v>
      </c>
      <c r="G466" s="17">
        <v>1.0941191627916551</v>
      </c>
      <c r="H466" s="17">
        <v>1.0914875777063255</v>
      </c>
      <c r="I466" s="17">
        <v>1.0892688376717805</v>
      </c>
      <c r="J466" s="17">
        <v>1.087372865190487</v>
      </c>
      <c r="K466" s="17">
        <v>1.0857340093970378</v>
      </c>
      <c r="L466" s="17">
        <v>1.0843032923937073</v>
      </c>
      <c r="M466" s="17">
        <v>1.0830434325915408</v>
      </c>
      <c r="N466" s="17">
        <v>1.081925550111962</v>
      </c>
      <c r="O466" s="17">
        <v>1.0809269263709878</v>
      </c>
      <c r="P466" s="17">
        <v>1.0800294442573146</v>
      </c>
      <c r="Q466" s="17">
        <v>1.0792184793306121</v>
      </c>
      <c r="R466" s="17">
        <v>1.078482096886979</v>
      </c>
      <c r="S466" s="17">
        <v>1.0778104607863546</v>
      </c>
      <c r="T466" s="17">
        <v>1.0771953916310504</v>
      </c>
      <c r="U466" s="17">
        <v>1.07663003205462</v>
      </c>
      <c r="V466" s="17">
        <v>1.0761085900011611</v>
      </c>
      <c r="W466" s="17">
        <v>1.0756261395915672</v>
      </c>
      <c r="X466" s="17">
        <v>1.0751784650443117</v>
      </c>
      <c r="Y466" s="17">
        <v>1.0747619371733466</v>
      </c>
      <c r="Z466" s="17">
        <v>1.0743734147949775</v>
      </c>
      <c r="AA466" s="17">
        <v>1.0715634559225546</v>
      </c>
      <c r="AB466" s="17">
        <v>1.069883225256719</v>
      </c>
      <c r="AC466" s="17">
        <v>1.0687654574304524</v>
      </c>
      <c r="AD466" s="17">
        <v>1.0659793619766991</v>
      </c>
      <c r="AE466" s="17">
        <v>1.0632383367736817</v>
      </c>
      <c r="AF466" s="17">
        <v>0.46300000000000002</v>
      </c>
    </row>
    <row r="467" spans="1:32" x14ac:dyDescent="0.25">
      <c r="A467" s="17">
        <v>0.46400000000000002</v>
      </c>
      <c r="B467" s="17">
        <v>1.1228707804930222</v>
      </c>
      <c r="C467" s="17">
        <v>1.1142663498856575</v>
      </c>
      <c r="D467" s="17">
        <v>1.1078821980548461</v>
      </c>
      <c r="E467" s="17">
        <v>1.1029573034050519</v>
      </c>
      <c r="F467" s="17">
        <v>1.099042729551275</v>
      </c>
      <c r="G467" s="17">
        <v>1.0958565422216575</v>
      </c>
      <c r="H467" s="17">
        <v>1.093212769285443</v>
      </c>
      <c r="I467" s="17">
        <v>1.0909837776615101</v>
      </c>
      <c r="J467" s="17">
        <v>1.0890790625293305</v>
      </c>
      <c r="K467" s="17">
        <v>1.0874326627959832</v>
      </c>
      <c r="L467" s="17">
        <v>1.0859953699042515</v>
      </c>
      <c r="M467" s="17">
        <v>1.0847297272053456</v>
      </c>
      <c r="N467" s="17">
        <v>1.0836067195630539</v>
      </c>
      <c r="O467" s="17">
        <v>1.0826035222366275</v>
      </c>
      <c r="P467" s="17">
        <v>1.0817019336329328</v>
      </c>
      <c r="Q467" s="17">
        <v>1.0808872612423346</v>
      </c>
      <c r="R467" s="17">
        <v>1.0801475149030937</v>
      </c>
      <c r="S467" s="17">
        <v>1.0794728128383895</v>
      </c>
      <c r="T467" s="17">
        <v>1.078854937752538</v>
      </c>
      <c r="U467" s="17">
        <v>1.0782870005469609</v>
      </c>
      <c r="V467" s="17">
        <v>1.0777631823941782</v>
      </c>
      <c r="W467" s="17">
        <v>1.0772785346720621</v>
      </c>
      <c r="X467" s="17">
        <v>1.0768288221529765</v>
      </c>
      <c r="Y467" s="17">
        <v>1.0764103989267846</v>
      </c>
      <c r="Z467" s="17">
        <v>1.0760201093462864</v>
      </c>
      <c r="AA467" s="17">
        <v>1.0731973899767122</v>
      </c>
      <c r="AB467" s="17">
        <v>1.0715095464743785</v>
      </c>
      <c r="AC467" s="17">
        <v>1.0703867214522165</v>
      </c>
      <c r="AD467" s="17">
        <v>1.0675880458260854</v>
      </c>
      <c r="AE467" s="17">
        <v>1.064834679088579</v>
      </c>
      <c r="AF467" s="17">
        <v>0.46400000000000002</v>
      </c>
    </row>
    <row r="468" spans="1:32" x14ac:dyDescent="0.25">
      <c r="A468" s="17">
        <v>0.46500000000000002</v>
      </c>
      <c r="B468" s="17">
        <v>1.1247360170748104</v>
      </c>
      <c r="C468" s="17">
        <v>1.1160908634978035</v>
      </c>
      <c r="D468" s="17">
        <v>1.1096767062662167</v>
      </c>
      <c r="E468" s="17">
        <v>1.1047287875552472</v>
      </c>
      <c r="F468" s="17">
        <v>1.100795989706947</v>
      </c>
      <c r="G468" s="17">
        <v>1.0975950197657509</v>
      </c>
      <c r="H468" s="17">
        <v>1.0949390152897935</v>
      </c>
      <c r="I468" s="17">
        <v>1.0926997355120356</v>
      </c>
      <c r="J468" s="17">
        <v>1.0907862466798899</v>
      </c>
      <c r="K468" s="17">
        <v>1.0891322763141493</v>
      </c>
      <c r="L468" s="17">
        <v>1.0876883843418665</v>
      </c>
      <c r="M468" s="17">
        <v>1.0864169384090423</v>
      </c>
      <c r="N468" s="17">
        <v>1.0852887876257724</v>
      </c>
      <c r="O468" s="17">
        <v>1.084281000706951</v>
      </c>
      <c r="P468" s="17">
        <v>1.0833752912703072</v>
      </c>
      <c r="Q468" s="17">
        <v>1.0825568984905183</v>
      </c>
      <c r="R468" s="17">
        <v>1.0818137765477942</v>
      </c>
      <c r="S468" s="17">
        <v>1.0811359978642132</v>
      </c>
      <c r="T468" s="17">
        <v>1.0805153071106135</v>
      </c>
      <c r="U468" s="17">
        <v>1.0799447833423166</v>
      </c>
      <c r="V468" s="17">
        <v>1.0794185808652446</v>
      </c>
      <c r="W468" s="17">
        <v>1.0789317282324382</v>
      </c>
      <c r="X468" s="17">
        <v>1.0784799707019175</v>
      </c>
      <c r="Y468" s="17">
        <v>1.0780596455794662</v>
      </c>
      <c r="Z468" s="17">
        <v>1.0776675827037974</v>
      </c>
      <c r="AA468" s="17">
        <v>1.0748320589952371</v>
      </c>
      <c r="AB468" s="17">
        <v>1.0731365766319045</v>
      </c>
      <c r="AC468" s="17">
        <v>1.0720086771799417</v>
      </c>
      <c r="AD468" s="17">
        <v>1.0691973787004609</v>
      </c>
      <c r="AE468" s="17">
        <v>1.0664316288211249</v>
      </c>
      <c r="AF468" s="17">
        <v>0.46500000000000002</v>
      </c>
    </row>
    <row r="469" spans="1:32" x14ac:dyDescent="0.25">
      <c r="A469" s="17">
        <v>0.46600000000000003</v>
      </c>
      <c r="B469" s="17">
        <v>1.12660283057695</v>
      </c>
      <c r="C469" s="17">
        <v>1.1179168009245581</v>
      </c>
      <c r="D469" s="17">
        <v>1.111472527074066</v>
      </c>
      <c r="E469" s="17">
        <v>1.1065014998939318</v>
      </c>
      <c r="F469" s="17">
        <v>1.102550411823473</v>
      </c>
      <c r="G469" s="17">
        <v>1.0993346059216957</v>
      </c>
      <c r="H469" s="17">
        <v>1.0966663260434875</v>
      </c>
      <c r="I469" s="17">
        <v>1.0944167213943872</v>
      </c>
      <c r="J469" s="17">
        <v>1.0924944276840276</v>
      </c>
      <c r="K469" s="17">
        <v>1.0908328598825696</v>
      </c>
      <c r="L469" s="17">
        <v>1.0893823455418492</v>
      </c>
      <c r="M469" s="17">
        <v>1.0881050759542665</v>
      </c>
      <c r="N469" s="17">
        <v>1.0869717639779568</v>
      </c>
      <c r="O469" s="17">
        <v>1.0859593713940956</v>
      </c>
      <c r="P469" s="17">
        <v>1.0850495267232527</v>
      </c>
      <c r="Q469" s="17">
        <v>1.0842274005762624</v>
      </c>
      <c r="R469" s="17">
        <v>1.0834808912745706</v>
      </c>
      <c r="S469" s="17">
        <v>1.0828000252743395</v>
      </c>
      <c r="T469" s="17">
        <v>1.0821765090761737</v>
      </c>
      <c r="U469" s="17">
        <v>1.0816033897756288</v>
      </c>
      <c r="V469" s="17">
        <v>1.0810747947156463</v>
      </c>
      <c r="W469" s="17">
        <v>1.0805857295436312</v>
      </c>
      <c r="X469" s="17">
        <v>1.0801319199333028</v>
      </c>
      <c r="Y469" s="17">
        <v>1.0797096863477111</v>
      </c>
      <c r="Z469" s="17">
        <v>1.0793158440590871</v>
      </c>
      <c r="AA469" s="17">
        <v>1.0764674719945138</v>
      </c>
      <c r="AB469" s="17">
        <v>1.0747643246416483</v>
      </c>
      <c r="AC469" s="17">
        <v>1.0736313334579184</v>
      </c>
      <c r="AD469" s="17">
        <v>1.0708073692755817</v>
      </c>
      <c r="AE469" s="17">
        <v>1.0680291944842399</v>
      </c>
      <c r="AF469" s="17">
        <v>0.46600000000000003</v>
      </c>
    </row>
    <row r="470" spans="1:32" x14ac:dyDescent="0.25">
      <c r="A470" s="17">
        <v>0.46700000000000003</v>
      </c>
      <c r="B470" s="17">
        <v>1.1284712335739908</v>
      </c>
      <c r="C470" s="17">
        <v>1.1197441740595064</v>
      </c>
      <c r="D470" s="17">
        <v>1.1132696718850592</v>
      </c>
      <c r="E470" s="17">
        <v>1.1082754514633715</v>
      </c>
      <c r="F470" s="17">
        <v>1.1043060066594663</v>
      </c>
      <c r="G470" s="17">
        <v>1.1010753112415033</v>
      </c>
      <c r="H470" s="17">
        <v>1.0983947118934301</v>
      </c>
      <c r="I470" s="17">
        <v>1.0961347455016957</v>
      </c>
      <c r="J470" s="17">
        <v>1.0942036156045893</v>
      </c>
      <c r="K470" s="17">
        <v>1.0925344234527343</v>
      </c>
      <c r="L470" s="17">
        <v>1.0910772633593411</v>
      </c>
      <c r="M470" s="17">
        <v>1.0897941496119503</v>
      </c>
      <c r="N470" s="17">
        <v>1.0886556583164293</v>
      </c>
      <c r="O470" s="17">
        <v>1.087638643929064</v>
      </c>
      <c r="P470" s="17">
        <v>1.0867246495635723</v>
      </c>
      <c r="Q470" s="17">
        <v>1.0858987770183146</v>
      </c>
      <c r="R470" s="17">
        <v>1.0851488685542625</v>
      </c>
      <c r="S470" s="17">
        <v>1.0844649044960075</v>
      </c>
      <c r="T470" s="17">
        <v>1.0838385530368315</v>
      </c>
      <c r="U470" s="17">
        <v>1.0832628291980424</v>
      </c>
      <c r="V470" s="17">
        <v>1.0827318332633338</v>
      </c>
      <c r="W470" s="17">
        <v>1.0822405478926607</v>
      </c>
      <c r="X470" s="17">
        <v>1.0817846791060217</v>
      </c>
      <c r="Y470" s="17">
        <v>1.0813605304633367</v>
      </c>
      <c r="Z470" s="17">
        <v>1.080964902619397</v>
      </c>
      <c r="AA470" s="17">
        <v>1.0781036380049724</v>
      </c>
      <c r="AB470" s="17">
        <v>1.076392799430135</v>
      </c>
      <c r="AC470" s="17">
        <v>1.075254699143579</v>
      </c>
      <c r="AD470" s="17">
        <v>1.072418026239619</v>
      </c>
      <c r="AE470" s="17">
        <v>1.0696273846023916</v>
      </c>
      <c r="AF470" s="17">
        <v>0.46700000000000003</v>
      </c>
    </row>
    <row r="471" spans="1:32" x14ac:dyDescent="0.25">
      <c r="A471" s="17">
        <v>0.46800000000000003</v>
      </c>
      <c r="B471" s="17">
        <v>1.1303412386782743</v>
      </c>
      <c r="C471" s="17">
        <v>1.1215729948296398</v>
      </c>
      <c r="D471" s="17">
        <v>1.1150681521361929</v>
      </c>
      <c r="E471" s="17">
        <v>1.110050653333035</v>
      </c>
      <c r="F471" s="17">
        <v>1.1060627849991413</v>
      </c>
      <c r="G471" s="17">
        <v>1.10281714627176</v>
      </c>
      <c r="H471" s="17">
        <v>1.1001241832097519</v>
      </c>
      <c r="I471" s="17">
        <v>1.0978538180490414</v>
      </c>
      <c r="J471" s="17">
        <v>1.0959138205258243</v>
      </c>
      <c r="K471" s="17">
        <v>1.0942369769967133</v>
      </c>
      <c r="L471" s="17">
        <v>1.0927731476693139</v>
      </c>
      <c r="M471" s="17">
        <v>1.09148416917261</v>
      </c>
      <c r="N471" s="17">
        <v>1.0903404803567556</v>
      </c>
      <c r="O471" s="17">
        <v>1.0893188279610675</v>
      </c>
      <c r="P471" s="17">
        <v>1.0884006693811918</v>
      </c>
      <c r="Q471" s="17">
        <v>1.0875710373533514</v>
      </c>
      <c r="R471" s="17">
        <v>1.086817717875334</v>
      </c>
      <c r="S471" s="17">
        <v>1.0861306449738863</v>
      </c>
      <c r="T471" s="17">
        <v>1.0855014483971999</v>
      </c>
      <c r="U471" s="17">
        <v>1.0849231109776638</v>
      </c>
      <c r="V471" s="17">
        <v>1.0843897058426848</v>
      </c>
      <c r="W471" s="17">
        <v>1.0838961925827777</v>
      </c>
      <c r="X471" s="17">
        <v>1.0834382574945038</v>
      </c>
      <c r="Y471" s="17">
        <v>1.0830121871743541</v>
      </c>
      <c r="Z471" s="17">
        <v>1.0826147676077646</v>
      </c>
      <c r="AA471" s="17">
        <v>1.0797405660719623</v>
      </c>
      <c r="AB471" s="17">
        <v>1.0780220099377911</v>
      </c>
      <c r="AC471" s="17">
        <v>1.076878783108383</v>
      </c>
      <c r="AD471" s="17">
        <v>1.0740293582935656</v>
      </c>
      <c r="AE471" s="17">
        <v>1.0712262077114059</v>
      </c>
      <c r="AF471" s="17">
        <v>0.46800000000000003</v>
      </c>
    </row>
    <row r="472" spans="1:32" x14ac:dyDescent="0.25">
      <c r="A472" s="17">
        <v>0.46899999999999997</v>
      </c>
      <c r="B472" s="17">
        <v>1.1322128585404911</v>
      </c>
      <c r="C472" s="17">
        <v>1.123403275195759</v>
      </c>
      <c r="D472" s="17">
        <v>1.1168679792952179</v>
      </c>
      <c r="E472" s="17">
        <v>1.1118271166007263</v>
      </c>
      <c r="F472" s="17">
        <v>1.1078207576531436</v>
      </c>
      <c r="G472" s="17">
        <v>1.1045601215935685</v>
      </c>
      <c r="H472" s="17">
        <v>1.1018547503773528</v>
      </c>
      <c r="I472" s="17">
        <v>1.0995739492742598</v>
      </c>
      <c r="J472" s="17">
        <v>1.097625052553604</v>
      </c>
      <c r="K472" s="17">
        <v>1.0959405305079215</v>
      </c>
      <c r="L472" s="17">
        <v>1.0944700083678991</v>
      </c>
      <c r="M472" s="17">
        <v>1.0931751444464193</v>
      </c>
      <c r="N472" s="17">
        <v>1.0920262398338809</v>
      </c>
      <c r="O472" s="17">
        <v>1.0909999331585414</v>
      </c>
      <c r="P472" s="17">
        <v>1.0900775957847808</v>
      </c>
      <c r="Q472" s="17">
        <v>1.089244191136286</v>
      </c>
      <c r="R472" s="17">
        <v>1.0884874487442653</v>
      </c>
      <c r="S472" s="17">
        <v>1.0877972561703031</v>
      </c>
      <c r="T472" s="17">
        <v>1.0871652045795845</v>
      </c>
      <c r="U472" s="17">
        <v>1.0865842444998506</v>
      </c>
      <c r="V472" s="17">
        <v>1.0860484218051882</v>
      </c>
      <c r="W472" s="17">
        <v>1.0855526729343916</v>
      </c>
      <c r="X472" s="17">
        <v>1.0850926643900078</v>
      </c>
      <c r="Y472" s="17">
        <v>1.084664665745265</v>
      </c>
      <c r="Z472" s="17">
        <v>1.0842654482640393</v>
      </c>
      <c r="AA472" s="17">
        <v>1.0813782652561499</v>
      </c>
      <c r="AB472" s="17">
        <v>1.0796519651196144</v>
      </c>
      <c r="AC472" s="17">
        <v>1.0785035942376968</v>
      </c>
      <c r="AD472" s="17">
        <v>1.0756413741512034</v>
      </c>
      <c r="AE472" s="17">
        <v>1.0728256723592413</v>
      </c>
      <c r="AF472" s="17">
        <v>0.46899999999999997</v>
      </c>
    </row>
    <row r="473" spans="1:32" x14ac:dyDescent="0.25">
      <c r="A473" s="17">
        <v>0.47</v>
      </c>
      <c r="B473" s="17">
        <v>1.1340861058501306</v>
      </c>
      <c r="C473" s="17">
        <v>1.1252350271528933</v>
      </c>
      <c r="D473" s="17">
        <v>1.1186691648608083</v>
      </c>
      <c r="E473" s="17">
        <v>1.1136048523930522</v>
      </c>
      <c r="F473" s="17">
        <v>1.1095799354589075</v>
      </c>
      <c r="G473" s="17">
        <v>1.1063042478134482</v>
      </c>
      <c r="H473" s="17">
        <v>1.1035864238317059</v>
      </c>
      <c r="I473" s="17">
        <v>1.1012951494381682</v>
      </c>
      <c r="J473" s="17">
        <v>1.0993373218165228</v>
      </c>
      <c r="K473" s="17">
        <v>1.0976450940011893</v>
      </c>
      <c r="L473" s="17">
        <v>1.0961678553713563</v>
      </c>
      <c r="M473" s="17">
        <v>1.0948670852640925</v>
      </c>
      <c r="N473" s="17">
        <v>1.0937129465030873</v>
      </c>
      <c r="O473" s="17">
        <v>1.0926819692091942</v>
      </c>
      <c r="P473" s="17">
        <v>1.0917554384020642</v>
      </c>
      <c r="Q473" s="17">
        <v>1.0909182479410005</v>
      </c>
      <c r="R473" s="17">
        <v>1.0901580706859393</v>
      </c>
      <c r="S473" s="17">
        <v>1.0894647475657619</v>
      </c>
      <c r="T473" s="17">
        <v>1.0888298310241125</v>
      </c>
      <c r="U473" s="17">
        <v>1.0882462391675136</v>
      </c>
      <c r="V473" s="17">
        <v>1.087707990519595</v>
      </c>
      <c r="W473" s="17">
        <v>1.0872099982848886</v>
      </c>
      <c r="X473" s="17">
        <v>1.086747909101055</v>
      </c>
      <c r="Y473" s="17">
        <v>1.0863179754573422</v>
      </c>
      <c r="Z473" s="17">
        <v>1.0859169538442148</v>
      </c>
      <c r="AA473" s="17">
        <v>1.0830167446336951</v>
      </c>
      <c r="AB473" s="17">
        <v>1.0812826739457349</v>
      </c>
      <c r="AC473" s="17">
        <v>1.0801291414313672</v>
      </c>
      <c r="AD473" s="17">
        <v>1.0772540825398269</v>
      </c>
      <c r="AE473" s="17">
        <v>1.0744257871061478</v>
      </c>
      <c r="AF473" s="17">
        <v>0.47</v>
      </c>
    </row>
    <row r="474" spans="1:32" x14ac:dyDescent="0.25">
      <c r="A474" s="17">
        <v>0.47099999999999997</v>
      </c>
      <c r="B474" s="17">
        <v>1.1359609933364263</v>
      </c>
      <c r="C474" s="17">
        <v>1.1270682627310906</v>
      </c>
      <c r="D474" s="17">
        <v>1.1204717203629619</v>
      </c>
      <c r="E474" s="17">
        <v>1.1153838718656119</v>
      </c>
      <c r="F474" s="17">
        <v>1.1113403292811159</v>
      </c>
      <c r="G474" s="17">
        <v>1.1080495355635684</v>
      </c>
      <c r="H474" s="17">
        <v>1.1053192140064032</v>
      </c>
      <c r="I474" s="17">
        <v>1.1030174288177939</v>
      </c>
      <c r="J474" s="17">
        <v>1.1010506384655472</v>
      </c>
      <c r="K474" s="17">
        <v>1.0993506775131658</v>
      </c>
      <c r="L474" s="17">
        <v>1.0978666986175205</v>
      </c>
      <c r="M474" s="17">
        <v>1.0965600014769368</v>
      </c>
      <c r="N474" s="17">
        <v>1.0954006101396137</v>
      </c>
      <c r="O474" s="17">
        <v>1.094364945820653</v>
      </c>
      <c r="P474" s="17">
        <v>1.0934342068802152</v>
      </c>
      <c r="Q474" s="17">
        <v>1.0925932173602257</v>
      </c>
      <c r="R474" s="17">
        <v>1.0918295932440329</v>
      </c>
      <c r="S474" s="17">
        <v>1.0911331286595878</v>
      </c>
      <c r="T474" s="17">
        <v>1.0904953371890178</v>
      </c>
      <c r="U474" s="17">
        <v>1.0899091044016644</v>
      </c>
      <c r="V474" s="17">
        <v>1.0893684213729324</v>
      </c>
      <c r="W474" s="17">
        <v>1.0888681779893383</v>
      </c>
      <c r="X474" s="17">
        <v>1.08840400095336</v>
      </c>
      <c r="Y474" s="17">
        <v>1.0879721256093016</v>
      </c>
      <c r="Z474" s="17">
        <v>1.087569293621792</v>
      </c>
      <c r="AA474" s="17">
        <v>1.0846560132969316</v>
      </c>
      <c r="AB474" s="17">
        <v>1.0829141454013378</v>
      </c>
      <c r="AC474" s="17">
        <v>1.0817554336041399</v>
      </c>
      <c r="AD474" s="17">
        <v>1.0788674922004147</v>
      </c>
      <c r="AE474" s="17">
        <v>1.0760265605251076</v>
      </c>
      <c r="AF474" s="17">
        <v>0.47099999999999997</v>
      </c>
    </row>
    <row r="475" spans="1:32" x14ac:dyDescent="0.25">
      <c r="A475" s="17">
        <v>0.47199999999999998</v>
      </c>
      <c r="B475" s="17">
        <v>1.137837533768228</v>
      </c>
      <c r="C475" s="17">
        <v>1.1289029939958017</v>
      </c>
      <c r="D475" s="17">
        <v>1.122275657364161</v>
      </c>
      <c r="E475" s="17">
        <v>1.1171641862035611</v>
      </c>
      <c r="F475" s="17">
        <v>1.1131019500121582</v>
      </c>
      <c r="G475" s="17">
        <v>1.1097959955024779</v>
      </c>
      <c r="H475" s="17">
        <v>1.1070531313689238</v>
      </c>
      <c r="I475" s="17">
        <v>1.1047407977364803</v>
      </c>
      <c r="J475" s="17">
        <v>1.102765012674624</v>
      </c>
      <c r="K475" s="17">
        <v>1.1010572911027257</v>
      </c>
      <c r="L475" s="17">
        <v>1.0995665480658485</v>
      </c>
      <c r="M475" s="17">
        <v>1.0982539029578358</v>
      </c>
      <c r="N475" s="17">
        <v>1.0970892405391535</v>
      </c>
      <c r="O475" s="17">
        <v>1.096048872720776</v>
      </c>
      <c r="P475" s="17">
        <v>1.0951139108862544</v>
      </c>
      <c r="Q475" s="17">
        <v>1.0942691090062773</v>
      </c>
      <c r="R475" s="17">
        <v>1.0935020259814074</v>
      </c>
      <c r="S475" s="17">
        <v>1.0928024089695396</v>
      </c>
      <c r="T475" s="17">
        <v>1.0921617325512563</v>
      </c>
      <c r="U475" s="17">
        <v>1.0915728496418726</v>
      </c>
      <c r="V475" s="17">
        <v>1.0910297237699385</v>
      </c>
      <c r="W475" s="17">
        <v>1.0905272214207924</v>
      </c>
      <c r="X475" s="17">
        <v>1.0900609492905073</v>
      </c>
      <c r="Y475" s="17">
        <v>1.0896271255173835</v>
      </c>
      <c r="Z475" s="17">
        <v>1.0892224768874741</v>
      </c>
      <c r="AA475" s="17">
        <v>1.0862960803543045</v>
      </c>
      <c r="AB475" s="17">
        <v>1.0845463884873199</v>
      </c>
      <c r="AC475" s="17">
        <v>1.0833824796860585</v>
      </c>
      <c r="AD475" s="17">
        <v>1.0804816118882319</v>
      </c>
      <c r="AE475" s="17">
        <v>1.0776280012023276</v>
      </c>
      <c r="AF475" s="17">
        <v>0.47199999999999998</v>
      </c>
    </row>
    <row r="476" spans="1:32" x14ac:dyDescent="0.25">
      <c r="A476" s="17">
        <v>0.47299999999999998</v>
      </c>
      <c r="B476" s="17">
        <v>1.1397157399553841</v>
      </c>
      <c r="C476" s="17">
        <v>1.1307392330481321</v>
      </c>
      <c r="D476" s="17">
        <v>1.1240809874589399</v>
      </c>
      <c r="E476" s="17">
        <v>1.1189458066224238</v>
      </c>
      <c r="F476" s="17">
        <v>1.1148648085724906</v>
      </c>
      <c r="G476" s="17">
        <v>1.1115436383153876</v>
      </c>
      <c r="H476" s="17">
        <v>1.1087881864121274</v>
      </c>
      <c r="I476" s="17">
        <v>1.1064652665194306</v>
      </c>
      <c r="J476" s="17">
        <v>1.104480454634496</v>
      </c>
      <c r="K476" s="17">
        <v>1.1027649448519838</v>
      </c>
      <c r="L476" s="17">
        <v>1.1012674136981908</v>
      </c>
      <c r="M476" s="17">
        <v>1.0999487996006558</v>
      </c>
      <c r="N476" s="17">
        <v>1.0987788475189901</v>
      </c>
      <c r="O476" s="17">
        <v>1.0977337596579744</v>
      </c>
      <c r="P476" s="17">
        <v>1.0967945601074458</v>
      </c>
      <c r="Q476" s="17">
        <v>1.0959459325113641</v>
      </c>
      <c r="R476" s="17">
        <v>1.095175378480324</v>
      </c>
      <c r="S476" s="17">
        <v>1.0944725980327705</v>
      </c>
      <c r="T476" s="17">
        <v>1.0938290266067316</v>
      </c>
      <c r="U476" s="17">
        <v>1.0932374843463413</v>
      </c>
      <c r="V476" s="17">
        <v>1.0926919071340768</v>
      </c>
      <c r="W476" s="17">
        <v>1.0921871379705954</v>
      </c>
      <c r="X476" s="17">
        <v>1.0917187634742636</v>
      </c>
      <c r="Y476" s="17">
        <v>1.0912829845158092</v>
      </c>
      <c r="Z476" s="17">
        <v>1.0908765129497995</v>
      </c>
      <c r="AA476" s="17">
        <v>1.0879369549308893</v>
      </c>
      <c r="AB476" s="17">
        <v>1.0861794122205184</v>
      </c>
      <c r="AC476" s="17">
        <v>1.085010288622519</v>
      </c>
      <c r="AD476" s="17">
        <v>1.0820964503728094</v>
      </c>
      <c r="AE476" s="17">
        <v>1.0792301177373331</v>
      </c>
      <c r="AF476" s="17">
        <v>0.47299999999999998</v>
      </c>
    </row>
    <row r="477" spans="1:32" x14ac:dyDescent="0.25">
      <c r="A477" s="17">
        <v>0.47399999999999998</v>
      </c>
      <c r="B477" s="17">
        <v>1.1415956247484498</v>
      </c>
      <c r="C477" s="17">
        <v>1.1325769920257078</v>
      </c>
      <c r="D477" s="17">
        <v>1.1258877222756039</v>
      </c>
      <c r="E477" s="17">
        <v>1.1207287443679017</v>
      </c>
      <c r="F477" s="17">
        <v>1.1166289159113969</v>
      </c>
      <c r="G477" s="17">
        <v>1.1132924747143944</v>
      </c>
      <c r="H477" s="17">
        <v>1.1105243896545332</v>
      </c>
      <c r="I477" s="17">
        <v>1.1081908455243654</v>
      </c>
      <c r="J477" s="17">
        <v>1.1061969745799334</v>
      </c>
      <c r="K477" s="17">
        <v>1.104473648865941</v>
      </c>
      <c r="L477" s="17">
        <v>1.1029693055185597</v>
      </c>
      <c r="M477" s="17">
        <v>1.101644701321681</v>
      </c>
      <c r="N477" s="17">
        <v>1.1004694409174496</v>
      </c>
      <c r="O477" s="17">
        <v>1.0994196164019441</v>
      </c>
      <c r="P477" s="17">
        <v>1.0984761642516987</v>
      </c>
      <c r="Q477" s="17">
        <v>1.0976236975278924</v>
      </c>
      <c r="R477" s="17">
        <v>1.0968496603435534</v>
      </c>
      <c r="S477" s="17">
        <v>1.0961437054063545</v>
      </c>
      <c r="T477" s="17">
        <v>1.0954972288710128</v>
      </c>
      <c r="U477" s="17">
        <v>1.0949030179922161</v>
      </c>
      <c r="V477" s="17">
        <v>1.0943549809076889</v>
      </c>
      <c r="W477" s="17">
        <v>1.0938479370489891</v>
      </c>
      <c r="X477" s="17">
        <v>1.0933774528848677</v>
      </c>
      <c r="Y477" s="17">
        <v>1.0929397119573092</v>
      </c>
      <c r="Z477" s="17">
        <v>1.0925314111357296</v>
      </c>
      <c r="AA477" s="17">
        <v>1.0895786461688237</v>
      </c>
      <c r="AB477" s="17">
        <v>1.0878132256343342</v>
      </c>
      <c r="AC477" s="17">
        <v>1.0866388693749847</v>
      </c>
      <c r="AD477" s="17">
        <v>1.0837120164385463</v>
      </c>
      <c r="AE477" s="17">
        <v>1.0808329187431878</v>
      </c>
      <c r="AF477" s="17">
        <v>0.47399999999999998</v>
      </c>
    </row>
    <row r="478" spans="1:32" x14ac:dyDescent="0.25">
      <c r="A478" s="17">
        <v>0.47499999999999998</v>
      </c>
      <c r="B478" s="17">
        <v>1.1434772010399634</v>
      </c>
      <c r="C478" s="17">
        <v>1.1344162831030917</v>
      </c>
      <c r="D478" s="17">
        <v>1.1276958734753095</v>
      </c>
      <c r="E478" s="17">
        <v>1.122513010717026</v>
      </c>
      <c r="F478" s="17">
        <v>1.118394283007264</v>
      </c>
      <c r="G478" s="17">
        <v>1.1150425154392409</v>
      </c>
      <c r="H478" s="17">
        <v>1.1122617516410402</v>
      </c>
      <c r="I478" s="17">
        <v>1.109917545133895</v>
      </c>
      <c r="J478" s="17">
        <v>1.1079145827504593</v>
      </c>
      <c r="K478" s="17">
        <v>1.1061834132668413</v>
      </c>
      <c r="L478" s="17">
        <v>1.1046722335543127</v>
      </c>
      <c r="M478" s="17">
        <v>1.1033416180593203</v>
      </c>
      <c r="N478" s="17">
        <v>1.1021610305947365</v>
      </c>
      <c r="O478" s="17">
        <v>1.1011064527434897</v>
      </c>
      <c r="P478" s="17">
        <v>1.1001587330479661</v>
      </c>
      <c r="Q478" s="17">
        <v>1.0993024137292413</v>
      </c>
      <c r="R478" s="17">
        <v>1.0985248811936132</v>
      </c>
      <c r="S478" s="17">
        <v>1.0978157406671198</v>
      </c>
      <c r="T478" s="17">
        <v>1.0971663488791554</v>
      </c>
      <c r="U478" s="17">
        <v>1.0965694600767575</v>
      </c>
      <c r="V478" s="17">
        <v>1.0960189545527015</v>
      </c>
      <c r="W478" s="17">
        <v>1.0955096280853684</v>
      </c>
      <c r="X478" s="17">
        <v>1.095037026921768</v>
      </c>
      <c r="Y478" s="17">
        <v>1.0945973172131991</v>
      </c>
      <c r="Z478" s="17">
        <v>1.0941871807907233</v>
      </c>
      <c r="AA478" s="17">
        <v>1.0912211632278224</v>
      </c>
      <c r="AB478" s="17">
        <v>1.0894478377787109</v>
      </c>
      <c r="AC478" s="17">
        <v>1.0882682309212426</v>
      </c>
      <c r="AD478" s="17">
        <v>1.0853283188848764</v>
      </c>
      <c r="AE478" s="17">
        <v>1.0824364128470565</v>
      </c>
      <c r="AF478" s="17">
        <v>0.47499999999999998</v>
      </c>
    </row>
    <row r="479" spans="1:32" x14ac:dyDescent="0.25">
      <c r="A479" s="17">
        <v>0.47599999999999998</v>
      </c>
      <c r="B479" s="17">
        <v>1.1453604817646306</v>
      </c>
      <c r="C479" s="17">
        <v>1.1362571184922221</v>
      </c>
      <c r="D479" s="17">
        <v>1.1295054527537727</v>
      </c>
      <c r="E479" s="17">
        <v>1.1242986169782572</v>
      </c>
      <c r="F479" s="17">
        <v>1.1201609208677381</v>
      </c>
      <c r="G479" s="17">
        <v>1.1167937712576717</v>
      </c>
      <c r="H479" s="17">
        <v>1.1140002829432754</v>
      </c>
      <c r="I479" s="17">
        <v>1.1116453757566802</v>
      </c>
      <c r="J479" s="17">
        <v>1.1096332894165148</v>
      </c>
      <c r="K479" s="17">
        <v>1.1078942482197549</v>
      </c>
      <c r="L479" s="17">
        <v>1.1063762078558035</v>
      </c>
      <c r="M479" s="17">
        <v>1.1050395597748639</v>
      </c>
      <c r="N479" s="17">
        <v>1.1038536264337937</v>
      </c>
      <c r="O479" s="17">
        <v>1.1027942784955391</v>
      </c>
      <c r="P479" s="17">
        <v>1.1018422762466482</v>
      </c>
      <c r="Q479" s="17">
        <v>1.1009820908095946</v>
      </c>
      <c r="R479" s="17">
        <v>1.1002010506742181</v>
      </c>
      <c r="S479" s="17">
        <v>1.0994887134126941</v>
      </c>
      <c r="T479" s="17">
        <v>1.098836396186732</v>
      </c>
      <c r="U479" s="17">
        <v>1.0982368201166333</v>
      </c>
      <c r="V479" s="17">
        <v>1.0976838375504503</v>
      </c>
      <c r="W479" s="17">
        <v>1.0971722205284853</v>
      </c>
      <c r="X479" s="17">
        <v>1.0966974950033939</v>
      </c>
      <c r="Y479" s="17">
        <v>1.0962558096740307</v>
      </c>
      <c r="Z479" s="17">
        <v>1.0958438312793022</v>
      </c>
      <c r="AA479" s="17">
        <v>1.0928645152853225</v>
      </c>
      <c r="AB479" s="17">
        <v>1.0910832577205627</v>
      </c>
      <c r="AC479" s="17">
        <v>1.08989838225544</v>
      </c>
      <c r="AD479" s="17">
        <v>1.0869453665271289</v>
      </c>
      <c r="AE479" s="17">
        <v>1.0840406086908356</v>
      </c>
      <c r="AF479" s="17">
        <v>0.47599999999999998</v>
      </c>
    </row>
    <row r="480" spans="1:32" x14ac:dyDescent="0.25">
      <c r="A480" s="17">
        <v>0.47699999999999998</v>
      </c>
      <c r="B480" s="17">
        <v>1.1472454799000837</v>
      </c>
      <c r="C480" s="17">
        <v>1.1380995104433282</v>
      </c>
      <c r="D480" s="17">
        <v>1.1313164718409838</v>
      </c>
      <c r="E480" s="17">
        <v>1.1260855744921736</v>
      </c>
      <c r="F480" s="17">
        <v>1.1219288405308809</v>
      </c>
      <c r="G480" s="17">
        <v>1.1185462529658843</v>
      </c>
      <c r="H480" s="17">
        <v>1.115739994160043</v>
      </c>
      <c r="I480" s="17">
        <v>1.1133743478271998</v>
      </c>
      <c r="J480" s="17">
        <v>1.1113531048739331</v>
      </c>
      <c r="K480" s="17">
        <v>1.1096061638955137</v>
      </c>
      <c r="L480" s="17">
        <v>1.1080812384917818</v>
      </c>
      <c r="M480" s="17">
        <v>1.1067385364527205</v>
      </c>
      <c r="N480" s="17">
        <v>1.1055472383398242</v>
      </c>
      <c r="O480" s="17">
        <v>1.1044831034931877</v>
      </c>
      <c r="P480" s="17">
        <v>1.1035268036199957</v>
      </c>
      <c r="Q480" s="17">
        <v>1.1026627384846213</v>
      </c>
      <c r="R480" s="17">
        <v>1.1018781784499918</v>
      </c>
      <c r="S480" s="17">
        <v>1.1011626332613245</v>
      </c>
      <c r="T480" s="17">
        <v>1.1005073803696808</v>
      </c>
      <c r="U480" s="17">
        <v>1.099905107649181</v>
      </c>
      <c r="V480" s="17">
        <v>1.0993496394026372</v>
      </c>
      <c r="W480" s="17">
        <v>1.0988357238469997</v>
      </c>
      <c r="X480" s="17">
        <v>1.0983588665682513</v>
      </c>
      <c r="Y480" s="17">
        <v>1.09791519874974</v>
      </c>
      <c r="Z480" s="17">
        <v>1.097501371985135</v>
      </c>
      <c r="AA480" s="17">
        <v>1.0945087115370173</v>
      </c>
      <c r="AB480" s="17">
        <v>1.0927194945448757</v>
      </c>
      <c r="AC480" s="17">
        <v>1.0915293323890209</v>
      </c>
      <c r="AD480" s="17">
        <v>1.0885631681961301</v>
      </c>
      <c r="AE480" s="17">
        <v>1.0856455149308948</v>
      </c>
      <c r="AF480" s="17">
        <v>0.47699999999999998</v>
      </c>
    </row>
    <row r="481" spans="1:32" x14ac:dyDescent="0.25">
      <c r="A481" s="17">
        <v>0.47799999999999998</v>
      </c>
      <c r="B481" s="17">
        <v>1.1491322084675744</v>
      </c>
      <c r="C481" s="17">
        <v>1.1399434712446821</v>
      </c>
      <c r="D481" s="17">
        <v>1.1331289425019069</v>
      </c>
      <c r="E481" s="17">
        <v>1.1278738946316349</v>
      </c>
      <c r="F481" s="17">
        <v>1.1236980530648566</v>
      </c>
      <c r="G481" s="17">
        <v>1.1202999713889956</v>
      </c>
      <c r="H481" s="17">
        <v>1.1174808959177696</v>
      </c>
      <c r="I481" s="17">
        <v>1.1151044718065821</v>
      </c>
      <c r="J481" s="17">
        <v>1.1130740394441987</v>
      </c>
      <c r="K481" s="17">
        <v>1.1113191704962788</v>
      </c>
      <c r="L481" s="17">
        <v>1.109787335572004</v>
      </c>
      <c r="M481" s="17">
        <v>1.1084385580958906</v>
      </c>
      <c r="N481" s="17">
        <v>1.107241876241293</v>
      </c>
      <c r="O481" s="17">
        <v>1.1061729375941107</v>
      </c>
      <c r="P481" s="17">
        <v>1.1052123249623413</v>
      </c>
      <c r="Q481" s="17">
        <v>1.1043443664921728</v>
      </c>
      <c r="R481" s="17">
        <v>1.1035562742071203</v>
      </c>
      <c r="S481" s="17">
        <v>1.1028375098524348</v>
      </c>
      <c r="T481" s="17">
        <v>1.1021793110250075</v>
      </c>
      <c r="U481" s="17">
        <v>1.1015743322324729</v>
      </c>
      <c r="V481" s="17">
        <v>1.1010163696314694</v>
      </c>
      <c r="W481" s="17">
        <v>1.1005001475301324</v>
      </c>
      <c r="X481" s="17">
        <v>1.100021151074684</v>
      </c>
      <c r="Y481" s="17">
        <v>1.0995754938706652</v>
      </c>
      <c r="Z481" s="17">
        <v>1.0991598123119597</v>
      </c>
      <c r="AA481" s="17">
        <v>1.0961537611969137</v>
      </c>
      <c r="AB481" s="17">
        <v>1.0943565573538867</v>
      </c>
      <c r="AC481" s="17">
        <v>1.0931610903507727</v>
      </c>
      <c r="AD481" s="17">
        <v>1.0901817327390628</v>
      </c>
      <c r="AE481" s="17">
        <v>1.0872511402388327</v>
      </c>
      <c r="AF481" s="17">
        <v>0.47799999999999998</v>
      </c>
    </row>
    <row r="482" spans="1:32" x14ac:dyDescent="0.25">
      <c r="A482" s="17">
        <v>0.47899999999999998</v>
      </c>
      <c r="B482" s="17">
        <v>1.1510206805318077</v>
      </c>
      <c r="C482" s="17">
        <v>1.141789013224251</v>
      </c>
      <c r="D482" s="17">
        <v>1.1349428765376932</v>
      </c>
      <c r="E482" s="17">
        <v>1.1296635888023978</v>
      </c>
      <c r="F482" s="17">
        <v>1.1254685695692486</v>
      </c>
      <c r="G482" s="17">
        <v>1.1220549373813993</v>
      </c>
      <c r="H482" s="17">
        <v>1.1192229988709514</v>
      </c>
      <c r="I482" s="17">
        <v>1.1168357581829131</v>
      </c>
      <c r="J482" s="17">
        <v>1.1147961034748362</v>
      </c>
      <c r="K482" s="17">
        <v>1.1130332782490877</v>
      </c>
      <c r="L482" s="17">
        <v>1.1114945092139408</v>
      </c>
      <c r="M482" s="17">
        <v>1.1101396347469838</v>
      </c>
      <c r="N482" s="17">
        <v>1.1089375500901935</v>
      </c>
      <c r="O482" s="17">
        <v>1.1078637906790467</v>
      </c>
      <c r="P482" s="17">
        <v>1.1068988500911432</v>
      </c>
      <c r="Q482" s="17">
        <v>1.1060269845921067</v>
      </c>
      <c r="R482" s="17">
        <v>1.1052353476540047</v>
      </c>
      <c r="S482" s="17">
        <v>1.1045133528476123</v>
      </c>
      <c r="T482" s="17">
        <v>1.1038521977710256</v>
      </c>
      <c r="U482" s="17">
        <v>1.1032445034455662</v>
      </c>
      <c r="V482" s="17">
        <v>1.1026840377799101</v>
      </c>
      <c r="W482" s="17">
        <v>1.1021655010872191</v>
      </c>
      <c r="X482" s="17">
        <v>1.1016843580016225</v>
      </c>
      <c r="Y482" s="17">
        <v>1.1012367044869831</v>
      </c>
      <c r="Z482" s="17">
        <v>1.1008191616834238</v>
      </c>
      <c r="AA482" s="17">
        <v>1.0977996734983078</v>
      </c>
      <c r="AB482" s="17">
        <v>1.0959944552682463</v>
      </c>
      <c r="AC482" s="17">
        <v>1.0947936651870966</v>
      </c>
      <c r="AD482" s="17">
        <v>1.0918010690197018</v>
      </c>
      <c r="AE482" s="17">
        <v>1.0888574933016832</v>
      </c>
      <c r="AF482" s="17">
        <v>0.47899999999999998</v>
      </c>
    </row>
    <row r="483" spans="1:32" x14ac:dyDescent="0.25">
      <c r="A483" s="17">
        <v>0.48</v>
      </c>
      <c r="B483" s="17">
        <v>1.1529109092026222</v>
      </c>
      <c r="C483" s="17">
        <v>1.1436361487493292</v>
      </c>
      <c r="D483" s="17">
        <v>1.136758285784998</v>
      </c>
      <c r="E483" s="17">
        <v>1.1314546684441784</v>
      </c>
      <c r="F483" s="17">
        <v>1.1272404011747426</v>
      </c>
      <c r="G483" s="17">
        <v>1.1238111618275202</v>
      </c>
      <c r="H483" s="17">
        <v>1.1209663137025825</v>
      </c>
      <c r="I483" s="17">
        <v>1.1185682174718201</v>
      </c>
      <c r="J483" s="17">
        <v>1.1165193073397186</v>
      </c>
      <c r="K483" s="17">
        <v>1.1147484974071138</v>
      </c>
      <c r="L483" s="17">
        <v>1.1132027695659774</v>
      </c>
      <c r="M483" s="17">
        <v>1.1118417764574255</v>
      </c>
      <c r="N483" s="17">
        <v>1.1106342698576261</v>
      </c>
      <c r="O483" s="17">
        <v>1.1095556726524067</v>
      </c>
      <c r="P483" s="17">
        <v>1.1085863888464824</v>
      </c>
      <c r="Q483" s="17">
        <v>1.1077106025669945</v>
      </c>
      <c r="R483" s="17">
        <v>1.1069154085211625</v>
      </c>
      <c r="S483" s="17">
        <v>1.1061901719299319</v>
      </c>
      <c r="T483" s="17">
        <v>1.1055260502480793</v>
      </c>
      <c r="U483" s="17">
        <v>1.1049156308891299</v>
      </c>
      <c r="V483" s="17">
        <v>1.1043526534122137</v>
      </c>
      <c r="W483" s="17">
        <v>1.1038317940497289</v>
      </c>
      <c r="X483" s="17">
        <v>1.1033484968487994</v>
      </c>
      <c r="Y483" s="17">
        <v>1.1028988400697337</v>
      </c>
      <c r="Z483" s="17">
        <v>1.1024794295436962</v>
      </c>
      <c r="AA483" s="17">
        <v>1.0994464576934055</v>
      </c>
      <c r="AB483" s="17">
        <v>1.0976331974271958</v>
      </c>
      <c r="AC483" s="17">
        <v>1.0964270659624993</v>
      </c>
      <c r="AD483" s="17">
        <v>1.0934211859187721</v>
      </c>
      <c r="AE483" s="17">
        <v>1.0904645828224313</v>
      </c>
      <c r="AF483" s="17">
        <v>0.48</v>
      </c>
    </row>
    <row r="484" spans="1:32" x14ac:dyDescent="0.25">
      <c r="A484" s="17">
        <v>0.48099999999999998</v>
      </c>
      <c r="B484" s="17">
        <v>1.1548029076345896</v>
      </c>
      <c r="C484" s="17">
        <v>1.1454848902271602</v>
      </c>
      <c r="D484" s="17">
        <v>1.1385751821172927</v>
      </c>
      <c r="E484" s="17">
        <v>1.1332471450303878</v>
      </c>
      <c r="F484" s="17">
        <v>1.1290135590439725</v>
      </c>
      <c r="G484" s="17">
        <v>1.1255686556420847</v>
      </c>
      <c r="H484" s="17">
        <v>1.1227108511247312</v>
      </c>
      <c r="I484" s="17">
        <v>1.1203018602166133</v>
      </c>
      <c r="J484" s="17">
        <v>1.1182436614403208</v>
      </c>
      <c r="K484" s="17">
        <v>1.1164648382495699</v>
      </c>
      <c r="L484" s="17">
        <v>1.1149121268016775</v>
      </c>
      <c r="M484" s="17">
        <v>1.1135449933087418</v>
      </c>
      <c r="N484" s="17">
        <v>1.1123320455534733</v>
      </c>
      <c r="O484" s="17">
        <v>1.1112485934377032</v>
      </c>
      <c r="P484" s="17">
        <v>1.1102749510922163</v>
      </c>
      <c r="Q484" s="17">
        <v>1.109395230222765</v>
      </c>
      <c r="R484" s="17">
        <v>1.1085964665619652</v>
      </c>
      <c r="S484" s="17">
        <v>1.1078679768053363</v>
      </c>
      <c r="T484" s="17">
        <v>1.1072008781184555</v>
      </c>
      <c r="U484" s="17">
        <v>1.1065877241857616</v>
      </c>
      <c r="V484" s="17">
        <v>1.1060222261145889</v>
      </c>
      <c r="W484" s="17">
        <v>1.1054990359696519</v>
      </c>
      <c r="X484" s="17">
        <v>1.1050135771374847</v>
      </c>
      <c r="Y484" s="17">
        <v>1.1045619101110511</v>
      </c>
      <c r="Z484" s="17">
        <v>1.1041406253580399</v>
      </c>
      <c r="AA484" s="17">
        <v>1.1010941230545388</v>
      </c>
      <c r="AB484" s="17">
        <v>1.0992727929889401</v>
      </c>
      <c r="AC484" s="17">
        <v>1.0980613017602197</v>
      </c>
      <c r="AD484" s="17">
        <v>1.0950420923343112</v>
      </c>
      <c r="AE484" s="17">
        <v>1.0920724175201191</v>
      </c>
      <c r="AF484" s="17">
        <v>0.48099999999999998</v>
      </c>
    </row>
    <row r="485" spans="1:32" x14ac:dyDescent="0.25">
      <c r="A485" s="17">
        <v>0.48199999999999998</v>
      </c>
      <c r="B485" s="17">
        <v>1.15669668902849</v>
      </c>
      <c r="C485" s="17">
        <v>1.1473352501061096</v>
      </c>
      <c r="D485" s="17">
        <v>1.1403935774451825</v>
      </c>
      <c r="E485" s="17">
        <v>1.135041030068799</v>
      </c>
      <c r="F485" s="17">
        <v>1.1307880543722721</v>
      </c>
      <c r="G485" s="17">
        <v>1.1273274297704006</v>
      </c>
      <c r="H485" s="17">
        <v>1.1244566218788044</v>
      </c>
      <c r="I485" s="17">
        <v>1.1220366969892435</v>
      </c>
      <c r="J485" s="17">
        <v>1.1199691762048896</v>
      </c>
      <c r="K485" s="17">
        <v>1.1181823110821316</v>
      </c>
      <c r="L485" s="17">
        <v>1.1166225911207268</v>
      </c>
      <c r="M485" s="17">
        <v>1.115249295407722</v>
      </c>
      <c r="N485" s="17">
        <v>1.1140308871980691</v>
      </c>
      <c r="O485" s="17">
        <v>1.1129425629965508</v>
      </c>
      <c r="P485" s="17">
        <v>1.1119645467116119</v>
      </c>
      <c r="Q485" s="17">
        <v>1.1110808773885588</v>
      </c>
      <c r="R485" s="17">
        <v>1.1102785315529613</v>
      </c>
      <c r="S485" s="17">
        <v>1.1095467772023975</v>
      </c>
      <c r="T485" s="17">
        <v>1.1088766910670231</v>
      </c>
      <c r="U485" s="17">
        <v>1.1082607929803929</v>
      </c>
      <c r="V485" s="17">
        <v>1.1076927654949948</v>
      </c>
      <c r="W485" s="17">
        <v>1.1071672364211764</v>
      </c>
      <c r="X485" s="17">
        <v>1.1066796084102901</v>
      </c>
      <c r="Y485" s="17">
        <v>1.1062259241244672</v>
      </c>
      <c r="Z485" s="17">
        <v>1.1058027586130623</v>
      </c>
      <c r="AA485" s="17">
        <v>1.1027426788736994</v>
      </c>
      <c r="AB485" s="17">
        <v>1.1009132511310242</v>
      </c>
      <c r="AC485" s="17">
        <v>1.0996963816819558</v>
      </c>
      <c r="AD485" s="17">
        <v>1.0966637971819158</v>
      </c>
      <c r="AE485" s="17">
        <v>1.0936810061303659</v>
      </c>
      <c r="AF485" s="17">
        <v>0.48199999999999998</v>
      </c>
    </row>
    <row r="486" spans="1:32" x14ac:dyDescent="0.25">
      <c r="A486" s="17">
        <v>0.48299999999999998</v>
      </c>
      <c r="B486" s="17">
        <v>1.1585922666311375</v>
      </c>
      <c r="C486" s="17">
        <v>1.149187240875404</v>
      </c>
      <c r="D486" s="17">
        <v>1.1422134837168381</v>
      </c>
      <c r="E486" s="17">
        <v>1.1368363351022532</v>
      </c>
      <c r="F486" s="17">
        <v>1.1325638983875768</v>
      </c>
      <c r="G486" s="17">
        <v>1.1290874951890142</v>
      </c>
      <c r="H486" s="17">
        <v>1.1262036367360373</v>
      </c>
      <c r="I486" s="17">
        <v>1.1237727383901617</v>
      </c>
      <c r="J486" s="17">
        <v>1.1216958620896835</v>
      </c>
      <c r="K486" s="17">
        <v>1.1199009262375079</v>
      </c>
      <c r="L486" s="17">
        <v>1.1183341727489327</v>
      </c>
      <c r="M486" s="17">
        <v>1.1169546928869458</v>
      </c>
      <c r="N486" s="17">
        <v>1.1157308048416947</v>
      </c>
      <c r="O486" s="17">
        <v>1.1146375913016509</v>
      </c>
      <c r="P486" s="17">
        <v>1.1136551856249226</v>
      </c>
      <c r="Q486" s="17">
        <v>1.112767553913669</v>
      </c>
      <c r="R486" s="17">
        <v>1.1119616132942862</v>
      </c>
      <c r="S486" s="17">
        <v>1.1112265828729617</v>
      </c>
      <c r="T486" s="17">
        <v>1.1105534988019001</v>
      </c>
      <c r="U486" s="17">
        <v>1.1099348469406001</v>
      </c>
      <c r="V486" s="17">
        <v>1.1093642811841533</v>
      </c>
      <c r="W486" s="17">
        <v>1.1088364050005211</v>
      </c>
      <c r="X486" s="17">
        <v>1.1083466002322164</v>
      </c>
      <c r="Y486" s="17">
        <v>1.107890891645567</v>
      </c>
      <c r="Z486" s="17">
        <v>1.1074658388168661</v>
      </c>
      <c r="AA486" s="17">
        <v>1.1043921344636567</v>
      </c>
      <c r="AB486" s="17">
        <v>1.1025545810507096</v>
      </c>
      <c r="AC486" s="17">
        <v>1.1013323148490413</v>
      </c>
      <c r="AD486" s="17">
        <v>1.0982863093955679</v>
      </c>
      <c r="AE486" s="17">
        <v>1.0952903574055592</v>
      </c>
      <c r="AF486" s="17">
        <v>0.48299999999999998</v>
      </c>
    </row>
    <row r="487" spans="1:32" x14ac:dyDescent="0.25">
      <c r="A487" s="17">
        <v>0.48399999999999999</v>
      </c>
      <c r="B487" s="17">
        <v>1.1604896537364149</v>
      </c>
      <c r="C487" s="17">
        <v>1.1510408750665249</v>
      </c>
      <c r="D487" s="17">
        <v>1.1440349129189034</v>
      </c>
      <c r="E487" s="17">
        <v>1.1386330717090671</v>
      </c>
      <c r="F487" s="17">
        <v>1.1343411023512975</v>
      </c>
      <c r="G487" s="17">
        <v>1.1308488629064377</v>
      </c>
      <c r="H487" s="17">
        <v>1.1279519064983157</v>
      </c>
      <c r="I487" s="17">
        <v>1.1255099950490457</v>
      </c>
      <c r="J487" s="17">
        <v>1.1234237295792575</v>
      </c>
      <c r="K487" s="17">
        <v>1.1216206940760487</v>
      </c>
      <c r="L487" s="17">
        <v>1.1200468819391955</v>
      </c>
      <c r="M487" s="17">
        <v>1.118661195905249</v>
      </c>
      <c r="N487" s="17">
        <v>1.1174318085601103</v>
      </c>
      <c r="O487" s="17">
        <v>1.1163336883552739</v>
      </c>
      <c r="P487" s="17">
        <v>1.1153468777647242</v>
      </c>
      <c r="Q487" s="17">
        <v>1.1144552696835572</v>
      </c>
      <c r="R487" s="17">
        <v>1.1136457216062321</v>
      </c>
      <c r="S487" s="17">
        <v>1.1129074035927993</v>
      </c>
      <c r="T487" s="17">
        <v>1.112231311054265</v>
      </c>
      <c r="U487" s="17">
        <v>1.111609895757262</v>
      </c>
      <c r="V487" s="17">
        <v>1.1110367828356533</v>
      </c>
      <c r="W487" s="17">
        <v>1.1105065513272201</v>
      </c>
      <c r="X487" s="17">
        <v>1.1100145621903981</v>
      </c>
      <c r="Y487" s="17">
        <v>1.1095568222321712</v>
      </c>
      <c r="Z487" s="17">
        <v>1.1091298754997581</v>
      </c>
      <c r="AA487" s="17">
        <v>1.1060424991578106</v>
      </c>
      <c r="AB487" s="17">
        <v>1.1041967919653535</v>
      </c>
      <c r="AC487" s="17">
        <v>1.1029691104023727</v>
      </c>
      <c r="AD487" s="17">
        <v>1.099909637927309</v>
      </c>
      <c r="AE487" s="17">
        <v>1.0969004801156863</v>
      </c>
      <c r="AF487" s="17">
        <v>0.48399999999999999</v>
      </c>
    </row>
    <row r="488" spans="1:32" x14ac:dyDescent="0.25">
      <c r="A488" s="17">
        <v>0.48499999999999999</v>
      </c>
      <c r="B488" s="17">
        <v>1.16238886368577</v>
      </c>
      <c r="C488" s="17">
        <v>1.1528961652530094</v>
      </c>
      <c r="D488" s="17">
        <v>1.1458578770764438</v>
      </c>
      <c r="E488" s="17">
        <v>1.1404312515035362</v>
      </c>
      <c r="F488" s="17">
        <v>1.136119677558711</v>
      </c>
      <c r="G488" s="17">
        <v>1.1326115439631783</v>
      </c>
      <c r="H488" s="17">
        <v>1.1297014419979556</v>
      </c>
      <c r="I488" s="17">
        <v>1.1272484776255483</v>
      </c>
      <c r="J488" s="17">
        <v>1.1251527891869875</v>
      </c>
      <c r="K488" s="17">
        <v>1.1233416249858585</v>
      </c>
      <c r="L488" s="17">
        <v>1.1217607289713416</v>
      </c>
      <c r="M488" s="17">
        <v>1.1203688146478763</v>
      </c>
      <c r="N488" s="17">
        <v>1.1191339084554677</v>
      </c>
      <c r="O488" s="17">
        <v>1.1180308641854586</v>
      </c>
      <c r="P488" s="17">
        <v>1.1170396330928405</v>
      </c>
      <c r="Q488" s="17">
        <v>1.1161440345965739</v>
      </c>
      <c r="R488" s="17">
        <v>1.1153308663448431</v>
      </c>
      <c r="S488" s="17">
        <v>1.1145892491579596</v>
      </c>
      <c r="T488" s="17">
        <v>1.1139101375794207</v>
      </c>
      <c r="U488" s="17">
        <v>1.1132859491448004</v>
      </c>
      <c r="V488" s="17">
        <v>1.1127102801261541</v>
      </c>
      <c r="W488" s="17">
        <v>1.1121776850433949</v>
      </c>
      <c r="X488" s="17">
        <v>1.1116835038951227</v>
      </c>
      <c r="Y488" s="17">
        <v>1.1112237254647093</v>
      </c>
      <c r="Z488" s="17">
        <v>1.1107948782144297</v>
      </c>
      <c r="AA488" s="17">
        <v>1.1076937823108519</v>
      </c>
      <c r="AB488" s="17">
        <v>1.1058398931127891</v>
      </c>
      <c r="AC488" s="17">
        <v>1.1046067775025654</v>
      </c>
      <c r="AD488" s="17">
        <v>1.1015337917480637</v>
      </c>
      <c r="AE488" s="17">
        <v>1.0985113830479867</v>
      </c>
      <c r="AF488" s="17">
        <v>0.48499999999999999</v>
      </c>
    </row>
    <row r="489" spans="1:32" x14ac:dyDescent="0.25">
      <c r="A489" s="17">
        <v>0.48599999999999999</v>
      </c>
      <c r="B489" s="17">
        <v>1.1642899098686961</v>
      </c>
      <c r="C489" s="17">
        <v>1.1547531240513336</v>
      </c>
      <c r="D489" s="17">
        <v>1.1476823882538647</v>
      </c>
      <c r="E489" s="17">
        <v>1.1422308861364399</v>
      </c>
      <c r="F489" s="17">
        <v>1.1378996353393542</v>
      </c>
      <c r="G489" s="17">
        <v>1.1343755494323506</v>
      </c>
      <c r="H489" s="17">
        <v>1.1314522540989331</v>
      </c>
      <c r="I489" s="17">
        <v>1.1289881968091686</v>
      </c>
      <c r="J489" s="17">
        <v>1.1268830514552339</v>
      </c>
      <c r="K489" s="17">
        <v>1.12506372938373</v>
      </c>
      <c r="L489" s="17">
        <v>1.1234757241529296</v>
      </c>
      <c r="M489" s="17">
        <v>1.1220775593271666</v>
      </c>
      <c r="N489" s="17">
        <v>1.1208371146562237</v>
      </c>
      <c r="O489" s="17">
        <v>1.1197291288460782</v>
      </c>
      <c r="P489" s="17">
        <v>1.1187334615964624</v>
      </c>
      <c r="Q489" s="17">
        <v>1.1178338585801886</v>
      </c>
      <c r="R489" s="17">
        <v>1.1170170573798195</v>
      </c>
      <c r="S489" s="17">
        <v>1.1162721293997069</v>
      </c>
      <c r="T489" s="17">
        <v>1.1155899881532099</v>
      </c>
      <c r="U489" s="17">
        <v>1.1149630168379785</v>
      </c>
      <c r="V489" s="17">
        <v>1.1143847827562419</v>
      </c>
      <c r="W489" s="17">
        <v>1.1138498158144625</v>
      </c>
      <c r="X489" s="17">
        <v>1.1133534349799217</v>
      </c>
      <c r="Y489" s="17">
        <v>1.1128916109466842</v>
      </c>
      <c r="Z489" s="17">
        <v>1.1124608565367962</v>
      </c>
      <c r="AA489" s="17">
        <v>1.1093459932990861</v>
      </c>
      <c r="AB489" s="17">
        <v>1.1074838937516032</v>
      </c>
      <c r="AC489" s="17">
        <v>1.1062453253306295</v>
      </c>
      <c r="AD489" s="17">
        <v>1.1031587798477682</v>
      </c>
      <c r="AE489" s="17">
        <v>1.1001230750077735</v>
      </c>
      <c r="AF489" s="17">
        <v>0.48599999999999999</v>
      </c>
    </row>
    <row r="490" spans="1:32" x14ac:dyDescent="0.25">
      <c r="A490" s="17">
        <v>0.48699999999999999</v>
      </c>
      <c r="B490" s="17">
        <v>1.1661928057236672</v>
      </c>
      <c r="C490" s="17">
        <v>1.1566117641218139</v>
      </c>
      <c r="D490" s="17">
        <v>1.1495084585553477</v>
      </c>
      <c r="E490" s="17">
        <v>1.1440319872954614</v>
      </c>
      <c r="F490" s="17">
        <v>1.1396809870579017</v>
      </c>
      <c r="G490" s="17">
        <v>1.1361408904204096</v>
      </c>
      <c r="H490" s="17">
        <v>1.1332043536966976</v>
      </c>
      <c r="I490" s="17">
        <v>1.1307291633201042</v>
      </c>
      <c r="J490" s="17">
        <v>1.1286145269559849</v>
      </c>
      <c r="K490" s="17">
        <v>1.1267870177148138</v>
      </c>
      <c r="L490" s="17">
        <v>1.1251918778196002</v>
      </c>
      <c r="M490" s="17">
        <v>1.1237874401828261</v>
      </c>
      <c r="N490" s="17">
        <v>1.1225414373176221</v>
      </c>
      <c r="O490" s="17">
        <v>1.1214284924176474</v>
      </c>
      <c r="P490" s="17">
        <v>1.1204283732889415</v>
      </c>
      <c r="Q490" s="17">
        <v>1.1195247515873739</v>
      </c>
      <c r="R490" s="17">
        <v>1.1187043046097778</v>
      </c>
      <c r="S490" s="17">
        <v>1.1179560541636515</v>
      </c>
      <c r="T490" s="17">
        <v>1.1172708725864062</v>
      </c>
      <c r="U490" s="17">
        <v>1.1166411086062242</v>
      </c>
      <c r="V490" s="17">
        <v>1.1160603004474774</v>
      </c>
      <c r="W490" s="17">
        <v>1.1155229533302493</v>
      </c>
      <c r="X490" s="17">
        <v>1.1150243651017104</v>
      </c>
      <c r="Y490" s="17">
        <v>1.1145604883052469</v>
      </c>
      <c r="Z490" s="17">
        <v>1.1141278200657421</v>
      </c>
      <c r="AA490" s="17">
        <v>1.1109991415208178</v>
      </c>
      <c r="AB490" s="17">
        <v>1.1091288031619251</v>
      </c>
      <c r="AC490" s="17">
        <v>1.1078847630885549</v>
      </c>
      <c r="AD490" s="17">
        <v>1.1047846112361366</v>
      </c>
      <c r="AE490" s="17">
        <v>1.1017355648186844</v>
      </c>
      <c r="AF490" s="17">
        <v>0.48699999999999999</v>
      </c>
    </row>
    <row r="491" spans="1:32" x14ac:dyDescent="0.25">
      <c r="A491" s="17">
        <v>0.48799999999999999</v>
      </c>
      <c r="B491" s="17">
        <v>1.1680975647385528</v>
      </c>
      <c r="C491" s="17">
        <v>1.1584720981685219</v>
      </c>
      <c r="D491" s="17">
        <v>1.1513361001253892</v>
      </c>
      <c r="E491" s="17">
        <v>1.1458345667060812</v>
      </c>
      <c r="F491" s="17">
        <v>1.1414637441140876</v>
      </c>
      <c r="G491" s="17">
        <v>1.1379075780672674</v>
      </c>
      <c r="H491" s="17">
        <v>1.134957751718916</v>
      </c>
      <c r="I491" s="17">
        <v>1.1324713879095181</v>
      </c>
      <c r="J491" s="17">
        <v>1.1303472262915852</v>
      </c>
      <c r="K491" s="17">
        <v>1.1285115004536803</v>
      </c>
      <c r="L491" s="17">
        <v>1.126909200335511</v>
      </c>
      <c r="M491" s="17">
        <v>1.1254984674827084</v>
      </c>
      <c r="N491" s="17">
        <v>1.1242468866222288</v>
      </c>
      <c r="O491" s="17">
        <v>1.1231289650070979</v>
      </c>
      <c r="P491" s="17">
        <v>1.1221243782101706</v>
      </c>
      <c r="Q491" s="17">
        <v>1.1212167235972914</v>
      </c>
      <c r="R491" s="17">
        <v>1.1203926179588164</v>
      </c>
      <c r="S491" s="17">
        <v>1.1196410333241225</v>
      </c>
      <c r="T491" s="17">
        <v>1.1189528007045615</v>
      </c>
      <c r="U491" s="17">
        <v>1.1183202342335647</v>
      </c>
      <c r="V491" s="17">
        <v>1.1177368429549512</v>
      </c>
      <c r="W491" s="17">
        <v>1.1171971073014715</v>
      </c>
      <c r="X491" s="17">
        <v>1.1166963039389628</v>
      </c>
      <c r="Y491" s="17">
        <v>1.1162303671911742</v>
      </c>
      <c r="Z491" s="17">
        <v>1.1157957784238759</v>
      </c>
      <c r="AA491" s="17">
        <v>1.1126532363966726</v>
      </c>
      <c r="AB491" s="17">
        <v>1.1107746306451227</v>
      </c>
      <c r="AC491" s="17">
        <v>1.1095250999993413</v>
      </c>
      <c r="AD491" s="17">
        <v>1.106411294942655</v>
      </c>
      <c r="AE491" s="17">
        <v>1.103348861323036</v>
      </c>
      <c r="AF491" s="17">
        <v>0.48799999999999999</v>
      </c>
    </row>
    <row r="492" spans="1:32" x14ac:dyDescent="0.25">
      <c r="A492" s="17">
        <v>0.48899999999999999</v>
      </c>
      <c r="B492" s="17">
        <v>1.1700042004510718</v>
      </c>
      <c r="C492" s="17">
        <v>1.1603341389401773</v>
      </c>
      <c r="D492" s="17">
        <v>1.1531653251492415</v>
      </c>
      <c r="E492" s="17">
        <v>1.1476386361315236</v>
      </c>
      <c r="F492" s="17">
        <v>1.1432479179435879</v>
      </c>
      <c r="G492" s="17">
        <v>1.1396756235469327</v>
      </c>
      <c r="H492" s="17">
        <v>1.1367124591262427</v>
      </c>
      <c r="I492" s="17">
        <v>1.1342148813602775</v>
      </c>
      <c r="J492" s="17">
        <v>1.1320811600946372</v>
      </c>
      <c r="K492" s="17">
        <v>1.1302371881044964</v>
      </c>
      <c r="L492" s="17">
        <v>1.1286277020936932</v>
      </c>
      <c r="M492" s="17">
        <v>1.1272106515227347</v>
      </c>
      <c r="N492" s="17">
        <v>1.1259534727805043</v>
      </c>
      <c r="O492" s="17">
        <v>1.1248305567491159</v>
      </c>
      <c r="P492" s="17">
        <v>1.1238214864264835</v>
      </c>
      <c r="Q492" s="17">
        <v>1.1229097846154328</v>
      </c>
      <c r="R492" s="17">
        <v>1.1220820073774036</v>
      </c>
      <c r="S492" s="17">
        <v>1.1213270767814567</v>
      </c>
      <c r="T492" s="17">
        <v>1.1206357823623025</v>
      </c>
      <c r="U492" s="17">
        <v>1.1200004035324564</v>
      </c>
      <c r="V492" s="17">
        <v>1.1194144200500475</v>
      </c>
      <c r="W492" s="17">
        <v>1.118872287472823</v>
      </c>
      <c r="X492" s="17">
        <v>1.1183692612030605</v>
      </c>
      <c r="Y492" s="17">
        <v>1.1179012572768754</v>
      </c>
      <c r="Z492" s="17">
        <v>1.117464741255481</v>
      </c>
      <c r="AA492" s="17">
        <v>1.1143082873702685</v>
      </c>
      <c r="AB492" s="17">
        <v>1.1124213855249294</v>
      </c>
      <c r="AC492" s="17">
        <v>1.1111663453073084</v>
      </c>
      <c r="AD492" s="17">
        <v>1.1080388400170242</v>
      </c>
      <c r="AE492" s="17">
        <v>1.1049629733821895</v>
      </c>
      <c r="AF492" s="17">
        <v>0.48899999999999999</v>
      </c>
    </row>
    <row r="493" spans="1:32" x14ac:dyDescent="0.25">
      <c r="A493" s="17">
        <v>0.49</v>
      </c>
      <c r="B493" s="17">
        <v>1.1719127264498068</v>
      </c>
      <c r="C493" s="17">
        <v>1.1621978992310549</v>
      </c>
      <c r="D493" s="17">
        <v>1.154996145853846</v>
      </c>
      <c r="E493" s="17">
        <v>1.1494442073736542</v>
      </c>
      <c r="F493" s="17">
        <v>1.1450335200184223</v>
      </c>
      <c r="G493" s="17">
        <v>1.1414450380682122</v>
      </c>
      <c r="H493" s="17">
        <v>1.1384684869122108</v>
      </c>
      <c r="I493" s="17">
        <v>1.1359596544871482</v>
      </c>
      <c r="J493" s="17">
        <v>1.1338163390288267</v>
      </c>
      <c r="K493" s="17">
        <v>1.1319640912017648</v>
      </c>
      <c r="L493" s="17">
        <v>1.1303473935168484</v>
      </c>
      <c r="M493" s="17">
        <v>1.1289240026276766</v>
      </c>
      <c r="N493" s="17">
        <v>1.1276612060312086</v>
      </c>
      <c r="O493" s="17">
        <v>1.1265332778056361</v>
      </c>
      <c r="P493" s="17">
        <v>1.1255197080318433</v>
      </c>
      <c r="Q493" s="17">
        <v>1.1246039446741731</v>
      </c>
      <c r="R493" s="17">
        <v>1.1237724828422526</v>
      </c>
      <c r="S493" s="17">
        <v>1.1230141944620069</v>
      </c>
      <c r="T493" s="17">
        <v>1.1223198274396569</v>
      </c>
      <c r="U493" s="17">
        <v>1.1216816263410836</v>
      </c>
      <c r="V493" s="17">
        <v>1.1210930415318658</v>
      </c>
      <c r="W493" s="17">
        <v>1.120548503604845</v>
      </c>
      <c r="X493" s="17">
        <v>1.1200432466216785</v>
      </c>
      <c r="Y493" s="17">
        <v>1.1195731682676759</v>
      </c>
      <c r="Z493" s="17">
        <v>1.1191347182369513</v>
      </c>
      <c r="AA493" s="17">
        <v>1.115964303908195</v>
      </c>
      <c r="AB493" s="17">
        <v>1.1140690771470727</v>
      </c>
      <c r="AC493" s="17">
        <v>1.112808508278984</v>
      </c>
      <c r="AD493" s="17">
        <v>1.1096672555295108</v>
      </c>
      <c r="AE493" s="17">
        <v>1.1065779098767585</v>
      </c>
      <c r="AF493" s="17">
        <v>0.49</v>
      </c>
    </row>
    <row r="494" spans="1:32" x14ac:dyDescent="0.25">
      <c r="A494" s="17">
        <v>0.49099999999999999</v>
      </c>
      <c r="B494" s="17">
        <v>1.1738231563743033</v>
      </c>
      <c r="C494" s="17">
        <v>1.1640633918809076</v>
      </c>
      <c r="D494" s="17">
        <v>1.1568285745076026</v>
      </c>
      <c r="E494" s="17">
        <v>1.1512512922734135</v>
      </c>
      <c r="F494" s="17">
        <v>1.1468205618474363</v>
      </c>
      <c r="G494" s="17">
        <v>1.1432158328747977</v>
      </c>
      <c r="H494" s="17">
        <v>1.1402258461040982</v>
      </c>
      <c r="I494" s="17">
        <v>1.1377057181373531</v>
      </c>
      <c r="J494" s="17">
        <v>1.1355527737891111</v>
      </c>
      <c r="K494" s="17">
        <v>1.1336922203105593</v>
      </c>
      <c r="L494" s="17">
        <v>1.132068285057269</v>
      </c>
      <c r="M494" s="17">
        <v>1.1306385311515106</v>
      </c>
      <c r="N494" s="17">
        <v>1.1293700966416398</v>
      </c>
      <c r="O494" s="17">
        <v>1.128237138367137</v>
      </c>
      <c r="P494" s="17">
        <v>1.1272190531476489</v>
      </c>
      <c r="Q494" s="17">
        <v>1.1262992138330872</v>
      </c>
      <c r="R494" s="17">
        <v>1.1254640543570247</v>
      </c>
      <c r="S494" s="17">
        <v>1.1247023963185299</v>
      </c>
      <c r="T494" s="17">
        <v>1.1240049458436141</v>
      </c>
      <c r="U494" s="17">
        <v>1.1233639125238697</v>
      </c>
      <c r="V494" s="17">
        <v>1.1227727172256314</v>
      </c>
      <c r="W494" s="17">
        <v>1.1222257654866941</v>
      </c>
      <c r="X494" s="17">
        <v>1.121718269950676</v>
      </c>
      <c r="Y494" s="17">
        <v>1.1212461098857045</v>
      </c>
      <c r="Z494" s="17">
        <v>1.1208057190620424</v>
      </c>
      <c r="AA494" s="17">
        <v>1.1176212955006088</v>
      </c>
      <c r="AB494" s="17">
        <v>1.1157177148805979</v>
      </c>
      <c r="AC494" s="17">
        <v>1.11445159820291</v>
      </c>
      <c r="AD494" s="17">
        <v>1.1112965505714354</v>
      </c>
      <c r="AE494" s="17">
        <v>1.1081936797074279</v>
      </c>
      <c r="AF494" s="17">
        <v>0.49099999999999999</v>
      </c>
    </row>
    <row r="495" spans="1:32" x14ac:dyDescent="0.25">
      <c r="A495" s="17">
        <v>0.49199999999999999</v>
      </c>
      <c r="B495" s="17">
        <v>1.1757355039160036</v>
      </c>
      <c r="C495" s="17">
        <v>1.1659306297758854</v>
      </c>
      <c r="D495" s="17">
        <v>1.1586626234219985</v>
      </c>
      <c r="E495" s="17">
        <v>1.1530599027113377</v>
      </c>
      <c r="F495" s="17">
        <v>1.1486090549769157</v>
      </c>
      <c r="G495" s="17">
        <v>1.1449880192459265</v>
      </c>
      <c r="H495" s="17">
        <v>1.1419845477633126</v>
      </c>
      <c r="I495" s="17">
        <v>1.1394530831911325</v>
      </c>
      <c r="J495" s="17">
        <v>1.1372904751029036</v>
      </c>
      <c r="K495" s="17">
        <v>1.1354215860268413</v>
      </c>
      <c r="L495" s="17">
        <v>1.1337903871976345</v>
      </c>
      <c r="M495" s="17">
        <v>1.1323542474777715</v>
      </c>
      <c r="N495" s="17">
        <v>1.1310801549080465</v>
      </c>
      <c r="O495" s="17">
        <v>1.1299421486523737</v>
      </c>
      <c r="P495" s="17">
        <v>1.1289195319234953</v>
      </c>
      <c r="Q495" s="17">
        <v>1.1279956021795032</v>
      </c>
      <c r="R495" s="17">
        <v>1.1271567319526885</v>
      </c>
      <c r="S495" s="17">
        <v>1.1263916923310813</v>
      </c>
      <c r="T495" s="17">
        <v>1.1256911475070031</v>
      </c>
      <c r="U495" s="17">
        <v>1.1250472719712061</v>
      </c>
      <c r="V495" s="17">
        <v>1.1244534569827518</v>
      </c>
      <c r="W495" s="17">
        <v>1.1239040829334557</v>
      </c>
      <c r="X495" s="17">
        <v>1.1233943409716167</v>
      </c>
      <c r="Y495" s="17">
        <v>1.1229200918815692</v>
      </c>
      <c r="Z495" s="17">
        <v>1.1224777534521895</v>
      </c>
      <c r="AA495" s="17">
        <v>1.1192792716618594</v>
      </c>
      <c r="AB495" s="17">
        <v>1.1173673081172022</v>
      </c>
      <c r="AC495" s="17">
        <v>1.1160956243903697</v>
      </c>
      <c r="AD495" s="17">
        <v>1.1129267342552649</v>
      </c>
      <c r="AE495" s="17">
        <v>1.109810291794926</v>
      </c>
      <c r="AF495" s="17">
        <v>0.49199999999999999</v>
      </c>
    </row>
    <row r="496" spans="1:32" x14ac:dyDescent="0.25">
      <c r="A496" s="17">
        <v>0.49299999999999999</v>
      </c>
      <c r="B496" s="17">
        <v>1.1776497828192354</v>
      </c>
      <c r="C496" s="17">
        <v>1.1677996258493799</v>
      </c>
      <c r="D496" s="17">
        <v>1.1604983049512905</v>
      </c>
      <c r="E496" s="17">
        <v>1.1548700506079812</v>
      </c>
      <c r="F496" s="17">
        <v>1.1503990109909354</v>
      </c>
      <c r="G496" s="17">
        <v>1.1467616084972019</v>
      </c>
      <c r="H496" s="17">
        <v>1.1437446029858727</v>
      </c>
      <c r="I496" s="17">
        <v>1.1412017605619453</v>
      </c>
      <c r="J496" s="17">
        <v>1.1390294537294556</v>
      </c>
      <c r="K496" s="17">
        <v>1.1371521989779843</v>
      </c>
      <c r="L496" s="17">
        <v>1.1355137104513815</v>
      </c>
      <c r="M496" s="17">
        <v>1.1340711620202857</v>
      </c>
      <c r="N496" s="17">
        <v>1.1327913911562906</v>
      </c>
      <c r="O496" s="17">
        <v>1.1316483189092055</v>
      </c>
      <c r="P496" s="17">
        <v>1.130621154537524</v>
      </c>
      <c r="Q496" s="17">
        <v>1.1296931198287801</v>
      </c>
      <c r="R496" s="17">
        <v>1.1288505256883556</v>
      </c>
      <c r="S496" s="17">
        <v>1.1280820925070369</v>
      </c>
      <c r="T496" s="17">
        <v>1.1273784423906825</v>
      </c>
      <c r="U496" s="17">
        <v>1.1267317146005109</v>
      </c>
      <c r="V496" s="17">
        <v>1.1261352706810246</v>
      </c>
      <c r="W496" s="17">
        <v>1.1255834657864718</v>
      </c>
      <c r="X496" s="17">
        <v>1.1250714694921167</v>
      </c>
      <c r="Y496" s="17">
        <v>1.1245951240317009</v>
      </c>
      <c r="Z496" s="17">
        <v>1.1241508311545547</v>
      </c>
      <c r="AA496" s="17">
        <v>1.1209382419304479</v>
      </c>
      <c r="AB496" s="17">
        <v>1.1190178662723584</v>
      </c>
      <c r="AC496" s="17">
        <v>1.1177405961756928</v>
      </c>
      <c r="AD496" s="17">
        <v>1.114557815715804</v>
      </c>
      <c r="AE496" s="17">
        <v>1.1114277550805536</v>
      </c>
      <c r="AF496" s="17">
        <v>0.49299999999999999</v>
      </c>
    </row>
    <row r="497" spans="1:32" x14ac:dyDescent="0.25">
      <c r="A497" s="17">
        <v>0.49399999999999999</v>
      </c>
      <c r="B497" s="17">
        <v>1.179566006881124</v>
      </c>
      <c r="C497" s="17">
        <v>1.1696703930820642</v>
      </c>
      <c r="D497" s="17">
        <v>1.162335631493121</v>
      </c>
      <c r="E497" s="17">
        <v>1.1566817479247908</v>
      </c>
      <c r="F497" s="17">
        <v>1.1521904415119777</v>
      </c>
      <c r="G497" s="17">
        <v>1.1485366119805092</v>
      </c>
      <c r="H497" s="17">
        <v>1.1455060229028415</v>
      </c>
      <c r="I497" s="17">
        <v>1.142951761197218</v>
      </c>
      <c r="J497" s="17">
        <v>1.1407697204610456</v>
      </c>
      <c r="K497" s="17">
        <v>1.1388840698238647</v>
      </c>
      <c r="L497" s="17">
        <v>1.1372382653630588</v>
      </c>
      <c r="M497" s="17">
        <v>1.1357892852234053</v>
      </c>
      <c r="N497" s="17">
        <v>1.1345038157421978</v>
      </c>
      <c r="O497" s="17">
        <v>1.1333556594148579</v>
      </c>
      <c r="P497" s="17">
        <v>1.1323239311967557</v>
      </c>
      <c r="Q497" s="17">
        <v>1.1313917769251649</v>
      </c>
      <c r="R497" s="17">
        <v>1.1305454456508595</v>
      </c>
      <c r="S497" s="17">
        <v>1.1297736068814261</v>
      </c>
      <c r="T497" s="17">
        <v>1.1290668404825202</v>
      </c>
      <c r="U497" s="17">
        <v>1.1284172503562333</v>
      </c>
      <c r="V497" s="17">
        <v>1.1278181682253432</v>
      </c>
      <c r="W497" s="17">
        <v>1.1272639239140256</v>
      </c>
      <c r="X497" s="17">
        <v>1.1267496653465561</v>
      </c>
      <c r="Y497" s="17">
        <v>1.1262712161387309</v>
      </c>
      <c r="Z497" s="17">
        <v>1.1258249619425769</v>
      </c>
      <c r="AA497" s="17">
        <v>1.1225982158676431</v>
      </c>
      <c r="AB497" s="17">
        <v>1.1206693987858336</v>
      </c>
      <c r="AC497" s="17">
        <v>1.1193865229166455</v>
      </c>
      <c r="AD497" s="17">
        <v>1.1161898041096112</v>
      </c>
      <c r="AE497" s="17">
        <v>1.1130460785262453</v>
      </c>
      <c r="AF497" s="17">
        <v>0.49399999999999999</v>
      </c>
    </row>
    <row r="498" spans="1:32" x14ac:dyDescent="0.25">
      <c r="A498" s="17">
        <v>0.495</v>
      </c>
      <c r="B498" s="17">
        <v>1.1814841899527151</v>
      </c>
      <c r="C498" s="17">
        <v>1.1715429445029679</v>
      </c>
      <c r="D498" s="17">
        <v>1.1641746154897019</v>
      </c>
      <c r="E498" s="17">
        <v>1.1584950066642599</v>
      </c>
      <c r="F498" s="17">
        <v>1.1539833582014263</v>
      </c>
      <c r="G498" s="17">
        <v>1.1503130410849061</v>
      </c>
      <c r="H498" s="17">
        <v>1.1472688186810391</v>
      </c>
      <c r="I498" s="17">
        <v>1.1447030960786388</v>
      </c>
      <c r="J498" s="17">
        <v>1.1425112861231776</v>
      </c>
      <c r="K498" s="17">
        <v>1.1406172092562554</v>
      </c>
      <c r="L498" s="17">
        <v>1.1389640625091602</v>
      </c>
      <c r="M498" s="17">
        <v>1.1375086275623094</v>
      </c>
      <c r="N498" s="17">
        <v>1.1362174390520001</v>
      </c>
      <c r="O498" s="17">
        <v>1.1350641804765649</v>
      </c>
      <c r="P498" s="17">
        <v>1.1340278721378678</v>
      </c>
      <c r="Q498" s="17">
        <v>1.13309158364159</v>
      </c>
      <c r="R498" s="17">
        <v>1.1322415019558347</v>
      </c>
      <c r="S498" s="17">
        <v>1.1314662455180753</v>
      </c>
      <c r="T498" s="17">
        <v>1.1307563517983101</v>
      </c>
      <c r="U498" s="17">
        <v>1.1301038892111961</v>
      </c>
      <c r="V498" s="17">
        <v>1.1295021595480201</v>
      </c>
      <c r="W498" s="17">
        <v>1.1289454672115586</v>
      </c>
      <c r="X498" s="17">
        <v>1.1284289383958839</v>
      </c>
      <c r="Y498" s="17">
        <v>1.1279483780321222</v>
      </c>
      <c r="Z498" s="17">
        <v>1.1275001556163469</v>
      </c>
      <c r="AA498" s="17">
        <v>1.124259203066081</v>
      </c>
      <c r="AB498" s="17">
        <v>1.122321915121268</v>
      </c>
      <c r="AC498" s="17">
        <v>1.1210334139948237</v>
      </c>
      <c r="AD498" s="17">
        <v>1.1178227086155172</v>
      </c>
      <c r="AE498" s="17">
        <v>1.1146652711153231</v>
      </c>
      <c r="AF498" s="17">
        <v>0.495</v>
      </c>
    </row>
    <row r="499" spans="1:32" x14ac:dyDescent="0.25">
      <c r="A499" s="17">
        <v>0.496</v>
      </c>
      <c r="B499" s="17">
        <v>1.1834043459395069</v>
      </c>
      <c r="C499" s="17">
        <v>1.1734172931899221</v>
      </c>
      <c r="D499" s="17">
        <v>1.1660152694276873</v>
      </c>
      <c r="E499" s="17">
        <v>1.1603098388707305</v>
      </c>
      <c r="F499" s="17">
        <v>1.1557777727599843</v>
      </c>
      <c r="G499" s="17">
        <v>1.1520909072369279</v>
      </c>
      <c r="H499" s="17">
        <v>1.1490330015231969</v>
      </c>
      <c r="I499" s="17">
        <v>1.1464557762230143</v>
      </c>
      <c r="J499" s="17">
        <v>1.1442541615754223</v>
      </c>
      <c r="K499" s="17">
        <v>1.1423516280000043</v>
      </c>
      <c r="L499" s="17">
        <v>1.1406911124978401</v>
      </c>
      <c r="M499" s="17">
        <v>1.1392291995437152</v>
      </c>
      <c r="N499" s="17">
        <v>1.1379322715026834</v>
      </c>
      <c r="O499" s="17">
        <v>1.1367738924319846</v>
      </c>
      <c r="P499" s="17">
        <v>1.1357329876272315</v>
      </c>
      <c r="Q499" s="17">
        <v>1.1347925501805332</v>
      </c>
      <c r="R499" s="17">
        <v>1.1339387047477845</v>
      </c>
      <c r="S499" s="17">
        <v>1.1331600185089374</v>
      </c>
      <c r="T499" s="17">
        <v>1.1324469863824833</v>
      </c>
      <c r="U499" s="17">
        <v>1.1317916411655411</v>
      </c>
      <c r="V499" s="17">
        <v>1.1311872546092185</v>
      </c>
      <c r="W499" s="17">
        <v>1.1306281056018854</v>
      </c>
      <c r="X499" s="17">
        <v>1.1301092985288304</v>
      </c>
      <c r="Y499" s="17">
        <v>1.1296266195685047</v>
      </c>
      <c r="Z499" s="17">
        <v>1.1291764220025722</v>
      </c>
      <c r="AA499" s="17">
        <v>1.1259212131378258</v>
      </c>
      <c r="AB499" s="17">
        <v>1.1239754247672564</v>
      </c>
      <c r="AC499" s="17">
        <v>1.1226812788157898</v>
      </c>
      <c r="AD499" s="17">
        <v>1.1194565384358619</v>
      </c>
      <c r="AE499" s="17">
        <v>1.1162853418526624</v>
      </c>
      <c r="AF499" s="17">
        <v>0.496</v>
      </c>
    </row>
    <row r="500" spans="1:32" x14ac:dyDescent="0.25">
      <c r="A500" s="17">
        <v>0.497</v>
      </c>
      <c r="B500" s="17">
        <v>1.1853264888019899</v>
      </c>
      <c r="C500" s="17">
        <v>1.1752934522699068</v>
      </c>
      <c r="D500" s="17">
        <v>1.1678576058391317</v>
      </c>
      <c r="E500" s="17">
        <v>1.1621262566306974</v>
      </c>
      <c r="F500" s="17">
        <v>1.1575736969284642</v>
      </c>
      <c r="G500" s="17">
        <v>1.1538702219014916</v>
      </c>
      <c r="H500" s="17">
        <v>1.1507985826686749</v>
      </c>
      <c r="I500" s="17">
        <v>1.148209812682192</v>
      </c>
      <c r="J500" s="17">
        <v>1.1459983577112438</v>
      </c>
      <c r="K500" s="17">
        <v>1.1440873368133202</v>
      </c>
      <c r="L500" s="17">
        <v>1.1424194259703919</v>
      </c>
      <c r="M500" s="17">
        <v>1.1409510117061401</v>
      </c>
      <c r="N500" s="17">
        <v>1.1396483235428538</v>
      </c>
      <c r="O500" s="17">
        <v>1.1384848056492274</v>
      </c>
      <c r="P500" s="17">
        <v>1.1374392879616755</v>
      </c>
      <c r="Q500" s="17">
        <v>1.1364946867743542</v>
      </c>
      <c r="R500" s="17">
        <v>1.1356370642011919</v>
      </c>
      <c r="S500" s="17">
        <v>1.1348549359754174</v>
      </c>
      <c r="T500" s="17">
        <v>1.1341387543081511</v>
      </c>
      <c r="U500" s="17">
        <v>1.1334805162484465</v>
      </c>
      <c r="V500" s="17">
        <v>1.1328734633973119</v>
      </c>
      <c r="W500" s="17">
        <v>1.1323118490361694</v>
      </c>
      <c r="X500" s="17">
        <v>1.1317907556618165</v>
      </c>
      <c r="Y500" s="17">
        <v>1.1313059506320966</v>
      </c>
      <c r="Z500" s="17">
        <v>1.1308537709557538</v>
      </c>
      <c r="AA500" s="17">
        <v>1.1275842557228732</v>
      </c>
      <c r="AB500" s="17">
        <v>1.1256299372358434</v>
      </c>
      <c r="AC500" s="17">
        <v>1.1243301268103996</v>
      </c>
      <c r="AD500" s="17">
        <v>1.1210913027956868</v>
      </c>
      <c r="AE500" s="17">
        <v>1.1179062997653506</v>
      </c>
      <c r="AF500" s="17">
        <v>0.497</v>
      </c>
    </row>
    <row r="501" spans="1:32" x14ac:dyDescent="0.25">
      <c r="A501" s="17">
        <v>0.498</v>
      </c>
      <c r="B501" s="17">
        <v>1.187250632556744</v>
      </c>
      <c r="C501" s="17">
        <v>1.1771714349197606</v>
      </c>
      <c r="D501" s="17">
        <v>1.1697016373019198</v>
      </c>
      <c r="E501" s="17">
        <v>1.1639442720734858</v>
      </c>
      <c r="F501" s="17">
        <v>1.1593711424882498</v>
      </c>
      <c r="G501" s="17">
        <v>1.1556509965818165</v>
      </c>
      <c r="H501" s="17">
        <v>1.1525655733938176</v>
      </c>
      <c r="I501" s="17">
        <v>1.1499652165439238</v>
      </c>
      <c r="J501" s="17">
        <v>1.1477438854592292</v>
      </c>
      <c r="K501" s="17">
        <v>1.1458243464882516</v>
      </c>
      <c r="L501" s="17">
        <v>1.1441490136007906</v>
      </c>
      <c r="M501" s="17">
        <v>1.1426740746206066</v>
      </c>
      <c r="N501" s="17">
        <v>1.1413656056525689</v>
      </c>
      <c r="O501" s="17">
        <v>1.1401969305279884</v>
      </c>
      <c r="P501" s="17">
        <v>1.1391467834685685</v>
      </c>
      <c r="Q501" s="17">
        <v>1.1381980036856325</v>
      </c>
      <c r="R501" s="17">
        <v>1.1373365905200676</v>
      </c>
      <c r="S501" s="17">
        <v>1.1365510080685612</v>
      </c>
      <c r="T501" s="17">
        <v>1.1358316656776448</v>
      </c>
      <c r="U501" s="17">
        <v>1.1351705245178951</v>
      </c>
      <c r="V501" s="17">
        <v>1.1345607959295547</v>
      </c>
      <c r="W501" s="17">
        <v>1.133996707493619</v>
      </c>
      <c r="X501" s="17">
        <v>1.1334733197394513</v>
      </c>
      <c r="Y501" s="17">
        <v>1.1329863811350336</v>
      </c>
      <c r="Z501" s="17">
        <v>1.132532212357918</v>
      </c>
      <c r="AA501" s="17">
        <v>1.1292483404878231</v>
      </c>
      <c r="AB501" s="17">
        <v>1.1272854620697428</v>
      </c>
      <c r="AC501" s="17">
        <v>1.1259799674340447</v>
      </c>
      <c r="AD501" s="17">
        <v>1.122727010944033</v>
      </c>
      <c r="AE501" s="17">
        <v>1.1195281539026378</v>
      </c>
      <c r="AF501" s="17">
        <v>0.498</v>
      </c>
    </row>
    <row r="502" spans="1:32" x14ac:dyDescent="0.25">
      <c r="A502" s="17">
        <v>0.499</v>
      </c>
      <c r="B502" s="17">
        <v>1.1891767912764408</v>
      </c>
      <c r="C502" s="17">
        <v>1.1790512543675766</v>
      </c>
      <c r="D502" s="17">
        <v>1.1715473764404198</v>
      </c>
      <c r="E502" s="17">
        <v>1.165763897371725</v>
      </c>
      <c r="F502" s="17">
        <v>1.1611701212614245</v>
      </c>
      <c r="G502" s="17">
        <v>1.1574332428202219</v>
      </c>
      <c r="H502" s="17">
        <v>1.1543339850126546</v>
      </c>
      <c r="I502" s="17">
        <v>1.1517219989320724</v>
      </c>
      <c r="J502" s="17">
        <v>1.149490755782907</v>
      </c>
      <c r="K502" s="17">
        <v>1.1475626678511517</v>
      </c>
      <c r="L502" s="17">
        <v>1.1458798860965984</v>
      </c>
      <c r="M502" s="17">
        <v>1.144398398891171</v>
      </c>
      <c r="N502" s="17">
        <v>1.1430841283442084</v>
      </c>
      <c r="O502" s="17">
        <v>1.141910277499306</v>
      </c>
      <c r="P502" s="17">
        <v>1.1408554845064149</v>
      </c>
      <c r="Q502" s="17">
        <v>1.139902511208015</v>
      </c>
      <c r="R502" s="17">
        <v>1.1390372939390114</v>
      </c>
      <c r="S502" s="17">
        <v>1.1382482449692475</v>
      </c>
      <c r="T502" s="17">
        <v>1.1375257306232736</v>
      </c>
      <c r="U502" s="17">
        <v>1.1368616760612287</v>
      </c>
      <c r="V502" s="17">
        <v>1.1362492622521057</v>
      </c>
      <c r="W502" s="17">
        <v>1.1356826909827411</v>
      </c>
      <c r="X502" s="17">
        <v>1.1351570007348848</v>
      </c>
      <c r="Y502" s="17">
        <v>1.1346679210181705</v>
      </c>
      <c r="Z502" s="17">
        <v>1.1342117561194249</v>
      </c>
      <c r="AA502" s="17">
        <v>1.1309134771258968</v>
      </c>
      <c r="AB502" s="17">
        <v>1.1289420088325677</v>
      </c>
      <c r="AC502" s="17">
        <v>1.1276308101659704</v>
      </c>
      <c r="AD502" s="17">
        <v>1.1243636721539743</v>
      </c>
      <c r="AE502" s="17">
        <v>1.1211509133365996</v>
      </c>
      <c r="AF502" s="17">
        <v>0.499</v>
      </c>
    </row>
    <row r="503" spans="1:32" x14ac:dyDescent="0.25">
      <c r="A503" s="17">
        <v>0.5</v>
      </c>
      <c r="B503" s="17">
        <v>1.1911049790909514</v>
      </c>
      <c r="C503" s="17">
        <v>1.1809329238919775</v>
      </c>
      <c r="D503" s="17">
        <v>1.1733948359261617</v>
      </c>
      <c r="E503" s="17">
        <v>1.1675851447422858</v>
      </c>
      <c r="F503" s="17">
        <v>1.1629706451117348</v>
      </c>
      <c r="G503" s="17">
        <v>1.1592169721989416</v>
      </c>
      <c r="H503" s="17">
        <v>1.1561038288774148</v>
      </c>
      <c r="I503" s="17">
        <v>1.1534801710078535</v>
      </c>
      <c r="J503" s="17">
        <v>1.1512389796816078</v>
      </c>
      <c r="K503" s="17">
        <v>1.1493023117630585</v>
      </c>
      <c r="L503" s="17">
        <v>1.147612054199509</v>
      </c>
      <c r="M503" s="17">
        <v>1.1461239951547662</v>
      </c>
      <c r="N503" s="17">
        <v>1.1448039021628256</v>
      </c>
      <c r="O503" s="17">
        <v>1.1436248570266891</v>
      </c>
      <c r="P503" s="17">
        <v>1.1425654014658435</v>
      </c>
      <c r="Q503" s="17">
        <v>1.1416082196659791</v>
      </c>
      <c r="R503" s="17">
        <v>1.1407391847232526</v>
      </c>
      <c r="S503" s="17">
        <v>1.139946656888817</v>
      </c>
      <c r="T503" s="17">
        <v>1.1392209593070568</v>
      </c>
      <c r="U503" s="17">
        <v>1.1385539809956762</v>
      </c>
      <c r="V503" s="17">
        <v>1.1379388724407151</v>
      </c>
      <c r="W503" s="17">
        <v>1.1373698095412734</v>
      </c>
      <c r="X503" s="17">
        <v>1.1368418086503387</v>
      </c>
      <c r="Y503" s="17">
        <v>1.1363505802508547</v>
      </c>
      <c r="Z503" s="17">
        <v>1.1358924121792948</v>
      </c>
      <c r="AA503" s="17">
        <v>1.1325796753577442</v>
      </c>
      <c r="AB503" s="17">
        <v>1.1305995871158765</v>
      </c>
      <c r="AC503" s="17">
        <v>1.1292826645157863</v>
      </c>
      <c r="AD503" s="17">
        <v>1.1260012957229193</v>
      </c>
      <c r="AE503" s="17">
        <v>1.1227745871624477</v>
      </c>
      <c r="AF503" s="17">
        <v>0.5</v>
      </c>
    </row>
    <row r="504" spans="1:32" x14ac:dyDescent="0.25">
      <c r="A504" s="17">
        <v>0.501</v>
      </c>
      <c r="B504" s="17">
        <v>1.1930352101877832</v>
      </c>
      <c r="C504" s="17">
        <v>1.1828164568236308</v>
      </c>
      <c r="D504" s="17">
        <v>1.1752440284781338</v>
      </c>
      <c r="E504" s="17">
        <v>1.1694080264462168</v>
      </c>
      <c r="F504" s="17">
        <v>1.164772725945</v>
      </c>
      <c r="G504" s="17">
        <v>1.161002196340154</v>
      </c>
      <c r="H504" s="17">
        <v>1.1578751163787011</v>
      </c>
      <c r="I504" s="17">
        <v>1.1552397439690607</v>
      </c>
      <c r="J504" s="17">
        <v>1.152988568190862</v>
      </c>
      <c r="K504" s="17">
        <v>1.1510432891203977</v>
      </c>
      <c r="L504" s="17">
        <v>1.1493455286852676</v>
      </c>
      <c r="M504" s="17">
        <v>1.1478508740822519</v>
      </c>
      <c r="N504" s="17">
        <v>1.1465249376865312</v>
      </c>
      <c r="O504" s="17">
        <v>1.145340679605984</v>
      </c>
      <c r="P504" s="17">
        <v>1.1442765447690126</v>
      </c>
      <c r="Q504" s="17">
        <v>1.1433151394158234</v>
      </c>
      <c r="R504" s="17">
        <v>1.1424422731693757</v>
      </c>
      <c r="S504" s="17">
        <v>1.141646254069675</v>
      </c>
      <c r="T504" s="17">
        <v>1.1409173619221293</v>
      </c>
      <c r="U504" s="17">
        <v>1.1402474494687458</v>
      </c>
      <c r="V504" s="17">
        <v>1.1396296366014516</v>
      </c>
      <c r="W504" s="17">
        <v>1.1390580732365232</v>
      </c>
      <c r="X504" s="17">
        <v>1.1385277535178315</v>
      </c>
      <c r="Y504" s="17">
        <v>1.1380343688320071</v>
      </c>
      <c r="Z504" s="17">
        <v>1.1375741905056405</v>
      </c>
      <c r="AA504" s="17">
        <v>1.1342469449314201</v>
      </c>
      <c r="AB504" s="17">
        <v>1.1322582065382092</v>
      </c>
      <c r="AC504" s="17">
        <v>1.1309355400149601</v>
      </c>
      <c r="AD504" s="17">
        <v>1.127639890973118</v>
      </c>
      <c r="AE504" s="17">
        <v>1.1243991844989094</v>
      </c>
      <c r="AF504" s="17">
        <v>0.501</v>
      </c>
    </row>
    <row r="505" spans="1:32" x14ac:dyDescent="0.25">
      <c r="A505" s="17">
        <v>0.502</v>
      </c>
      <c r="B505" s="17">
        <v>1.1949674988132464</v>
      </c>
      <c r="C505" s="17">
        <v>1.1847018665455271</v>
      </c>
      <c r="D505" s="17">
        <v>1.1770949668635311</v>
      </c>
      <c r="E505" s="17">
        <v>1.1712325547895446</v>
      </c>
      <c r="F505" s="17">
        <v>1.1665763757096461</v>
      </c>
      <c r="G505" s="17">
        <v>1.1627889269065907</v>
      </c>
      <c r="H505" s="17">
        <v>1.1596478589461847</v>
      </c>
      <c r="I505" s="17">
        <v>1.1570007290519211</v>
      </c>
      <c r="J505" s="17">
        <v>1.1547395323827834</v>
      </c>
      <c r="K505" s="17">
        <v>1.1527856108555872</v>
      </c>
      <c r="L505" s="17">
        <v>1.1510803203652016</v>
      </c>
      <c r="M505" s="17">
        <v>1.1495790463787159</v>
      </c>
      <c r="N505" s="17">
        <v>1.1482472455272954</v>
      </c>
      <c r="O505" s="17">
        <v>1.1470577557661723</v>
      </c>
      <c r="P505" s="17">
        <v>1.1459889248710904</v>
      </c>
      <c r="Q505" s="17">
        <v>1.1450232808461849</v>
      </c>
      <c r="R505" s="17">
        <v>1.1441465696055952</v>
      </c>
      <c r="S505" s="17">
        <v>1.1433470467856051</v>
      </c>
      <c r="T505" s="17">
        <v>1.142614948692201</v>
      </c>
      <c r="U505" s="17">
        <v>1.1419420916586618</v>
      </c>
      <c r="V505" s="17">
        <v>1.1413215648704942</v>
      </c>
      <c r="W505" s="17">
        <v>1.1407474921661152</v>
      </c>
      <c r="X505" s="17">
        <v>1.1402148453988512</v>
      </c>
      <c r="Y505" s="17">
        <v>1.1397192967902416</v>
      </c>
      <c r="Z505" s="17">
        <v>1.139257101096093</v>
      </c>
      <c r="AA505" s="17">
        <v>1.1359152956233123</v>
      </c>
      <c r="AB505" s="17">
        <v>1.133917876745264</v>
      </c>
      <c r="AC505" s="17">
        <v>1.1325894462233306</v>
      </c>
      <c r="AD505" s="17">
        <v>1.1292794672522646</v>
      </c>
      <c r="AE505" s="17">
        <v>1.126024714488564</v>
      </c>
      <c r="AF505" s="17">
        <v>0.502</v>
      </c>
    </row>
    <row r="506" spans="1:32" x14ac:dyDescent="0.25">
      <c r="A506" s="17">
        <v>0.503</v>
      </c>
      <c r="B506" s="17">
        <v>1.1969018592722909</v>
      </c>
      <c r="C506" s="17">
        <v>1.1865891664940926</v>
      </c>
      <c r="D506" s="17">
        <v>1.178947663898378</v>
      </c>
      <c r="E506" s="17">
        <v>1.1730587421241987</v>
      </c>
      <c r="F506" s="17">
        <v>1.1683816063972567</v>
      </c>
      <c r="G506" s="17">
        <v>1.16457717560254</v>
      </c>
      <c r="H506" s="17">
        <v>1.161422068049534</v>
      </c>
      <c r="I506" s="17">
        <v>1.1587631375304011</v>
      </c>
      <c r="J506" s="17">
        <v>1.1564918833669751</v>
      </c>
      <c r="K506" s="17">
        <v>1.1545292879368312</v>
      </c>
      <c r="L506" s="17">
        <v>1.1528164400855063</v>
      </c>
      <c r="M506" s="17">
        <v>1.1513085227839459</v>
      </c>
      <c r="N506" s="17">
        <v>1.1499708363308982</v>
      </c>
      <c r="O506" s="17">
        <v>1.1487760960696645</v>
      </c>
      <c r="P506" s="17">
        <v>1.1477025522599664</v>
      </c>
      <c r="Q506" s="17">
        <v>1.1467326543780627</v>
      </c>
      <c r="R506" s="17">
        <v>1.145852084392547</v>
      </c>
      <c r="S506" s="17">
        <v>1.1450490453419968</v>
      </c>
      <c r="T506" s="17">
        <v>1.1443137298725965</v>
      </c>
      <c r="U506" s="17">
        <v>1.1436379177747389</v>
      </c>
      <c r="V506" s="17">
        <v>1.1430146674149937</v>
      </c>
      <c r="W506" s="17">
        <v>1.1424380764581001</v>
      </c>
      <c r="X506" s="17">
        <v>1.1419030943859347</v>
      </c>
      <c r="Y506" s="17">
        <v>1.1414053741841892</v>
      </c>
      <c r="Z506" s="17">
        <v>1.1409411539780756</v>
      </c>
      <c r="AA506" s="17">
        <v>1.1375847372378214</v>
      </c>
      <c r="AB506" s="17">
        <v>1.1355786074104255</v>
      </c>
      <c r="AC506" s="17">
        <v>1.1342443927272854</v>
      </c>
      <c r="AD506" s="17">
        <v>1.1309200339334895</v>
      </c>
      <c r="AE506" s="17">
        <v>1.1276511862983116</v>
      </c>
      <c r="AF506" s="17">
        <v>0.503</v>
      </c>
    </row>
    <row r="507" spans="1:32" x14ac:dyDescent="0.25">
      <c r="A507" s="17">
        <v>0.504</v>
      </c>
      <c r="B507" s="17">
        <v>1.1988383059300003</v>
      </c>
      <c r="C507" s="17">
        <v>1.188478370159</v>
      </c>
      <c r="D507" s="17">
        <v>1.180802132447994</v>
      </c>
      <c r="E507" s="17">
        <v>1.1748866008484127</v>
      </c>
      <c r="F507" s="17">
        <v>1.1701884300431138</v>
      </c>
      <c r="G507" s="17">
        <v>1.1663669541737041</v>
      </c>
      <c r="H507" s="17">
        <v>1.1631977551979276</v>
      </c>
      <c r="I507" s="17">
        <v>1.1605269807175942</v>
      </c>
      <c r="J507" s="17">
        <v>1.1582456322904118</v>
      </c>
      <c r="K507" s="17">
        <v>1.1562743313691308</v>
      </c>
      <c r="L507" s="17">
        <v>1.1545538987284583</v>
      </c>
      <c r="M507" s="17">
        <v>1.1530393140729043</v>
      </c>
      <c r="N507" s="17">
        <v>1.1516957207777527</v>
      </c>
      <c r="O507" s="17">
        <v>1.1504957111129119</v>
      </c>
      <c r="P507" s="17">
        <v>1.1494174374571051</v>
      </c>
      <c r="Q507" s="17">
        <v>1.148443270465324</v>
      </c>
      <c r="R507" s="17">
        <v>1.1475588279232325</v>
      </c>
      <c r="S507" s="17">
        <v>1.1467522600765812</v>
      </c>
      <c r="T507" s="17">
        <v>1.1460137157505546</v>
      </c>
      <c r="U507" s="17">
        <v>1.1453349380580213</v>
      </c>
      <c r="V507" s="17">
        <v>1.1447089544335025</v>
      </c>
      <c r="W507" s="17">
        <v>1.1441298362718217</v>
      </c>
      <c r="X507" s="17">
        <v>1.1435925106018674</v>
      </c>
      <c r="Y507" s="17">
        <v>1.1430926111030271</v>
      </c>
      <c r="Z507" s="17">
        <v>1.142626359209705</v>
      </c>
      <c r="AA507" s="17">
        <v>1.1392552796088169</v>
      </c>
      <c r="AB507" s="17">
        <v>1.1372404082348593</v>
      </c>
      <c r="AC507" s="17">
        <v>1.1359003891408714</v>
      </c>
      <c r="AD507" s="17">
        <v>1.1325616004151522</v>
      </c>
      <c r="AE507" s="17">
        <v>1.1292786091199238</v>
      </c>
      <c r="AF507" s="17">
        <v>0.504</v>
      </c>
    </row>
    <row r="508" spans="1:32" x14ac:dyDescent="0.25">
      <c r="A508" s="17">
        <v>0.505</v>
      </c>
      <c r="B508" s="17">
        <v>1.2007768532120211</v>
      </c>
      <c r="C508" s="17">
        <v>1.1903694910846929</v>
      </c>
      <c r="D508" s="17">
        <v>1.1826583854279746</v>
      </c>
      <c r="E508" s="17">
        <v>1.1767161434066951</v>
      </c>
      <c r="F508" s="17">
        <v>1.1719968587267111</v>
      </c>
      <c r="G508" s="17">
        <v>1.168158274408158</v>
      </c>
      <c r="H508" s="17">
        <v>1.1649749319416924</v>
      </c>
      <c r="I508" s="17">
        <v>1.1622922699659337</v>
      </c>
      <c r="J508" s="17">
        <v>1.1600007903383462</v>
      </c>
      <c r="K508" s="17">
        <v>1.1580207521950125</v>
      </c>
      <c r="L508" s="17">
        <v>1.1562927072127087</v>
      </c>
      <c r="M508" s="17">
        <v>1.1547714310561132</v>
      </c>
      <c r="N508" s="17">
        <v>1.1534219095832816</v>
      </c>
      <c r="O508" s="17">
        <v>1.1522166115271313</v>
      </c>
      <c r="P508" s="17">
        <v>1.1511335910179121</v>
      </c>
      <c r="Q508" s="17">
        <v>1.1501551395956366</v>
      </c>
      <c r="R508" s="17">
        <v>1.149266810623635</v>
      </c>
      <c r="S508" s="17">
        <v>1.1484567013597127</v>
      </c>
      <c r="T508" s="17">
        <v>1.1477149166456759</v>
      </c>
      <c r="U508" s="17">
        <v>1.1470331627815737</v>
      </c>
      <c r="V508" s="17">
        <v>1.1464044361561885</v>
      </c>
      <c r="W508" s="17">
        <v>1.1458227817981674</v>
      </c>
      <c r="X508" s="17">
        <v>1.1452831042007348</v>
      </c>
      <c r="Y508" s="17">
        <v>1.1447810176672917</v>
      </c>
      <c r="Z508" s="17">
        <v>1.1443127268799884</v>
      </c>
      <c r="AA508" s="17">
        <v>1.1409269325991169</v>
      </c>
      <c r="AB508" s="17">
        <v>1.1389032889483088</v>
      </c>
      <c r="AC508" s="17">
        <v>1.1375574451059987</v>
      </c>
      <c r="AD508" s="17">
        <v>1.1342041761245483</v>
      </c>
      <c r="AE508" s="17">
        <v>1.1309069921699448</v>
      </c>
      <c r="AF508" s="17">
        <v>0.505</v>
      </c>
    </row>
    <row r="509" spans="1:32" x14ac:dyDescent="0.25">
      <c r="A509" s="17">
        <v>0.50600000000000001</v>
      </c>
      <c r="B509" s="17">
        <v>1.2027175156049008</v>
      </c>
      <c r="C509" s="17">
        <v>1.1922625428702995</v>
      </c>
      <c r="D509" s="17">
        <v>1.1845164358042328</v>
      </c>
      <c r="E509" s="17">
        <v>1.1785473822911756</v>
      </c>
      <c r="F509" s="17">
        <v>1.1738069045722785</v>
      </c>
      <c r="G509" s="17">
        <v>1.1699511481367775</v>
      </c>
      <c r="H509" s="17">
        <v>1.1667536098722207</v>
      </c>
      <c r="I509" s="17">
        <v>1.1640590166674532</v>
      </c>
      <c r="J509" s="17">
        <v>1.161757368734712</v>
      </c>
      <c r="K509" s="17">
        <v>1.1597685614943991</v>
      </c>
      <c r="L509" s="17">
        <v>1.1580328764936014</v>
      </c>
      <c r="M509" s="17">
        <v>1.1565048845805019</v>
      </c>
      <c r="N509" s="17">
        <v>1.1551494134983082</v>
      </c>
      <c r="O509" s="17">
        <v>1.1539388079779718</v>
      </c>
      <c r="P509" s="17">
        <v>1.1528510235320251</v>
      </c>
      <c r="Q509" s="17">
        <v>1.1518682722903066</v>
      </c>
      <c r="R509" s="17">
        <v>1.1509760429537021</v>
      </c>
      <c r="S509" s="17">
        <v>1.1501623795951517</v>
      </c>
      <c r="T509" s="17">
        <v>1.1494173429103827</v>
      </c>
      <c r="U509" s="17">
        <v>1.14873260225102</v>
      </c>
      <c r="V509" s="17">
        <v>1.1481011228454188</v>
      </c>
      <c r="W509" s="17">
        <v>1.1475169232597497</v>
      </c>
      <c r="X509" s="17">
        <v>1.1469748853687913</v>
      </c>
      <c r="Y509" s="17">
        <v>1.1464706040288004</v>
      </c>
      <c r="Z509" s="17">
        <v>1.146000267108757</v>
      </c>
      <c r="AA509" s="17">
        <v>1.1425997061014661</v>
      </c>
      <c r="AB509" s="17">
        <v>1.1405672593093794</v>
      </c>
      <c r="AC509" s="17">
        <v>1.1392155702928595</v>
      </c>
      <c r="AD509" s="17">
        <v>1.1358477705134695</v>
      </c>
      <c r="AE509" s="17">
        <v>1.1325363446903944</v>
      </c>
      <c r="AF509" s="17">
        <v>0.50600000000000001</v>
      </c>
    </row>
    <row r="510" spans="1:32" x14ac:dyDescent="0.25">
      <c r="A510" s="17">
        <v>0.50700000000000001</v>
      </c>
      <c r="B510" s="17">
        <v>1.2046603076571094</v>
      </c>
      <c r="C510" s="17">
        <v>1.1941575391706891</v>
      </c>
      <c r="D510" s="17">
        <v>1.1863762965939759</v>
      </c>
      <c r="E510" s="17">
        <v>1.1803803300418119</v>
      </c>
      <c r="F510" s="17">
        <v>1.1756185797498822</v>
      </c>
      <c r="G510" s="17">
        <v>1.1717455872336393</v>
      </c>
      <c r="H510" s="17">
        <v>1.1685338006224384</v>
      </c>
      <c r="I510" s="17">
        <v>1.1658272322545307</v>
      </c>
      <c r="J510" s="17">
        <v>1.163515378742439</v>
      </c>
      <c r="K510" s="17">
        <v>1.1615177703855211</v>
      </c>
      <c r="L510" s="17">
        <v>1.1597744175643692</v>
      </c>
      <c r="M510" s="17">
        <v>1.1582396855293464</v>
      </c>
      <c r="N510" s="17">
        <v>1.1568782433097025</v>
      </c>
      <c r="O510" s="17">
        <v>1.1556623111666651</v>
      </c>
      <c r="P510" s="17">
        <v>1.1545697456243915</v>
      </c>
      <c r="Q510" s="17">
        <v>1.1535826791053916</v>
      </c>
      <c r="R510" s="17">
        <v>1.1526865354070683</v>
      </c>
      <c r="S510" s="17">
        <v>1.1518693052200304</v>
      </c>
      <c r="T510" s="17">
        <v>1.1511210049302831</v>
      </c>
      <c r="U510" s="17">
        <v>1.1504332668047894</v>
      </c>
      <c r="V510" s="17">
        <v>1.1497990247964434</v>
      </c>
      <c r="W510" s="17">
        <v>1.1492122709116888</v>
      </c>
      <c r="X510" s="17">
        <v>1.1486678643239803</v>
      </c>
      <c r="Y510" s="17">
        <v>1.1481613803711548</v>
      </c>
      <c r="Z510" s="17">
        <v>1.1476889900477569</v>
      </c>
      <c r="AA510" s="17">
        <v>1.1442736100387683</v>
      </c>
      <c r="AB510" s="17">
        <v>1.1422323291057204</v>
      </c>
      <c r="AC510" s="17">
        <v>1.1408747744003438</v>
      </c>
      <c r="AD510" s="17">
        <v>1.1374923930616152</v>
      </c>
      <c r="AE510" s="17">
        <v>1.134166675949436</v>
      </c>
      <c r="AF510" s="17">
        <v>0.50700000000000001</v>
      </c>
    </row>
    <row r="511" spans="1:32" x14ac:dyDescent="0.25">
      <c r="A511" s="17">
        <v>0.50800000000000001</v>
      </c>
      <c r="B511" s="17">
        <v>1.2066052439800568</v>
      </c>
      <c r="C511" s="17">
        <v>1.1960544936968847</v>
      </c>
      <c r="D511" s="17">
        <v>1.1882379808662418</v>
      </c>
      <c r="E511" s="17">
        <v>1.1822149992470841</v>
      </c>
      <c r="F511" s="17">
        <v>1.1774318964749708</v>
      </c>
      <c r="G511" s="17">
        <v>1.1735416036171455</v>
      </c>
      <c r="H511" s="17">
        <v>1.170315515867506</v>
      </c>
      <c r="I511" s="17">
        <v>1.167596928200636</v>
      </c>
      <c r="J511" s="17">
        <v>1.1652748316645605</v>
      </c>
      <c r="K511" s="17">
        <v>1.1632683900252172</v>
      </c>
      <c r="L511" s="17">
        <v>1.161517341455564</v>
      </c>
      <c r="M511" s="17">
        <v>1.1599758448231254</v>
      </c>
      <c r="N511" s="17">
        <v>1.15860840984108</v>
      </c>
      <c r="O511" s="17">
        <v>1.1573871318303082</v>
      </c>
      <c r="P511" s="17">
        <v>1.156289767955057</v>
      </c>
      <c r="Q511" s="17">
        <v>1.1552983706313968</v>
      </c>
      <c r="R511" s="17">
        <v>1.1543982985119592</v>
      </c>
      <c r="S511" s="17">
        <v>1.1535774887056469</v>
      </c>
      <c r="T511" s="17">
        <v>1.152825913124975</v>
      </c>
      <c r="U511" s="17">
        <v>1.1521351668147095</v>
      </c>
      <c r="V511" s="17">
        <v>1.1514981523374803</v>
      </c>
      <c r="W511" s="17">
        <v>1.150908835041875</v>
      </c>
      <c r="X511" s="17">
        <v>1.1503620513168162</v>
      </c>
      <c r="Y511" s="17">
        <v>1.1498533569105547</v>
      </c>
      <c r="Z511" s="17">
        <v>1.1493789058811541</v>
      </c>
      <c r="AA511" s="17">
        <v>1.1459486543641944</v>
      </c>
      <c r="AB511" s="17">
        <v>1.1438985081553619</v>
      </c>
      <c r="AC511" s="17">
        <v>1.1425350671564645</v>
      </c>
      <c r="AD511" s="17">
        <v>1.1391380532764543</v>
      </c>
      <c r="AE511" s="17">
        <v>1.1357979952410806</v>
      </c>
      <c r="AF511" s="17">
        <v>0.50800000000000001</v>
      </c>
    </row>
    <row r="512" spans="1:32" x14ac:dyDescent="0.25">
      <c r="A512" s="17">
        <v>0.50900000000000001</v>
      </c>
      <c r="B512" s="17">
        <v>1.208552339248143</v>
      </c>
      <c r="C512" s="17">
        <v>1.1979534202172639</v>
      </c>
      <c r="D512" s="17">
        <v>1.1901015017424019</v>
      </c>
      <c r="E512" s="17">
        <v>1.1840514025445632</v>
      </c>
      <c r="F512" s="17">
        <v>1.1792468670096816</v>
      </c>
      <c r="G512" s="17">
        <v>1.1753392092497039</v>
      </c>
      <c r="H512" s="17">
        <v>1.1720987673256036</v>
      </c>
      <c r="I512" s="17">
        <v>1.1693681160204006</v>
      </c>
      <c r="J512" s="17">
        <v>1.1670357388442278</v>
      </c>
      <c r="K512" s="17">
        <v>1.1650204316097472</v>
      </c>
      <c r="L512" s="17">
        <v>1.1632616592362675</v>
      </c>
      <c r="M512" s="17">
        <v>1.161713373419907</v>
      </c>
      <c r="N512" s="17">
        <v>1.1603399239525261</v>
      </c>
      <c r="O512" s="17">
        <v>1.1591132807423532</v>
      </c>
      <c r="P512" s="17">
        <v>1.1580111012198027</v>
      </c>
      <c r="Q512" s="17">
        <v>1.1570153574947031</v>
      </c>
      <c r="R512" s="17">
        <v>1.156111342831303</v>
      </c>
      <c r="S512" s="17">
        <v>1.1552869405578463</v>
      </c>
      <c r="T512" s="17">
        <v>1.1545320779480006</v>
      </c>
      <c r="U512" s="17">
        <v>1.1538383126867671</v>
      </c>
      <c r="V512" s="17">
        <v>1.1531985158303688</v>
      </c>
      <c r="W512" s="17">
        <v>1.15260662597175</v>
      </c>
      <c r="X512" s="17">
        <v>1.1520574566313544</v>
      </c>
      <c r="Y512" s="17">
        <v>1.151546543895938</v>
      </c>
      <c r="Z512" s="17">
        <v>1.1510700248253491</v>
      </c>
      <c r="AA512" s="17">
        <v>1.1476248490627803</v>
      </c>
      <c r="AB512" s="17">
        <v>1.1455658063059528</v>
      </c>
      <c r="AC512" s="17">
        <v>1.1441964583187694</v>
      </c>
      <c r="AD512" s="17">
        <v>1.1407847606936197</v>
      </c>
      <c r="AE512" s="17">
        <v>1.1374303118864155</v>
      </c>
      <c r="AF512" s="17">
        <v>0.50900000000000001</v>
      </c>
    </row>
    <row r="513" spans="1:32" x14ac:dyDescent="0.25">
      <c r="A513" s="17">
        <v>0.51</v>
      </c>
      <c r="B513" s="17">
        <v>1.2105016081998852</v>
      </c>
      <c r="C513" s="17">
        <v>1.1998543325574154</v>
      </c>
      <c r="D513" s="17">
        <v>1.1919668723971868</v>
      </c>
      <c r="E513" s="17">
        <v>1.1858895526214941</v>
      </c>
      <c r="F513" s="17">
        <v>1.1810635036630226</v>
      </c>
      <c r="G513" s="17">
        <v>1.1771384161386673</v>
      </c>
      <c r="H513" s="17">
        <v>1.1738835667580376</v>
      </c>
      <c r="I513" s="17">
        <v>1.171140807270536</v>
      </c>
      <c r="J513" s="17">
        <v>1.1687981116650352</v>
      </c>
      <c r="K513" s="17">
        <v>1.1667739063750582</v>
      </c>
      <c r="L513" s="17">
        <v>1.1650073820144069</v>
      </c>
      <c r="M513" s="17">
        <v>1.1634522823157558</v>
      </c>
      <c r="N513" s="17">
        <v>1.1620727965417312</v>
      </c>
      <c r="O513" s="17">
        <v>1.1608407687130813</v>
      </c>
      <c r="P513" s="17">
        <v>1.1597337561507992</v>
      </c>
      <c r="Q513" s="17">
        <v>1.158733650357274</v>
      </c>
      <c r="R513" s="17">
        <v>1.1578256789636656</v>
      </c>
      <c r="S513" s="17">
        <v>1.156997671317485</v>
      </c>
      <c r="T513" s="17">
        <v>1.1562395098876408</v>
      </c>
      <c r="U513" s="17">
        <v>1.1555427148609183</v>
      </c>
      <c r="V513" s="17">
        <v>1.1549001256710627</v>
      </c>
      <c r="W513" s="17">
        <v>1.1543056540562076</v>
      </c>
      <c r="X513" s="17">
        <v>1.1537540905848314</v>
      </c>
      <c r="Y513" s="17">
        <v>1.1532409516095927</v>
      </c>
      <c r="Z513" s="17">
        <v>1.1527623571299423</v>
      </c>
      <c r="AA513" s="17">
        <v>1.1493022041503158</v>
      </c>
      <c r="AB513" s="17">
        <v>1.1472342334357486</v>
      </c>
      <c r="AC513" s="17">
        <v>1.1458589576747791</v>
      </c>
      <c r="AD513" s="17">
        <v>1.1424325248768408</v>
      </c>
      <c r="AE513" s="17">
        <v>1.1390636352332475</v>
      </c>
      <c r="AF513" s="17">
        <v>0.51</v>
      </c>
    </row>
    <row r="514" spans="1:32" x14ac:dyDescent="0.25">
      <c r="A514" s="17">
        <v>0.51100000000000001</v>
      </c>
      <c r="B514" s="17">
        <v>1.2124530656386605</v>
      </c>
      <c r="C514" s="17">
        <v>1.2017572446013369</v>
      </c>
      <c r="D514" s="17">
        <v>1.1938341060586206</v>
      </c>
      <c r="E514" s="17">
        <v>1.187729462215404</v>
      </c>
      <c r="F514" s="17">
        <v>1.1828818187922456</v>
      </c>
      <c r="G514" s="17">
        <v>1.1789392363374274</v>
      </c>
      <c r="H514" s="17">
        <v>1.1756699259698511</v>
      </c>
      <c r="I514" s="17">
        <v>1.1729150135499731</v>
      </c>
      <c r="J514" s="17">
        <v>1.1705619615519802</v>
      </c>
      <c r="K514" s="17">
        <v>1.1685288255971591</v>
      </c>
      <c r="L514" s="17">
        <v>1.1667545209371748</v>
      </c>
      <c r="M514" s="17">
        <v>1.1651925825456222</v>
      </c>
      <c r="N514" s="17">
        <v>1.1638070385443047</v>
      </c>
      <c r="O514" s="17">
        <v>1.1625696065900935</v>
      </c>
      <c r="P514" s="17">
        <v>1.1614577435169164</v>
      </c>
      <c r="Q514" s="17">
        <v>1.1604532599172808</v>
      </c>
      <c r="R514" s="17">
        <v>1.1595413175435054</v>
      </c>
      <c r="S514" s="17">
        <v>1.1587096915607207</v>
      </c>
      <c r="T514" s="17">
        <v>1.1579482194671318</v>
      </c>
      <c r="U514" s="17">
        <v>1.1572483838122627</v>
      </c>
      <c r="V514" s="17">
        <v>1.1566029922898569</v>
      </c>
      <c r="W514" s="17">
        <v>1.156005929684655</v>
      </c>
      <c r="X514" s="17">
        <v>1.1554519635283282</v>
      </c>
      <c r="Y514" s="17">
        <v>1.1549365903672819</v>
      </c>
      <c r="Z514" s="17">
        <v>1.1544559130779617</v>
      </c>
      <c r="AA514" s="17">
        <v>1.1509807296747709</v>
      </c>
      <c r="AB514" s="17">
        <v>1.1489037994540803</v>
      </c>
      <c r="AC514" s="17">
        <v>1.1475225750424098</v>
      </c>
      <c r="AD514" s="17">
        <v>1.1440813554191966</v>
      </c>
      <c r="AE514" s="17">
        <v>1.1406979746566592</v>
      </c>
      <c r="AF514" s="17">
        <v>0.51100000000000001</v>
      </c>
    </row>
    <row r="515" spans="1:32" x14ac:dyDescent="0.25">
      <c r="A515" s="17">
        <v>0.51200000000000001</v>
      </c>
      <c r="B515" s="17">
        <v>1.2144067264332519</v>
      </c>
      <c r="C515" s="17">
        <v>1.2036621702917678</v>
      </c>
      <c r="D515" s="17">
        <v>1.1957032160094676</v>
      </c>
      <c r="E515" s="17">
        <v>1.1895711441146011</v>
      </c>
      <c r="F515" s="17">
        <v>1.1847018248022279</v>
      </c>
      <c r="G515" s="17">
        <v>1.1807416819450829</v>
      </c>
      <c r="H515" s="17">
        <v>1.1774578568108038</v>
      </c>
      <c r="I515" s="17">
        <v>1.174690746500719</v>
      </c>
      <c r="J515" s="17">
        <v>1.1723272999718257</v>
      </c>
      <c r="K515" s="17">
        <v>1.1702852005928939</v>
      </c>
      <c r="L515" s="17">
        <v>1.168503087191894</v>
      </c>
      <c r="M515" s="17">
        <v>1.1669342851832476</v>
      </c>
      <c r="N515" s="17">
        <v>1.1655426609341757</v>
      </c>
      <c r="O515" s="17">
        <v>1.1642998052586226</v>
      </c>
      <c r="P515" s="17">
        <v>1.163183074124561</v>
      </c>
      <c r="Q515" s="17">
        <v>1.1621741969097767</v>
      </c>
      <c r="R515" s="17">
        <v>1.1612582692414657</v>
      </c>
      <c r="S515" s="17">
        <v>1.1604230119000596</v>
      </c>
      <c r="T515" s="17">
        <v>1.1596582172458396</v>
      </c>
      <c r="U515" s="17">
        <v>1.1589553300509245</v>
      </c>
      <c r="V515" s="17">
        <v>1.1583071261520852</v>
      </c>
      <c r="W515" s="17">
        <v>1.1577074632808215</v>
      </c>
      <c r="X515" s="17">
        <v>1.1571510858476672</v>
      </c>
      <c r="Y515" s="17">
        <v>1.1566334705193555</v>
      </c>
      <c r="Z515" s="17">
        <v>1.1561507029866427</v>
      </c>
      <c r="AA515" s="17">
        <v>1.1526604357164909</v>
      </c>
      <c r="AB515" s="17">
        <v>1.1505745143017208</v>
      </c>
      <c r="AC515" s="17">
        <v>1.1491873202702769</v>
      </c>
      <c r="AD515" s="17">
        <v>1.1457312619427642</v>
      </c>
      <c r="AE515" s="17">
        <v>1.142333339560444</v>
      </c>
      <c r="AF515" s="17">
        <v>0.51200000000000001</v>
      </c>
    </row>
    <row r="516" spans="1:32" x14ac:dyDescent="0.25">
      <c r="A516" s="17">
        <v>0.51300000000000001</v>
      </c>
      <c r="B516" s="17">
        <v>1.2163626055187065</v>
      </c>
      <c r="C516" s="17">
        <v>1.2055691236316146</v>
      </c>
      <c r="D516" s="17">
        <v>1.1975742155871318</v>
      </c>
      <c r="E516" s="17">
        <v>1.1914146111591757</v>
      </c>
      <c r="F516" s="17">
        <v>1.186523534146853</v>
      </c>
      <c r="G516" s="17">
        <v>1.1825457651076159</v>
      </c>
      <c r="H516" s="17">
        <v>1.1792473711753089</v>
      </c>
      <c r="I516" s="17">
        <v>1.1764680178083431</v>
      </c>
      <c r="J516" s="17">
        <v>1.174094138433452</v>
      </c>
      <c r="K516" s="17">
        <v>1.1720430427203681</v>
      </c>
      <c r="L516" s="17">
        <v>1.1702530920058907</v>
      </c>
      <c r="M516" s="17">
        <v>1.1686774013420671</v>
      </c>
      <c r="N516" s="17">
        <v>1.1672796747243577</v>
      </c>
      <c r="O516" s="17">
        <v>1.1660313756426102</v>
      </c>
      <c r="P516" s="17">
        <v>1.1649097588175148</v>
      </c>
      <c r="Q516" s="17">
        <v>1.1638964721070502</v>
      </c>
      <c r="R516" s="17">
        <v>1.1629765447649789</v>
      </c>
      <c r="S516" s="17">
        <v>1.1621376429843471</v>
      </c>
      <c r="T516" s="17">
        <v>1.161369513818552</v>
      </c>
      <c r="U516" s="17">
        <v>1.16066356412285</v>
      </c>
      <c r="V516" s="17">
        <v>1.1600125377585266</v>
      </c>
      <c r="W516" s="17">
        <v>1.1594102653041334</v>
      </c>
      <c r="X516" s="17">
        <v>1.1588514679632613</v>
      </c>
      <c r="Y516" s="17">
        <v>1.1583316024504962</v>
      </c>
      <c r="Z516" s="17">
        <v>1.1578467372073047</v>
      </c>
      <c r="AA516" s="17">
        <v>1.1543413323885723</v>
      </c>
      <c r="AB516" s="17">
        <v>1.1522463879512574</v>
      </c>
      <c r="AC516" s="17">
        <v>1.1508532032386287</v>
      </c>
      <c r="AD516" s="17">
        <v>1.1473822540994663</v>
      </c>
      <c r="AE516" s="17">
        <v>1.1439697393758161</v>
      </c>
      <c r="AF516" s="17">
        <v>0.51300000000000001</v>
      </c>
    </row>
    <row r="517" spans="1:32" x14ac:dyDescent="0.25">
      <c r="A517" s="17">
        <v>0.51400000000000001</v>
      </c>
      <c r="B517" s="17">
        <v>1.2183207178970525</v>
      </c>
      <c r="C517" s="17">
        <v>1.2074781186836678</v>
      </c>
      <c r="D517" s="17">
        <v>1.199447118184686</v>
      </c>
      <c r="E517" s="17">
        <v>1.1932598762410283</v>
      </c>
      <c r="F517" s="17">
        <v>1.1883469593293992</v>
      </c>
      <c r="G517" s="17">
        <v>1.1843514980179703</v>
      </c>
      <c r="H517" s="17">
        <v>1.1810384810033856</v>
      </c>
      <c r="I517" s="17">
        <v>1.1782468392025172</v>
      </c>
      <c r="J517" s="17">
        <v>1.1758624884891153</v>
      </c>
      <c r="K517" s="17">
        <v>1.1738023633794354</v>
      </c>
      <c r="L517" s="17">
        <v>1.172004546647764</v>
      </c>
      <c r="M517" s="17">
        <v>1.1704219421756183</v>
      </c>
      <c r="N517" s="17">
        <v>1.1690180909672852</v>
      </c>
      <c r="O517" s="17">
        <v>1.1677643287045605</v>
      </c>
      <c r="P517" s="17">
        <v>1.1666378084781748</v>
      </c>
      <c r="Q517" s="17">
        <v>1.1656200963191861</v>
      </c>
      <c r="R517" s="17">
        <v>1.1646961548591752</v>
      </c>
      <c r="S517" s="17">
        <v>1.1638535954990818</v>
      </c>
      <c r="T517" s="17">
        <v>1.1630821198169852</v>
      </c>
      <c r="U517" s="17">
        <v>1.1623730966101544</v>
      </c>
      <c r="V517" s="17">
        <v>1.1617192376457395</v>
      </c>
      <c r="W517" s="17">
        <v>1.1611143462491678</v>
      </c>
      <c r="X517" s="17">
        <v>1.1605531203311727</v>
      </c>
      <c r="Y517" s="17">
        <v>1.1600309965805029</v>
      </c>
      <c r="Z517" s="17">
        <v>1.159544026126448</v>
      </c>
      <c r="AA517" s="17">
        <v>1.1560234298376075</v>
      </c>
      <c r="AB517" s="17">
        <v>1.1539194304075533</v>
      </c>
      <c r="AC517" s="17">
        <v>1.1525202338590401</v>
      </c>
      <c r="AD517" s="17">
        <v>1.1490343415713073</v>
      </c>
      <c r="AE517" s="17">
        <v>1.1456071835628872</v>
      </c>
      <c r="AF517" s="17">
        <v>0.51400000000000001</v>
      </c>
    </row>
    <row r="518" spans="1:32" x14ac:dyDescent="0.25">
      <c r="A518" s="17">
        <v>0.51500000000000001</v>
      </c>
      <c r="B518" s="17">
        <v>1.2202810785809546</v>
      </c>
      <c r="C518" s="17">
        <v>1.2093891695718693</v>
      </c>
      <c r="D518" s="17">
        <v>1.2013219372514883</v>
      </c>
      <c r="E518" s="17">
        <v>1.1951069523048685</v>
      </c>
      <c r="F518" s="17">
        <v>1.1901721129031342</v>
      </c>
      <c r="G518" s="17">
        <v>1.1861588929171938</v>
      </c>
      <c r="H518" s="17">
        <v>1.1828311982810973</v>
      </c>
      <c r="I518" s="17">
        <v>1.1800272224572148</v>
      </c>
      <c r="J518" s="17">
        <v>1.1776323617338869</v>
      </c>
      <c r="K518" s="17">
        <v>1.1755631740123214</v>
      </c>
      <c r="L518" s="17">
        <v>1.173757462427178</v>
      </c>
      <c r="M518" s="17">
        <v>1.1721679188780485</v>
      </c>
      <c r="N518" s="17">
        <v>1.1707579207550844</v>
      </c>
      <c r="O518" s="17">
        <v>1.1694986754463288</v>
      </c>
      <c r="P518" s="17">
        <v>1.1683672340275115</v>
      </c>
      <c r="Q518" s="17">
        <v>1.1673450803945731</v>
      </c>
      <c r="R518" s="17">
        <v>1.1664171103065286</v>
      </c>
      <c r="S518" s="17">
        <v>1.1655708801673395</v>
      </c>
      <c r="T518" s="17">
        <v>1.1647960459099314</v>
      </c>
      <c r="U518" s="17">
        <v>1.1640839381317809</v>
      </c>
      <c r="V518" s="17">
        <v>1.163427236387033</v>
      </c>
      <c r="W518" s="17">
        <v>1.1628197166467096</v>
      </c>
      <c r="X518" s="17">
        <v>1.1622560534428541</v>
      </c>
      <c r="Y518" s="17">
        <v>1.1617316633650054</v>
      </c>
      <c r="Z518" s="17">
        <v>1.1612425801659363</v>
      </c>
      <c r="AA518" s="17">
        <v>1.1577067382436192</v>
      </c>
      <c r="AB518" s="17">
        <v>1.1555936517087726</v>
      </c>
      <c r="AC518" s="17">
        <v>1.1541884220753413</v>
      </c>
      <c r="AD518" s="17">
        <v>1.1506875340710876</v>
      </c>
      <c r="AE518" s="17">
        <v>1.1472456816108787</v>
      </c>
      <c r="AF518" s="17">
        <v>0.51500000000000001</v>
      </c>
    </row>
    <row r="519" spans="1:32" x14ac:dyDescent="0.25">
      <c r="A519" s="17">
        <v>0.51600000000000001</v>
      </c>
      <c r="B519" s="17">
        <v>1.2222437028214279</v>
      </c>
      <c r="C519" s="17">
        <v>1.2113022904818072</v>
      </c>
      <c r="D519" s="17">
        <v>1.203198686293963</v>
      </c>
      <c r="E519" s="17">
        <v>1.1969558523487465</v>
      </c>
      <c r="F519" s="17">
        <v>1.1919990074719082</v>
      </c>
      <c r="G519" s="17">
        <v>1.1879679620947257</v>
      </c>
      <c r="H519" s="17">
        <v>1.1846255350411341</v>
      </c>
      <c r="I519" s="17">
        <v>1.1818091793918422</v>
      </c>
      <c r="J519" s="17">
        <v>1.1794037698069233</v>
      </c>
      <c r="K519" s="17">
        <v>1.1773254861041562</v>
      </c>
      <c r="L519" s="17">
        <v>1.175511850695949</v>
      </c>
      <c r="M519" s="17">
        <v>1.1739153426845594</v>
      </c>
      <c r="N519" s="17">
        <v>1.1724991752205109</v>
      </c>
      <c r="O519" s="17">
        <v>1.171234426909443</v>
      </c>
      <c r="P519" s="17">
        <v>1.1700980464257555</v>
      </c>
      <c r="Q519" s="17">
        <v>1.1690714352203815</v>
      </c>
      <c r="R519" s="17">
        <v>1.1681394219281929</v>
      </c>
      <c r="S519" s="17">
        <v>1.1672895077501781</v>
      </c>
      <c r="T519" s="17">
        <v>1.1665113028034715</v>
      </c>
      <c r="U519" s="17">
        <v>1.1657960993435557</v>
      </c>
      <c r="V519" s="17">
        <v>1.1651365445922135</v>
      </c>
      <c r="W519" s="17">
        <v>1.1645263870641458</v>
      </c>
      <c r="X519" s="17">
        <v>1.1639602778268237</v>
      </c>
      <c r="Y519" s="17">
        <v>1.1634336132954819</v>
      </c>
      <c r="Z519" s="17">
        <v>1.1629424097831618</v>
      </c>
      <c r="AA519" s="17">
        <v>1.1593912678210998</v>
      </c>
      <c r="AB519" s="17">
        <v>1.1572690619255541</v>
      </c>
      <c r="AC519" s="17">
        <v>1.1558577778639394</v>
      </c>
      <c r="AD519" s="17">
        <v>1.1523418413424096</v>
      </c>
      <c r="AE519" s="17">
        <v>1.148885243038813</v>
      </c>
      <c r="AF519" s="17">
        <v>0.51600000000000001</v>
      </c>
    </row>
    <row r="520" spans="1:32" x14ac:dyDescent="0.25">
      <c r="A520" s="17">
        <v>0.51700000000000002</v>
      </c>
      <c r="B520" s="17">
        <v>1.224208605770255</v>
      </c>
      <c r="C520" s="17">
        <v>1.2132174956615944</v>
      </c>
      <c r="D520" s="17">
        <v>1.2050773788758444</v>
      </c>
      <c r="E520" s="17">
        <v>1.198806589424676</v>
      </c>
      <c r="F520" s="17">
        <v>1.1938276556907599</v>
      </c>
      <c r="G520" s="17">
        <v>1.1897787178887069</v>
      </c>
      <c r="H520" s="17">
        <v>1.1864215033633558</v>
      </c>
      <c r="I520" s="17">
        <v>1.1835927218715014</v>
      </c>
      <c r="J520" s="17">
        <v>1.1811767243918239</v>
      </c>
      <c r="K520" s="17">
        <v>1.179089311183146</v>
      </c>
      <c r="L520" s="17">
        <v>1.1772677228482167</v>
      </c>
      <c r="M520" s="17">
        <v>1.1756642248722227</v>
      </c>
      <c r="N520" s="17">
        <v>1.1742418655370146</v>
      </c>
      <c r="O520" s="17">
        <v>1.1729715941756493</v>
      </c>
      <c r="P520" s="17">
        <v>1.1718302566728929</v>
      </c>
      <c r="Q520" s="17">
        <v>1.1707991717227817</v>
      </c>
      <c r="R520" s="17">
        <v>1.1698631005837696</v>
      </c>
      <c r="S520" s="17">
        <v>1.1690094890468286</v>
      </c>
      <c r="T520" s="17">
        <v>1.1682279012419094</v>
      </c>
      <c r="U520" s="17">
        <v>1.1675095909394857</v>
      </c>
      <c r="V520" s="17">
        <v>1.16684717290844</v>
      </c>
      <c r="W520" s="17">
        <v>1.1662343681060963</v>
      </c>
      <c r="X520" s="17">
        <v>1.1656658040476922</v>
      </c>
      <c r="Y520" s="17">
        <v>1.1651368569001701</v>
      </c>
      <c r="Z520" s="17">
        <v>1.1646435254721215</v>
      </c>
      <c r="AA520" s="17">
        <v>1.1610770288189654</v>
      </c>
      <c r="AB520" s="17">
        <v>1.1589456711625361</v>
      </c>
      <c r="AC520" s="17">
        <v>1.1575283112342623</v>
      </c>
      <c r="AD520" s="17">
        <v>1.1539972731603927</v>
      </c>
      <c r="AE520" s="17">
        <v>1.1505258773950107</v>
      </c>
      <c r="AF520" s="17">
        <v>0.51700000000000002</v>
      </c>
    </row>
    <row r="521" spans="1:32" x14ac:dyDescent="0.25">
      <c r="A521" s="17">
        <v>0.51800000000000002</v>
      </c>
      <c r="B521" s="17">
        <v>1.2261758027050198</v>
      </c>
      <c r="C521" s="17">
        <v>1.21513479942216</v>
      </c>
      <c r="D521" s="17">
        <v>1.2069580286191954</v>
      </c>
      <c r="E521" s="17">
        <v>1.2006591766392651</v>
      </c>
      <c r="F521" s="17">
        <v>1.19565807026652</v>
      </c>
      <c r="G521" s="17">
        <v>1.1915911726871131</v>
      </c>
      <c r="H521" s="17">
        <v>1.1882191153754023</v>
      </c>
      <c r="I521" s="17">
        <v>1.1853778618073565</v>
      </c>
      <c r="J521" s="17">
        <v>1.1829512372171052</v>
      </c>
      <c r="K521" s="17">
        <v>1.1808546608219332</v>
      </c>
      <c r="L521" s="17">
        <v>1.1790250903211457</v>
      </c>
      <c r="M521" s="17">
        <v>1.1774145767600555</v>
      </c>
      <c r="N521" s="17">
        <v>1.1759860029198335</v>
      </c>
      <c r="O521" s="17">
        <v>1.1747101883679099</v>
      </c>
      <c r="P521" s="17">
        <v>1.1735638758092537</v>
      </c>
      <c r="Q521" s="17">
        <v>1.1725283008680214</v>
      </c>
      <c r="R521" s="17">
        <v>1.1715881571723923</v>
      </c>
      <c r="S521" s="17">
        <v>1.170730834895485</v>
      </c>
      <c r="T521" s="17">
        <v>1.1699458520077437</v>
      </c>
      <c r="U521" s="17">
        <v>1.1692244236512435</v>
      </c>
      <c r="V521" s="17">
        <v>1.1685591320209385</v>
      </c>
      <c r="W521" s="17">
        <v>1.1679436704144437</v>
      </c>
      <c r="X521" s="17">
        <v>1.167372642707561</v>
      </c>
      <c r="Y521" s="17">
        <v>1.1668414047439633</v>
      </c>
      <c r="Z521" s="17">
        <v>1.1663459377633014</v>
      </c>
      <c r="AA521" s="17">
        <v>1.1627640315211905</v>
      </c>
      <c r="AB521" s="17">
        <v>1.1606234895586252</v>
      </c>
      <c r="AC521" s="17">
        <v>1.1592000322292062</v>
      </c>
      <c r="AD521" s="17">
        <v>1.1556538393318914</v>
      </c>
      <c r="AE521" s="17">
        <v>1.1521675942587533</v>
      </c>
      <c r="AF521" s="17">
        <v>0.51800000000000002</v>
      </c>
    </row>
    <row r="522" spans="1:32" x14ac:dyDescent="0.25">
      <c r="A522" s="17">
        <v>0.51900000000000002</v>
      </c>
      <c r="B522" s="17">
        <v>1.2281453089739141</v>
      </c>
      <c r="C522" s="17">
        <v>1.2170542161386453</v>
      </c>
      <c r="D522" s="17">
        <v>1.2088406492049677</v>
      </c>
      <c r="E522" s="17">
        <v>1.2025136271543537</v>
      </c>
      <c r="F522" s="17">
        <v>1.1974902639584277</v>
      </c>
      <c r="G522" s="17">
        <v>1.1934053389281134</v>
      </c>
      <c r="H522" s="17">
        <v>1.1900183832531346</v>
      </c>
      <c r="I522" s="17">
        <v>1.1871646111574967</v>
      </c>
      <c r="J522" s="17">
        <v>1.1847273200570496</v>
      </c>
      <c r="K522" s="17">
        <v>1.182621546637058</v>
      </c>
      <c r="L522" s="17">
        <v>1.1807839645953804</v>
      </c>
      <c r="M522" s="17">
        <v>1.179166409709842</v>
      </c>
      <c r="N522" s="17">
        <v>1.1777315986259749</v>
      </c>
      <c r="O522" s="17">
        <v>1.1764502206502923</v>
      </c>
      <c r="P522" s="17">
        <v>1.1752989149157131</v>
      </c>
      <c r="Q522" s="17">
        <v>1.1742588336622637</v>
      </c>
      <c r="R522" s="17">
        <v>1.1733146026330172</v>
      </c>
      <c r="S522" s="17">
        <v>1.1724535561737126</v>
      </c>
      <c r="T522" s="17">
        <v>1.1716651659227975</v>
      </c>
      <c r="U522" s="17">
        <v>1.1709406082491907</v>
      </c>
      <c r="V522" s="17">
        <v>1.1702724326531755</v>
      </c>
      <c r="W522" s="17">
        <v>1.1696543046691918</v>
      </c>
      <c r="X522" s="17">
        <v>1.1690808044461984</v>
      </c>
      <c r="Y522" s="17">
        <v>1.1685472674294288</v>
      </c>
      <c r="Z522" s="17">
        <v>1.1680496572248513</v>
      </c>
      <c r="AA522" s="17">
        <v>1.1644522862476563</v>
      </c>
      <c r="AB522" s="17">
        <v>1.1623025272869323</v>
      </c>
      <c r="AC522" s="17">
        <v>1.1608729509255844</v>
      </c>
      <c r="AD522" s="17">
        <v>1.1573115496964836</v>
      </c>
      <c r="AE522" s="17">
        <v>1.1538104032400029</v>
      </c>
      <c r="AF522" s="17">
        <v>0.51900000000000002</v>
      </c>
    </row>
    <row r="523" spans="1:32" x14ac:dyDescent="0.25">
      <c r="A523" s="17">
        <v>0.52</v>
      </c>
      <c r="B523" s="17">
        <v>1.2301171399968003</v>
      </c>
      <c r="C523" s="17">
        <v>1.2189757602503386</v>
      </c>
      <c r="D523" s="17">
        <v>1.2107252543736824</v>
      </c>
      <c r="E523" s="17">
        <v>1.2043699541876516</v>
      </c>
      <c r="F523" s="17">
        <v>1.1993242495787346</v>
      </c>
      <c r="G523" s="17">
        <v>1.195221229100315</v>
      </c>
      <c r="H523" s="17">
        <v>1.1918193192215136</v>
      </c>
      <c r="I523" s="17">
        <v>1.1889529819273796</v>
      </c>
      <c r="J523" s="17">
        <v>1.1865049847318163</v>
      </c>
      <c r="K523" s="17">
        <v>1.1843899802904938</v>
      </c>
      <c r="L523" s="17">
        <v>1.1825443571956209</v>
      </c>
      <c r="M523" s="17">
        <v>1.1809197351265912</v>
      </c>
      <c r="N523" s="17">
        <v>1.1794786639550723</v>
      </c>
      <c r="O523" s="17">
        <v>1.1781917022287829</v>
      </c>
      <c r="P523" s="17">
        <v>1.177035385114638</v>
      </c>
      <c r="Q523" s="17">
        <v>1.1759907811527315</v>
      </c>
      <c r="R523" s="17">
        <v>1.1750424479446899</v>
      </c>
      <c r="S523" s="17">
        <v>1.1741776637988579</v>
      </c>
      <c r="T523" s="17">
        <v>1.1733858538480342</v>
      </c>
      <c r="U523" s="17">
        <v>1.1726581555430402</v>
      </c>
      <c r="V523" s="17">
        <v>1.171987085567286</v>
      </c>
      <c r="W523" s="17">
        <v>1.1713662815887724</v>
      </c>
      <c r="X523" s="17">
        <v>1.1707902999417517</v>
      </c>
      <c r="Y523" s="17">
        <v>1.1702544555973948</v>
      </c>
      <c r="Z523" s="17">
        <v>1.1697546944623027</v>
      </c>
      <c r="AA523" s="17">
        <v>1.1661418033538791</v>
      </c>
      <c r="AB523" s="17">
        <v>1.1639827945559396</v>
      </c>
      <c r="AC523" s="17">
        <v>1.1625470774344826</v>
      </c>
      <c r="AD523" s="17">
        <v>1.1589704141260972</v>
      </c>
      <c r="AE523" s="17">
        <v>1.1554543139795217</v>
      </c>
      <c r="AF523" s="17">
        <v>0.52</v>
      </c>
    </row>
    <row r="524" spans="1:32" x14ac:dyDescent="0.25">
      <c r="A524" s="17">
        <v>0.52100000000000002</v>
      </c>
      <c r="B524" s="17">
        <v>1.2320913112658065</v>
      </c>
      <c r="C524" s="17">
        <v>1.2208994462621896</v>
      </c>
      <c r="D524" s="17">
        <v>1.2126118579260114</v>
      </c>
      <c r="E524" s="17">
        <v>1.2062281710133878</v>
      </c>
      <c r="F524" s="17">
        <v>1.2011600399933384</v>
      </c>
      <c r="G524" s="17">
        <v>1.1970388557440705</v>
      </c>
      <c r="H524" s="17">
        <v>1.1936219355550062</v>
      </c>
      <c r="I524" s="17">
        <v>1.1907429861704304</v>
      </c>
      <c r="J524" s="17">
        <v>1.1882842431081866</v>
      </c>
      <c r="K524" s="17">
        <v>1.1861599734894832</v>
      </c>
      <c r="L524" s="17">
        <v>1.1843062796912815</v>
      </c>
      <c r="M524" s="17">
        <v>1.1826745644589802</v>
      </c>
      <c r="N524" s="17">
        <v>1.1812272102496029</v>
      </c>
      <c r="O524" s="17">
        <v>1.1799346443515908</v>
      </c>
      <c r="P524" s="17">
        <v>1.1787732975699723</v>
      </c>
      <c r="Q524" s="17">
        <v>1.1777241544277866</v>
      </c>
      <c r="R524" s="17">
        <v>1.1767717041273129</v>
      </c>
      <c r="S524" s="17">
        <v>1.1759031687287582</v>
      </c>
      <c r="T524" s="17">
        <v>1.1751079266847979</v>
      </c>
      <c r="U524" s="17">
        <v>1.174377076382034</v>
      </c>
      <c r="V524" s="17">
        <v>1.1737031015647912</v>
      </c>
      <c r="W524" s="17">
        <v>1.1730796119308595</v>
      </c>
      <c r="X524" s="17">
        <v>1.1725011399109302</v>
      </c>
      <c r="Y524" s="17">
        <v>1.1719629799267017</v>
      </c>
      <c r="Z524" s="17">
        <v>1.1714610601196069</v>
      </c>
      <c r="AA524" s="17">
        <v>1.1678325932320686</v>
      </c>
      <c r="AB524" s="17">
        <v>1.1656643016094042</v>
      </c>
      <c r="AC524" s="17">
        <v>1.1642224219021169</v>
      </c>
      <c r="AD524" s="17">
        <v>1.1606304425259875</v>
      </c>
      <c r="AE524" s="17">
        <v>1.1570993361500512</v>
      </c>
      <c r="AF524" s="17">
        <v>0.52100000000000002</v>
      </c>
    </row>
    <row r="525" spans="1:32" x14ac:dyDescent="0.25">
      <c r="A525" s="17">
        <v>0.52200000000000002</v>
      </c>
      <c r="B525" s="17">
        <v>1.2340678383464987</v>
      </c>
      <c r="C525" s="17">
        <v>1.2228252887448483</v>
      </c>
      <c r="D525" s="17">
        <v>1.2145004737238518</v>
      </c>
      <c r="E525" s="17">
        <v>1.2080882909629125</v>
      </c>
      <c r="F525" s="17">
        <v>1.2029976481223992</v>
      </c>
      <c r="G525" s="17">
        <v>1.1988582314514045</v>
      </c>
      <c r="H525" s="17">
        <v>1.1954262445778676</v>
      </c>
      <c r="I525" s="17">
        <v>1.1925346359885827</v>
      </c>
      <c r="J525" s="17">
        <v>1.1900651071004775</v>
      </c>
      <c r="K525" s="17">
        <v>1.187931537987466</v>
      </c>
      <c r="L525" s="17">
        <v>1.1860697436967031</v>
      </c>
      <c r="M525" s="17">
        <v>1.1844309092002487</v>
      </c>
      <c r="N525" s="17">
        <v>1.1829772488955896</v>
      </c>
      <c r="O525" s="17">
        <v>1.1816790583099148</v>
      </c>
      <c r="P525" s="17">
        <v>1.1805126634881915</v>
      </c>
      <c r="Q525" s="17">
        <v>1.1794589646173592</v>
      </c>
      <c r="R525" s="17">
        <v>1.1785023822422254</v>
      </c>
      <c r="S525" s="17">
        <v>1.1776300819623087</v>
      </c>
      <c r="T525" s="17">
        <v>1.1768313953745682</v>
      </c>
      <c r="U525" s="17">
        <v>1.1760973816554714</v>
      </c>
      <c r="V525" s="17">
        <v>1.1754204914870061</v>
      </c>
      <c r="W525" s="17">
        <v>1.174794306492299</v>
      </c>
      <c r="X525" s="17">
        <v>1.1742133351099391</v>
      </c>
      <c r="Y525" s="17">
        <v>1.1736728511353227</v>
      </c>
      <c r="Z525" s="17">
        <v>1.1731687648792661</v>
      </c>
      <c r="AA525" s="17">
        <v>1.1695246663114398</v>
      </c>
      <c r="AB525" s="17">
        <v>1.1673470587271173</v>
      </c>
      <c r="AC525" s="17">
        <v>1.1658989945095781</v>
      </c>
      <c r="AD525" s="17">
        <v>1.1622916448349863</v>
      </c>
      <c r="AE525" s="17">
        <v>1.1587454794560736</v>
      </c>
      <c r="AF525" s="17">
        <v>0.52200000000000002</v>
      </c>
    </row>
    <row r="526" spans="1:32" x14ac:dyDescent="0.25">
      <c r="A526" s="17">
        <v>0.52300000000000002</v>
      </c>
      <c r="B526" s="17">
        <v>1.2360467368779959</v>
      </c>
      <c r="C526" s="17">
        <v>1.2247533023357926</v>
      </c>
      <c r="D526" s="17">
        <v>1.2163911156904306</v>
      </c>
      <c r="E526" s="17">
        <v>1.2099503274254466</v>
      </c>
      <c r="F526" s="17">
        <v>1.2048370869409808</v>
      </c>
      <c r="G526" s="17">
        <v>1.2006793688670114</v>
      </c>
      <c r="H526" s="17">
        <v>1.1972322586654178</v>
      </c>
      <c r="I526" s="17">
        <v>1.1943279435329062</v>
      </c>
      <c r="J526" s="17">
        <v>1.1918475886704738</v>
      </c>
      <c r="K526" s="17">
        <v>1.189704685584507</v>
      </c>
      <c r="L526" s="17">
        <v>1.1878347608721633</v>
      </c>
      <c r="M526" s="17">
        <v>1.1861887808882086</v>
      </c>
      <c r="N526" s="17">
        <v>1.1847287913234259</v>
      </c>
      <c r="O526" s="17">
        <v>1.1834249554382998</v>
      </c>
      <c r="P526" s="17">
        <v>1.1822534941186156</v>
      </c>
      <c r="Q526" s="17">
        <v>1.1811952228942701</v>
      </c>
      <c r="R526" s="17">
        <v>1.180234493392365</v>
      </c>
      <c r="S526" s="17">
        <v>1.1793584145394493</v>
      </c>
      <c r="T526" s="17">
        <v>1.1785562709000441</v>
      </c>
      <c r="U526" s="17">
        <v>1.17781908229351</v>
      </c>
      <c r="V526" s="17">
        <v>1.1771392662155122</v>
      </c>
      <c r="W526" s="17">
        <v>1.176510376110121</v>
      </c>
      <c r="X526" s="17">
        <v>1.1759268963344438</v>
      </c>
      <c r="Y526" s="17">
        <v>1.1753840799805182</v>
      </c>
      <c r="Z526" s="17">
        <v>1.174877819462987</v>
      </c>
      <c r="AA526" s="17">
        <v>1.1712180330586917</v>
      </c>
      <c r="AB526" s="17">
        <v>1.1690310762252929</v>
      </c>
      <c r="AC526" s="17">
        <v>1.1675768054741433</v>
      </c>
      <c r="AD526" s="17">
        <v>1.1639540310260874</v>
      </c>
      <c r="AE526" s="17">
        <v>1.1603927536350496</v>
      </c>
      <c r="AF526" s="17">
        <v>0.52300000000000002</v>
      </c>
    </row>
    <row r="527" spans="1:32" x14ac:dyDescent="0.25">
      <c r="A527" s="17">
        <v>0.52400000000000002</v>
      </c>
      <c r="B527" s="17">
        <v>1.2380280225745428</v>
      </c>
      <c r="C527" s="17">
        <v>1.2266835017001758</v>
      </c>
      <c r="D527" s="17">
        <v>1.2182837978113927</v>
      </c>
      <c r="E527" s="17">
        <v>1.2118142938488581</v>
      </c>
      <c r="F527" s="17">
        <v>1.206678369479373</v>
      </c>
      <c r="G527" s="17">
        <v>1.2025022806887622</v>
      </c>
      <c r="H527" s="17">
        <v>1.1990399902439646</v>
      </c>
      <c r="I527" s="17">
        <v>1.1961229210040476</v>
      </c>
      <c r="J527" s="17">
        <v>1.1936316998284313</v>
      </c>
      <c r="K527" s="17">
        <v>1.1914794281279861</v>
      </c>
      <c r="L527" s="17">
        <v>1.1896013429240917</v>
      </c>
      <c r="M527" s="17">
        <v>1.1879481911059597</v>
      </c>
      <c r="N527" s="17">
        <v>1.1864818490077729</v>
      </c>
      <c r="O527" s="17">
        <v>1.185172347115514</v>
      </c>
      <c r="P527" s="17">
        <v>1.1839958007535631</v>
      </c>
      <c r="Q527" s="17">
        <v>1.1829329404735227</v>
      </c>
      <c r="R527" s="17">
        <v>1.1819680487233755</v>
      </c>
      <c r="S527" s="17">
        <v>1.1810881775421744</v>
      </c>
      <c r="T527" s="17">
        <v>1.1802825642853201</v>
      </c>
      <c r="U527" s="17">
        <v>1.1795421892671676</v>
      </c>
      <c r="V527" s="17">
        <v>1.1788594366727212</v>
      </c>
      <c r="W527" s="17">
        <v>1.1782278316619477</v>
      </c>
      <c r="X527" s="17">
        <v>1.1776418344203863</v>
      </c>
      <c r="Y527" s="17">
        <v>1.1770966772599376</v>
      </c>
      <c r="Z527" s="17">
        <v>1.1765882346323662</v>
      </c>
      <c r="AA527" s="17">
        <v>1.1729127039782978</v>
      </c>
      <c r="AB527" s="17">
        <v>1.1707163644570489</v>
      </c>
      <c r="AC527" s="17">
        <v>1.1692558650488971</v>
      </c>
      <c r="AD527" s="17">
        <v>1.1656176111070171</v>
      </c>
      <c r="AE527" s="17">
        <v>1.1620411684567995</v>
      </c>
      <c r="AF527" s="17">
        <v>0.52400000000000002</v>
      </c>
    </row>
    <row r="528" spans="1:32" x14ac:dyDescent="0.25">
      <c r="A528" s="17">
        <v>0.52500000000000002</v>
      </c>
      <c r="B528" s="17">
        <v>1.2400117112258238</v>
      </c>
      <c r="C528" s="17">
        <v>1.2286159016898865</v>
      </c>
      <c r="D528" s="17">
        <v>1.2201785341354054</v>
      </c>
      <c r="E528" s="17">
        <v>1.2136802037399184</v>
      </c>
      <c r="F528" s="17">
        <v>1.2085215088248391</v>
      </c>
      <c r="G528" s="17">
        <v>1.2043269796682352</v>
      </c>
      <c r="H528" s="17">
        <v>1.2008494517916797</v>
      </c>
      <c r="I528" s="17">
        <v>1.1979195806531215</v>
      </c>
      <c r="J528" s="17">
        <v>1.195417452633547</v>
      </c>
      <c r="K528" s="17">
        <v>1.1932557775129886</v>
      </c>
      <c r="L528" s="17">
        <v>1.1913695016055728</v>
      </c>
      <c r="M528" s="17">
        <v>1.1897091514829963</v>
      </c>
      <c r="N528" s="17">
        <v>1.1882364334688313</v>
      </c>
      <c r="O528" s="17">
        <v>1.1869212447644726</v>
      </c>
      <c r="P528" s="17">
        <v>1.1857395947297877</v>
      </c>
      <c r="Q528" s="17">
        <v>1.184672128613979</v>
      </c>
      <c r="R528" s="17">
        <v>1.1837030594234581</v>
      </c>
      <c r="S528" s="17">
        <v>1.1828193820949098</v>
      </c>
      <c r="T528" s="17">
        <v>1.1820102865965512</v>
      </c>
      <c r="U528" s="17">
        <v>1.1812667135892432</v>
      </c>
      <c r="V528" s="17">
        <v>1.1805810138223545</v>
      </c>
      <c r="W528" s="17">
        <v>1.1799466840663069</v>
      </c>
      <c r="X528" s="17">
        <v>1.1793581602443794</v>
      </c>
      <c r="Y528" s="17">
        <v>1.1788106538113181</v>
      </c>
      <c r="Z528" s="17">
        <v>1.1783000211888419</v>
      </c>
      <c r="AA528" s="17">
        <v>1.1746086896131898</v>
      </c>
      <c r="AB528" s="17">
        <v>1.1724029338128765</v>
      </c>
      <c r="AC528" s="17">
        <v>1.1709361835238239</v>
      </c>
      <c r="AD528" s="17">
        <v>1.1672823951200595</v>
      </c>
      <c r="AE528" s="17">
        <v>1.1636907337249838</v>
      </c>
      <c r="AF528" s="17">
        <v>0.52500000000000002</v>
      </c>
    </row>
    <row r="529" spans="1:32" x14ac:dyDescent="0.25">
      <c r="A529" s="17">
        <v>0.52600000000000002</v>
      </c>
      <c r="B529" s="17">
        <v>1.2419978186978995</v>
      </c>
      <c r="C529" s="17">
        <v>1.2305505171081603</v>
      </c>
      <c r="D529" s="17">
        <v>1.2220753387748684</v>
      </c>
      <c r="E529" s="17">
        <v>1.215548070665222</v>
      </c>
      <c r="F529" s="17">
        <v>1.2103665181208636</v>
      </c>
      <c r="G529" s="17">
        <v>1.2061534786117467</v>
      </c>
      <c r="H529" s="17">
        <v>1.2026606558395403</v>
      </c>
      <c r="I529" s="17">
        <v>1.1997179347820524</v>
      </c>
      <c r="J529" s="17">
        <v>1.1972048591944158</v>
      </c>
      <c r="K529" s="17">
        <v>1.1950337456827016</v>
      </c>
      <c r="L529" s="17">
        <v>1.1931392487170365</v>
      </c>
      <c r="M529" s="17">
        <v>1.1914716736948534</v>
      </c>
      <c r="N529" s="17">
        <v>1.1899925562722462</v>
      </c>
      <c r="O529" s="17">
        <v>1.1886716598534921</v>
      </c>
      <c r="P529" s="17">
        <v>1.1874848874281265</v>
      </c>
      <c r="Q529" s="17">
        <v>1.1864127986180759</v>
      </c>
      <c r="R529" s="17">
        <v>1.1854395367243158</v>
      </c>
      <c r="S529" s="17">
        <v>1.184552039365032</v>
      </c>
      <c r="T529" s="17">
        <v>1.1837394489424429</v>
      </c>
      <c r="U529" s="17">
        <v>1.1829926663147061</v>
      </c>
      <c r="V529" s="17">
        <v>1.1823040086701799</v>
      </c>
      <c r="W529" s="17">
        <v>1.1816669442831464</v>
      </c>
      <c r="X529" s="17">
        <v>1.1810758847243061</v>
      </c>
      <c r="Y529" s="17">
        <v>1.1805260205133936</v>
      </c>
      <c r="Z529" s="17">
        <v>1.1800131899752579</v>
      </c>
      <c r="AA529" s="17">
        <v>1.1763060005450996</v>
      </c>
      <c r="AB529" s="17">
        <v>1.1740907947209285</v>
      </c>
      <c r="AC529" s="17">
        <v>1.1726177712261507</v>
      </c>
      <c r="AD529" s="17">
        <v>1.1689483931434275</v>
      </c>
      <c r="AE529" s="17">
        <v>1.165341459276769</v>
      </c>
      <c r="AF529" s="17">
        <v>0.52600000000000002</v>
      </c>
    </row>
    <row r="530" spans="1:32" x14ac:dyDescent="0.25">
      <c r="A530" s="17">
        <v>0.52700000000000002</v>
      </c>
      <c r="B530" s="17">
        <v>1.2439863609341308</v>
      </c>
      <c r="C530" s="17">
        <v>1.2324873628668966</v>
      </c>
      <c r="D530" s="17">
        <v>1.2239742259066237</v>
      </c>
      <c r="E530" s="17">
        <v>1.2174179082521872</v>
      </c>
      <c r="F530" s="17">
        <v>1.2122134105683116</v>
      </c>
      <c r="G530" s="17">
        <v>1.2079817903801691</v>
      </c>
      <c r="H530" s="17">
        <v>1.2044736149713049</v>
      </c>
      <c r="I530" s="17">
        <v>1.2015179957442972</v>
      </c>
      <c r="J530" s="17">
        <v>1.1989939316700677</v>
      </c>
      <c r="K530" s="17">
        <v>1.1968133446300795</v>
      </c>
      <c r="L530" s="17">
        <v>1.1949105961071818</v>
      </c>
      <c r="M530" s="17">
        <v>1.1932357694644555</v>
      </c>
      <c r="N530" s="17">
        <v>1.1917502290299116</v>
      </c>
      <c r="O530" s="17">
        <v>1.1904236038959766</v>
      </c>
      <c r="P530" s="17">
        <v>1.1892316902744802</v>
      </c>
      <c r="Q530" s="17">
        <v>1.1881549618326621</v>
      </c>
      <c r="R530" s="17">
        <v>1.1871774919014657</v>
      </c>
      <c r="S530" s="17">
        <v>1.1862861605632817</v>
      </c>
      <c r="T530" s="17">
        <v>1.1854700624746488</v>
      </c>
      <c r="U530" s="17">
        <v>1.1847200585410185</v>
      </c>
      <c r="V530" s="17">
        <v>1.1840284322639862</v>
      </c>
      <c r="W530" s="17">
        <v>1.1833886233143294</v>
      </c>
      <c r="X530" s="17">
        <v>1.1827950188196639</v>
      </c>
      <c r="Y530" s="17">
        <v>1.1822427882862832</v>
      </c>
      <c r="Z530" s="17">
        <v>1.1817277518747598</v>
      </c>
      <c r="AA530" s="17">
        <v>1.1780046473957424</v>
      </c>
      <c r="AB530" s="17">
        <v>1.1757799576481602</v>
      </c>
      <c r="AC530" s="17">
        <v>1.174300638520462</v>
      </c>
      <c r="AD530" s="17">
        <v>1.1706156152907172</v>
      </c>
      <c r="AE530" s="17">
        <v>1.1669933549838836</v>
      </c>
      <c r="AF530" s="17">
        <v>0.52700000000000002</v>
      </c>
    </row>
    <row r="531" spans="1:32" x14ac:dyDescent="0.25">
      <c r="A531" s="17">
        <v>0.52800000000000002</v>
      </c>
      <c r="B531" s="17">
        <v>1.245977353956051</v>
      </c>
      <c r="C531" s="17">
        <v>1.2344264539485159</v>
      </c>
      <c r="D531" s="17">
        <v>1.2258752097726824</v>
      </c>
      <c r="E531" s="17">
        <v>1.2192897301891117</v>
      </c>
      <c r="F531" s="17">
        <v>1.2140621994265621</v>
      </c>
      <c r="G531" s="17">
        <v>1.2098119278907504</v>
      </c>
      <c r="H531" s="17">
        <v>1.2062883418245531</v>
      </c>
      <c r="I531" s="17">
        <v>1.2033197759452221</v>
      </c>
      <c r="J531" s="17">
        <v>1.2007846822699002</v>
      </c>
      <c r="K531" s="17">
        <v>1.1985945863967695</v>
      </c>
      <c r="L531" s="17">
        <v>1.1966835556728552</v>
      </c>
      <c r="M531" s="17">
        <v>1.1950014505620541</v>
      </c>
      <c r="N531" s="17">
        <v>1.193509463400789</v>
      </c>
      <c r="O531" s="17">
        <v>1.1921770884522265</v>
      </c>
      <c r="P531" s="17">
        <v>1.1909800147403953</v>
      </c>
      <c r="Q531" s="17">
        <v>1.1898986296499008</v>
      </c>
      <c r="R531" s="17">
        <v>1.1889169362752352</v>
      </c>
      <c r="S531" s="17">
        <v>1.1880217569447535</v>
      </c>
      <c r="T531" s="17">
        <v>1.1872021383886655</v>
      </c>
      <c r="U531" s="17">
        <v>1.1864489014093667</v>
      </c>
      <c r="V531" s="17">
        <v>1.1857542956947313</v>
      </c>
      <c r="W531" s="17">
        <v>1.1851117322047549</v>
      </c>
      <c r="X531" s="17">
        <v>1.1845155735325597</v>
      </c>
      <c r="Y531" s="17">
        <v>1.1839609680924437</v>
      </c>
      <c r="Z531" s="17">
        <v>1.1834437178130832</v>
      </c>
      <c r="AA531" s="17">
        <v>1.1797046408260392</v>
      </c>
      <c r="AB531" s="17">
        <v>1.1774704331000629</v>
      </c>
      <c r="AC531" s="17">
        <v>1.1759847958097964</v>
      </c>
      <c r="AD531" s="17">
        <v>1.1722840717125846</v>
      </c>
      <c r="AE531" s="17">
        <v>1.1686464307525628</v>
      </c>
      <c r="AF531" s="17">
        <v>0.52800000000000002</v>
      </c>
    </row>
    <row r="532" spans="1:32" x14ac:dyDescent="0.25">
      <c r="A532" s="17">
        <v>0.52900000000000003</v>
      </c>
      <c r="B532" s="17">
        <v>1.2479708138636758</v>
      </c>
      <c r="C532" s="17">
        <v>1.2363678054067226</v>
      </c>
      <c r="D532" s="17">
        <v>1.2277783046809461</v>
      </c>
      <c r="E532" s="17">
        <v>1.2211635502262805</v>
      </c>
      <c r="F532" s="17">
        <v>1.2159128980133982</v>
      </c>
      <c r="G532" s="17">
        <v>1.2116439041164986</v>
      </c>
      <c r="H532" s="17">
        <v>1.2081048490912012</v>
      </c>
      <c r="I532" s="17">
        <v>1.2051232878428615</v>
      </c>
      <c r="J532" s="17">
        <v>1.2025771232545852</v>
      </c>
      <c r="K532" s="17">
        <v>1.2003774830746907</v>
      </c>
      <c r="L532" s="17">
        <v>1.1984581393600988</v>
      </c>
      <c r="M532" s="17">
        <v>1.1967687288061943</v>
      </c>
      <c r="N532" s="17">
        <v>1.195270271091103</v>
      </c>
      <c r="O532" s="17">
        <v>1.1939321251283919</v>
      </c>
      <c r="P532" s="17">
        <v>1.1927298723432507</v>
      </c>
      <c r="Q532" s="17">
        <v>1.1916438135068621</v>
      </c>
      <c r="R532" s="17">
        <v>1.1906578812106148</v>
      </c>
      <c r="S532" s="17">
        <v>1.1897588398086683</v>
      </c>
      <c r="T532" s="17">
        <v>1.1889356879240913</v>
      </c>
      <c r="U532" s="17">
        <v>1.1881792061043781</v>
      </c>
      <c r="V532" s="17">
        <v>1.1874816100964101</v>
      </c>
      <c r="W532" s="17">
        <v>1.1868362820420286</v>
      </c>
      <c r="X532" s="17">
        <v>1.1862375599075243</v>
      </c>
      <c r="Y532" s="17">
        <v>1.1856805709363867</v>
      </c>
      <c r="Z532" s="17">
        <v>1.1851610987575831</v>
      </c>
      <c r="AA532" s="17">
        <v>1.1814059915377082</v>
      </c>
      <c r="AB532" s="17">
        <v>1.1791622316211845</v>
      </c>
      <c r="AC532" s="17">
        <v>1.1776702535356434</v>
      </c>
      <c r="AD532" s="17">
        <v>1.1739537725959734</v>
      </c>
      <c r="AE532" s="17">
        <v>1.1703006965241634</v>
      </c>
      <c r="AF532" s="17">
        <v>0.52900000000000003</v>
      </c>
    </row>
    <row r="533" spans="1:32" x14ac:dyDescent="0.25">
      <c r="A533" s="17">
        <v>0.53</v>
      </c>
      <c r="B533" s="17">
        <v>1.2499667568375306</v>
      </c>
      <c r="C533" s="17">
        <v>1.2383114323672959</v>
      </c>
      <c r="D533" s="17">
        <v>1.2296835249770472</v>
      </c>
      <c r="E533" s="17">
        <v>1.2230393821765633</v>
      </c>
      <c r="F533" s="17">
        <v>1.2177655197064534</v>
      </c>
      <c r="G533" s="17">
        <v>1.2134777320875907</v>
      </c>
      <c r="H533" s="17">
        <v>1.2099231495180329</v>
      </c>
      <c r="I533" s="17">
        <v>1.2069285439488355</v>
      </c>
      <c r="J533" s="17">
        <v>1.2043712669370537</v>
      </c>
      <c r="K533" s="17">
        <v>1.2021620468067482</v>
      </c>
      <c r="L533" s="17">
        <v>1.2002343591646067</v>
      </c>
      <c r="M533" s="17">
        <v>1.1985376160641836</v>
      </c>
      <c r="N533" s="17">
        <v>1.1970326638550814</v>
      </c>
      <c r="O533" s="17">
        <v>1.1956887255786433</v>
      </c>
      <c r="P533" s="17">
        <v>1.1944812746471616</v>
      </c>
      <c r="Q533" s="17">
        <v>1.1933905248874641</v>
      </c>
      <c r="R533" s="17">
        <v>1.1924003381181705</v>
      </c>
      <c r="S533" s="17">
        <v>1.19149742049969</v>
      </c>
      <c r="T533" s="17">
        <v>1.1906707223647981</v>
      </c>
      <c r="U533" s="17">
        <v>1.1899109838548676</v>
      </c>
      <c r="V533" s="17">
        <v>1.1892103866473094</v>
      </c>
      <c r="W533" s="17">
        <v>1.1885622839574899</v>
      </c>
      <c r="X533" s="17">
        <v>1.1879609890324201</v>
      </c>
      <c r="Y533" s="17">
        <v>1.1874016078659138</v>
      </c>
      <c r="Z533" s="17">
        <v>1.1868799057185022</v>
      </c>
      <c r="AA533" s="17">
        <v>1.1831087102731417</v>
      </c>
      <c r="AB533" s="17">
        <v>1.1808553637965093</v>
      </c>
      <c r="AC533" s="17">
        <v>1.1793570221785195</v>
      </c>
      <c r="AD533" s="17">
        <v>1.1756247281650947</v>
      </c>
      <c r="AE533" s="17">
        <v>1.1719561622755881</v>
      </c>
      <c r="AF533" s="17">
        <v>0.53</v>
      </c>
    </row>
    <row r="534" spans="1:32" x14ac:dyDescent="0.25">
      <c r="A534" s="17">
        <v>0.53100000000000003</v>
      </c>
      <c r="B534" s="17">
        <v>1.2519651991381702</v>
      </c>
      <c r="C534" s="17">
        <v>1.2402573500288745</v>
      </c>
      <c r="D534" s="17">
        <v>1.2315908851600339</v>
      </c>
      <c r="E534" s="17">
        <v>1.2249172399161086</v>
      </c>
      <c r="F534" s="17">
        <v>1.2196200779430517</v>
      </c>
      <c r="G534" s="17">
        <v>1.2153134248918416</v>
      </c>
      <c r="H534" s="17">
        <v>1.2117432559076229</v>
      </c>
      <c r="I534" s="17">
        <v>1.2087355568283931</v>
      </c>
      <c r="J534" s="17">
        <v>1.2061671256822524</v>
      </c>
      <c r="K534" s="17">
        <v>1.2039482897868363</v>
      </c>
      <c r="L534" s="17">
        <v>1.202012227132119</v>
      </c>
      <c r="M534" s="17">
        <v>1.2003081242526161</v>
      </c>
      <c r="N534" s="17">
        <v>1.1987966534953622</v>
      </c>
      <c r="O534" s="17">
        <v>1.1974469015044151</v>
      </c>
      <c r="P534" s="17">
        <v>1.196234233263421</v>
      </c>
      <c r="Q534" s="17">
        <v>1.1951387753216571</v>
      </c>
      <c r="R534" s="17">
        <v>1.1941443184548213</v>
      </c>
      <c r="S534" s="17">
        <v>1.1932375104077801</v>
      </c>
      <c r="T534" s="17">
        <v>1.1924072530405245</v>
      </c>
      <c r="U534" s="17">
        <v>1.1916442459345586</v>
      </c>
      <c r="V534" s="17">
        <v>1.1909406365699271</v>
      </c>
      <c r="W534" s="17">
        <v>1.1902897491264712</v>
      </c>
      <c r="X534" s="17">
        <v>1.1896858720391725</v>
      </c>
      <c r="Y534" s="17">
        <v>1.189124089972398</v>
      </c>
      <c r="Z534" s="17">
        <v>1.1886001497494982</v>
      </c>
      <c r="AA534" s="17">
        <v>1.1848128078161499</v>
      </c>
      <c r="AB534" s="17">
        <v>1.1825498402508008</v>
      </c>
      <c r="AC534" s="17">
        <v>1.1810451122584491</v>
      </c>
      <c r="AD534" s="17">
        <v>1.1772969486826734</v>
      </c>
      <c r="AE534" s="17">
        <v>1.1736128380201998</v>
      </c>
      <c r="AF534" s="17">
        <v>0.53100000000000003</v>
      </c>
    </row>
    <row r="535" spans="1:32" x14ac:dyDescent="0.25">
      <c r="A535" s="17">
        <v>0.53200000000000003</v>
      </c>
      <c r="B535" s="17">
        <v>1.2539661571076561</v>
      </c>
      <c r="C535" s="17">
        <v>1.2422055736637607</v>
      </c>
      <c r="D535" s="17">
        <v>1.2335003997116409</v>
      </c>
      <c r="E535" s="17">
        <v>1.2267971373849447</v>
      </c>
      <c r="F535" s="17">
        <v>1.2214765862218764</v>
      </c>
      <c r="G535" s="17">
        <v>1.217150995675349</v>
      </c>
      <c r="H535" s="17">
        <v>1.2135651811187989</v>
      </c>
      <c r="I535" s="17">
        <v>1.2105443391013175</v>
      </c>
      <c r="J535" s="17">
        <v>1.2079647119084893</v>
      </c>
      <c r="K535" s="17">
        <v>1.2057362242608272</v>
      </c>
      <c r="L535" s="17">
        <v>1.2037917553597757</v>
      </c>
      <c r="M535" s="17">
        <v>1.2020802653381422</v>
      </c>
      <c r="N535" s="17">
        <v>1.2005622518638741</v>
      </c>
      <c r="O535" s="17">
        <v>1.1992066646557067</v>
      </c>
      <c r="P535" s="17">
        <v>1.1979887598510659</v>
      </c>
      <c r="Q535" s="17">
        <v>1.1968885763868145</v>
      </c>
      <c r="R535" s="17">
        <v>1.1958898337238824</v>
      </c>
      <c r="S535" s="17">
        <v>1.1949791209693243</v>
      </c>
      <c r="T535" s="17">
        <v>1.1941452913262063</v>
      </c>
      <c r="U535" s="17">
        <v>1.1933790036625369</v>
      </c>
      <c r="V535" s="17">
        <v>1.1926723711318432</v>
      </c>
      <c r="W535" s="17">
        <v>1.1920186887690454</v>
      </c>
      <c r="X535" s="17">
        <v>1.1914122201037249</v>
      </c>
      <c r="Y535" s="17">
        <v>1.1908480283910146</v>
      </c>
      <c r="Z535" s="17">
        <v>1.1903218419479962</v>
      </c>
      <c r="AA535" s="17">
        <v>1.1865182949926769</v>
      </c>
      <c r="AB535" s="17">
        <v>1.1842456716497309</v>
      </c>
      <c r="AC535" s="17">
        <v>1.1827345343355138</v>
      </c>
      <c r="AD535" s="17">
        <v>1.1789704444489528</v>
      </c>
      <c r="AE535" s="17">
        <v>1.1752707338075401</v>
      </c>
      <c r="AF535" s="17">
        <v>0.53200000000000003</v>
      </c>
    </row>
    <row r="536" spans="1:32" x14ac:dyDescent="0.25">
      <c r="A536" s="17">
        <v>0.53300000000000003</v>
      </c>
      <c r="B536" s="17">
        <v>1.2559696471709523</v>
      </c>
      <c r="C536" s="17">
        <v>1.244156118618702</v>
      </c>
      <c r="D536" s="17">
        <v>1.2354120832107418</v>
      </c>
      <c r="E536" s="17">
        <v>1.2286790885879282</v>
      </c>
      <c r="F536" s="17">
        <v>1.2233350581026594</v>
      </c>
      <c r="G536" s="17">
        <v>1.2189904576431678</v>
      </c>
      <c r="H536" s="17">
        <v>1.2153889380670564</v>
      </c>
      <c r="I536" s="17">
        <v>1.2123549034427539</v>
      </c>
      <c r="J536" s="17">
        <v>1.2097640380880486</v>
      </c>
      <c r="K536" s="17">
        <v>1.207525862527087</v>
      </c>
      <c r="L536" s="17">
        <v>1.2055729559953785</v>
      </c>
      <c r="M536" s="17">
        <v>1.2038540513376781</v>
      </c>
      <c r="N536" s="17">
        <v>1.2023294708619392</v>
      </c>
      <c r="O536" s="17">
        <v>1.200968026831472</v>
      </c>
      <c r="P536" s="17">
        <v>1.1997448661174421</v>
      </c>
      <c r="Q536" s="17">
        <v>1.1986399397078464</v>
      </c>
      <c r="R536" s="17">
        <v>1.1976368954759538</v>
      </c>
      <c r="S536" s="17">
        <v>1.1967222636673867</v>
      </c>
      <c r="T536" s="17">
        <v>1.1958848486432621</v>
      </c>
      <c r="U536" s="17">
        <v>1.1951152684037851</v>
      </c>
      <c r="V536" s="17">
        <v>1.1944056016461722</v>
      </c>
      <c r="W536" s="17">
        <v>1.1937491141504912</v>
      </c>
      <c r="X536" s="17">
        <v>1.1931400444472182</v>
      </c>
      <c r="Y536" s="17">
        <v>1.1925734343017842</v>
      </c>
      <c r="Z536" s="17">
        <v>1.1920449934558244</v>
      </c>
      <c r="AA536" s="17">
        <v>1.1882251826708776</v>
      </c>
      <c r="AB536" s="17">
        <v>1.1859428687004923</v>
      </c>
      <c r="AC536" s="17">
        <v>1.1844252990109188</v>
      </c>
      <c r="AD536" s="17">
        <v>1.1806452258032101</v>
      </c>
      <c r="AE536" s="17">
        <v>1.1769298597242372</v>
      </c>
      <c r="AF536" s="17">
        <v>0.53300000000000003</v>
      </c>
    </row>
    <row r="537" spans="1:32" x14ac:dyDescent="0.25">
      <c r="A537" s="17">
        <v>0.53400000000000003</v>
      </c>
      <c r="B537" s="17">
        <v>1.2579756858359867</v>
      </c>
      <c r="C537" s="17">
        <v>1.2461090003157678</v>
      </c>
      <c r="D537" s="17">
        <v>1.2373259503058338</v>
      </c>
      <c r="E537" s="17">
        <v>1.2305631075955439</v>
      </c>
      <c r="F537" s="17">
        <v>1.2251955072074761</v>
      </c>
      <c r="G537" s="17">
        <v>1.2208318240599698</v>
      </c>
      <c r="H537" s="17">
        <v>1.2172145397255254</v>
      </c>
      <c r="I537" s="17">
        <v>1.2141672625836353</v>
      </c>
      <c r="J537" s="17">
        <v>1.2115651167470811</v>
      </c>
      <c r="K537" s="17">
        <v>1.2093172169370727</v>
      </c>
      <c r="L537" s="17">
        <v>1.207355841239504</v>
      </c>
      <c r="M537" s="17">
        <v>1.2056294943193235</v>
      </c>
      <c r="N537" s="17">
        <v>1.20409832244127</v>
      </c>
      <c r="O537" s="17">
        <v>1.2027309998800479</v>
      </c>
      <c r="P537" s="17">
        <v>1.201502563818776</v>
      </c>
      <c r="Q537" s="17">
        <v>1.2003928769580665</v>
      </c>
      <c r="R537" s="17">
        <v>1.1993855153094068</v>
      </c>
      <c r="S537" s="17">
        <v>1.1984669500323655</v>
      </c>
      <c r="T537" s="17">
        <v>1.19762593645996</v>
      </c>
      <c r="U537" s="17">
        <v>1.1968530515697442</v>
      </c>
      <c r="V537" s="17">
        <v>1.196140339471955</v>
      </c>
      <c r="W537" s="17">
        <v>1.1954810365818336</v>
      </c>
      <c r="X537" s="17">
        <v>1.1948693563359916</v>
      </c>
      <c r="Y537" s="17">
        <v>1.194300318929906</v>
      </c>
      <c r="Z537" s="17">
        <v>1.1937696154594364</v>
      </c>
      <c r="AA537" s="17">
        <v>1.189933481761746</v>
      </c>
      <c r="AB537" s="17">
        <v>1.1876414421517401</v>
      </c>
      <c r="AC537" s="17">
        <v>1.1861174169262561</v>
      </c>
      <c r="AD537" s="17">
        <v>1.1823213031240776</v>
      </c>
      <c r="AE537" s="17">
        <v>1.1785902258946814</v>
      </c>
      <c r="AF537" s="17">
        <v>0.53400000000000003</v>
      </c>
    </row>
    <row r="538" spans="1:32" x14ac:dyDescent="0.25">
      <c r="A538" s="17">
        <v>0.53500000000000003</v>
      </c>
      <c r="B538" s="17">
        <v>1.2599842896947577</v>
      </c>
      <c r="C538" s="17">
        <v>1.2480642342530766</v>
      </c>
      <c r="D538" s="17">
        <v>1.2392420157158024</v>
      </c>
      <c r="E538" s="17">
        <v>1.2324492085442189</v>
      </c>
      <c r="F538" s="17">
        <v>1.2270579472212884</v>
      </c>
      <c r="G538" s="17">
        <v>1.222675108250719</v>
      </c>
      <c r="H538" s="17">
        <v>1.2190419991255208</v>
      </c>
      <c r="I538" s="17">
        <v>1.2159814293111497</v>
      </c>
      <c r="J538" s="17">
        <v>1.2133679604668031</v>
      </c>
      <c r="K538" s="17">
        <v>1.2111102998958474</v>
      </c>
      <c r="L538" s="17">
        <v>1.2091404233447913</v>
      </c>
      <c r="M538" s="17">
        <v>1.2074066064028639</v>
      </c>
      <c r="N538" s="17">
        <v>1.2058688186047604</v>
      </c>
      <c r="O538" s="17">
        <v>1.2044955957003327</v>
      </c>
      <c r="P538" s="17">
        <v>1.2032618647607496</v>
      </c>
      <c r="Q538" s="17">
        <v>1.2021473998596359</v>
      </c>
      <c r="R538" s="17">
        <v>1.2011357048707616</v>
      </c>
      <c r="S538" s="17">
        <v>1.2002131916423624</v>
      </c>
      <c r="T538" s="17">
        <v>1.1993685662918951</v>
      </c>
      <c r="U538" s="17">
        <v>1.1985923646188583</v>
      </c>
      <c r="V538" s="17">
        <v>1.1978765960153515</v>
      </c>
      <c r="W538" s="17">
        <v>1.1972144674203922</v>
      </c>
      <c r="X538" s="17">
        <v>1.1966001670826629</v>
      </c>
      <c r="Y538" s="17">
        <v>1.1960286935458826</v>
      </c>
      <c r="Z538" s="17">
        <v>1.1954957191909443</v>
      </c>
      <c r="AA538" s="17">
        <v>1.1916432032202153</v>
      </c>
      <c r="AB538" s="17">
        <v>1.1893414027946945</v>
      </c>
      <c r="AC538" s="17">
        <v>1.1878108987648728</v>
      </c>
      <c r="AD538" s="17">
        <v>1.1839986868296706</v>
      </c>
      <c r="AE538" s="17">
        <v>1.1802518424807771</v>
      </c>
      <c r="AF538" s="17">
        <v>0.53500000000000003</v>
      </c>
    </row>
    <row r="539" spans="1:32" x14ac:dyDescent="0.25">
      <c r="A539" s="17">
        <v>0.53600000000000003</v>
      </c>
      <c r="B539" s="17">
        <v>1.2619954754243097</v>
      </c>
      <c r="C539" s="17">
        <v>1.2500218360056852</v>
      </c>
      <c r="D539" s="17">
        <v>1.2411602942307001</v>
      </c>
      <c r="E539" s="17">
        <v>1.2343374056144794</v>
      </c>
      <c r="F539" s="17">
        <v>1.2289223918925507</v>
      </c>
      <c r="G539" s="17">
        <v>1.2245203236011561</v>
      </c>
      <c r="H539" s="17">
        <v>1.2208713293570761</v>
      </c>
      <c r="I539" s="17">
        <v>1.217797416469659</v>
      </c>
      <c r="J539" s="17">
        <v>1.2151725818843075</v>
      </c>
      <c r="K539" s="17">
        <v>1.2129051238631161</v>
      </c>
      <c r="L539" s="17">
        <v>1.2109267146171276</v>
      </c>
      <c r="M539" s="17">
        <v>1.2091853997603788</v>
      </c>
      <c r="N539" s="17">
        <v>1.2076409714062692</v>
      </c>
      <c r="O539" s="17">
        <v>1.2062618262414699</v>
      </c>
      <c r="P539" s="17">
        <v>1.2050227807990788</v>
      </c>
      <c r="Q539" s="17">
        <v>1.203903520184167</v>
      </c>
      <c r="R539" s="17">
        <v>1.2028874758559134</v>
      </c>
      <c r="S539" s="17">
        <v>1.201961000123968</v>
      </c>
      <c r="T539" s="17">
        <v>1.2011127497028917</v>
      </c>
      <c r="U539" s="17">
        <v>1.2003332190571327</v>
      </c>
      <c r="V539" s="17">
        <v>1.19961438272923</v>
      </c>
      <c r="W539" s="17">
        <v>1.1989494180701714</v>
      </c>
      <c r="X539" s="17">
        <v>1.1983324880460913</v>
      </c>
      <c r="Y539" s="17">
        <v>1.1977585694670239</v>
      </c>
      <c r="Z539" s="17">
        <v>1.197223315928416</v>
      </c>
      <c r="AA539" s="17">
        <v>1.193354358044894</v>
      </c>
      <c r="AB539" s="17">
        <v>1.1910427614635242</v>
      </c>
      <c r="AC539" s="17">
        <v>1.1895057552523414</v>
      </c>
      <c r="AD539" s="17">
        <v>1.1856773873785831</v>
      </c>
      <c r="AE539" s="17">
        <v>1.1819147196833213</v>
      </c>
      <c r="AF539" s="17">
        <v>0.53600000000000003</v>
      </c>
    </row>
    <row r="540" spans="1:32" x14ac:dyDescent="0.25">
      <c r="A540" s="17">
        <v>0.53700000000000003</v>
      </c>
      <c r="B540" s="17">
        <v>1.2640092597880439</v>
      </c>
      <c r="C540" s="17">
        <v>1.2519818212264044</v>
      </c>
      <c r="D540" s="17">
        <v>1.243080800712506</v>
      </c>
      <c r="E540" s="17">
        <v>1.2362277131221497</v>
      </c>
      <c r="F540" s="17">
        <v>1.2307888550340944</v>
      </c>
      <c r="G540" s="17">
        <v>1.2263674835592775</v>
      </c>
      <c r="H540" s="17">
        <v>1.2227025435700145</v>
      </c>
      <c r="I540" s="17">
        <v>1.2196152369612201</v>
      </c>
      <c r="J540" s="17">
        <v>1.2169789936926025</v>
      </c>
      <c r="K540" s="17">
        <v>1.2147017013531871</v>
      </c>
      <c r="L540" s="17">
        <v>1.2127147274168009</v>
      </c>
      <c r="M540" s="17">
        <v>1.2109658866168203</v>
      </c>
      <c r="N540" s="17">
        <v>1.2094147929518899</v>
      </c>
      <c r="O540" s="17">
        <v>1.2080297035039769</v>
      </c>
      <c r="P540" s="17">
        <v>1.2067853238401154</v>
      </c>
      <c r="Q540" s="17">
        <v>1.2056612497532084</v>
      </c>
      <c r="R540" s="17">
        <v>1.2046408400098465</v>
      </c>
      <c r="S540" s="17">
        <v>1.2037103871527686</v>
      </c>
      <c r="T540" s="17">
        <v>1.2028584983050463</v>
      </c>
      <c r="U540" s="17">
        <v>1.2020756264387145</v>
      </c>
      <c r="V540" s="17">
        <v>1.2013537111143704</v>
      </c>
      <c r="W540" s="17">
        <v>1.200685899982973</v>
      </c>
      <c r="X540" s="17">
        <v>1.2000663306324173</v>
      </c>
      <c r="Y540" s="17">
        <v>1.1994899580571052</v>
      </c>
      <c r="Z540" s="17">
        <v>1.1989524169961965</v>
      </c>
      <c r="AA540" s="17">
        <v>1.1950669572788799</v>
      </c>
      <c r="AB540" s="17">
        <v>1.1927455290354241</v>
      </c>
      <c r="AC540" s="17">
        <v>1.1912019971568357</v>
      </c>
      <c r="AD540" s="17">
        <v>1.1873574152696631</v>
      </c>
      <c r="AE540" s="17">
        <v>1.183578867741639</v>
      </c>
      <c r="AF540" s="17">
        <v>0.53700000000000003</v>
      </c>
    </row>
    <row r="541" spans="1:32" x14ac:dyDescent="0.25">
      <c r="A541" s="17">
        <v>0.53800000000000003</v>
      </c>
      <c r="B541" s="17">
        <v>1.2660256596358903</v>
      </c>
      <c r="C541" s="17">
        <v>1.2539442056466423</v>
      </c>
      <c r="D541" s="17">
        <v>1.2450035500959864</v>
      </c>
      <c r="E541" s="17">
        <v>1.2381201453843547</v>
      </c>
      <c r="F541" s="17">
        <v>1.2326573505241301</v>
      </c>
      <c r="G541" s="17">
        <v>1.2282166016347349</v>
      </c>
      <c r="H541" s="17">
        <v>1.2245356549742212</v>
      </c>
      <c r="I541" s="17">
        <v>1.2214349037463597</v>
      </c>
      <c r="J541" s="17">
        <v>1.21878720864168</v>
      </c>
      <c r="K541" s="17">
        <v>1.2165000449361805</v>
      </c>
      <c r="L541" s="17">
        <v>1.2145044741580124</v>
      </c>
      <c r="M541" s="17">
        <v>1.2127480792506471</v>
      </c>
      <c r="N541" s="17">
        <v>1.2111902954002558</v>
      </c>
      <c r="O541" s="17">
        <v>1.2097992395404304</v>
      </c>
      <c r="P541" s="17">
        <v>1.2085495058413482</v>
      </c>
      <c r="Q541" s="17">
        <v>1.2074206004390702</v>
      </c>
      <c r="R541" s="17">
        <v>1.2063958091277975</v>
      </c>
      <c r="S541" s="17">
        <v>1.2054613644538987</v>
      </c>
      <c r="T541" s="17">
        <v>1.204605823759662</v>
      </c>
      <c r="U541" s="17">
        <v>1.2038195983664273</v>
      </c>
      <c r="V541" s="17">
        <v>1.2030945927198669</v>
      </c>
      <c r="W541" s="17">
        <v>1.2024239246583481</v>
      </c>
      <c r="X541" s="17">
        <v>1.20180170629515</v>
      </c>
      <c r="Y541" s="17">
        <v>1.2012228707271861</v>
      </c>
      <c r="Z541" s="17">
        <v>1.2006830337658962</v>
      </c>
      <c r="AA541" s="17">
        <v>1.196781012010409</v>
      </c>
      <c r="AB541" s="17">
        <v>1.1944497164318233</v>
      </c>
      <c r="AC541" s="17">
        <v>1.1928996352894385</v>
      </c>
      <c r="AD541" s="17">
        <v>1.1890387810437639</v>
      </c>
      <c r="AE541" s="17">
        <v>1.1852442969346013</v>
      </c>
      <c r="AF541" s="17">
        <v>0.53800000000000003</v>
      </c>
    </row>
    <row r="542" spans="1:32" x14ac:dyDescent="0.25">
      <c r="A542" s="17">
        <v>0.53900000000000003</v>
      </c>
      <c r="B542" s="17">
        <v>1.2680446919057329</v>
      </c>
      <c r="C542" s="17">
        <v>1.2559090050772583</v>
      </c>
      <c r="D542" s="17">
        <v>1.2469285573892677</v>
      </c>
      <c r="E542" s="17">
        <v>1.2400147168093485</v>
      </c>
      <c r="F542" s="17">
        <v>1.2345278923059499</v>
      </c>
      <c r="G542" s="17">
        <v>1.2300676914007271</v>
      </c>
      <c r="H542" s="17">
        <v>1.2263706768403879</v>
      </c>
      <c r="I542" s="17">
        <v>1.2232564298446262</v>
      </c>
      <c r="J542" s="17">
        <v>1.2205972395391427</v>
      </c>
      <c r="K542" s="17">
        <v>1.2183001672381262</v>
      </c>
      <c r="L542" s="17">
        <v>1.2162959673102045</v>
      </c>
      <c r="M542" s="17">
        <v>1.2145319899943374</v>
      </c>
      <c r="N542" s="17">
        <v>1.2129674909635424</v>
      </c>
      <c r="O542" s="17">
        <v>1.2115704464558517</v>
      </c>
      <c r="P542" s="17">
        <v>1.2103153388122612</v>
      </c>
      <c r="Q542" s="17">
        <v>1.2091815841652991</v>
      </c>
      <c r="R542" s="17">
        <v>1.20815239505547</v>
      </c>
      <c r="S542" s="17">
        <v>1.207213943802655</v>
      </c>
      <c r="T542" s="17">
        <v>1.2063547377777202</v>
      </c>
      <c r="U542" s="17">
        <v>1.2055651464923767</v>
      </c>
      <c r="V542" s="17">
        <v>1.2048370391436996</v>
      </c>
      <c r="W542" s="17">
        <v>1.2041635036442833</v>
      </c>
      <c r="X542" s="17">
        <v>1.2035386265363557</v>
      </c>
      <c r="Y542" s="17">
        <v>1.202957318936229</v>
      </c>
      <c r="Z542" s="17">
        <v>1.2024151776567444</v>
      </c>
      <c r="AA542" s="17">
        <v>1.1984965333732418</v>
      </c>
      <c r="AB542" s="17">
        <v>1.1961553346183391</v>
      </c>
      <c r="AC542" s="17">
        <v>1.1945986805050901</v>
      </c>
      <c r="AD542" s="17">
        <v>1.1907214952830252</v>
      </c>
      <c r="AE542" s="17">
        <v>1.1869110175809656</v>
      </c>
      <c r="AF542" s="17">
        <v>0.53900000000000003</v>
      </c>
    </row>
    <row r="543" spans="1:32" x14ac:dyDescent="0.25">
      <c r="A543" s="17">
        <v>0.54</v>
      </c>
      <c r="B543" s="17">
        <v>1.2700663736242275</v>
      </c>
      <c r="C543" s="17">
        <v>1.2578762354094148</v>
      </c>
      <c r="D543" s="17">
        <v>1.2488558376751566</v>
      </c>
      <c r="E543" s="17">
        <v>1.2419114418757735</v>
      </c>
      <c r="F543" s="17">
        <v>1.2364004943716391</v>
      </c>
      <c r="G543" s="17">
        <v>1.2319207664938492</v>
      </c>
      <c r="H543" s="17">
        <v>1.2282076225007394</v>
      </c>
      <c r="I543" s="17">
        <v>1.2250798283351343</v>
      </c>
      <c r="J543" s="17">
        <v>1.222409099250801</v>
      </c>
      <c r="K543" s="17">
        <v>1.2201020809425165</v>
      </c>
      <c r="L543" s="17">
        <v>1.218089219398673</v>
      </c>
      <c r="M543" s="17">
        <v>1.2163176312352251</v>
      </c>
      <c r="N543" s="17">
        <v>1.2147463919075103</v>
      </c>
      <c r="O543" s="17">
        <v>1.2133433364082478</v>
      </c>
      <c r="P543" s="17">
        <v>1.2120828348145696</v>
      </c>
      <c r="Q543" s="17">
        <v>1.2109442129069488</v>
      </c>
      <c r="R543" s="17">
        <v>1.2099106096898871</v>
      </c>
      <c r="S543" s="17">
        <v>1.2089681370248753</v>
      </c>
      <c r="T543" s="17">
        <v>1.2081052521204856</v>
      </c>
      <c r="U543" s="17">
        <v>1.2073122825185096</v>
      </c>
      <c r="V543" s="17">
        <v>1.206581062033218</v>
      </c>
      <c r="W543" s="17">
        <v>1.2059046485378413</v>
      </c>
      <c r="X543" s="17">
        <v>1.2052771029065958</v>
      </c>
      <c r="Y543" s="17">
        <v>1.2046933141918175</v>
      </c>
      <c r="Z543" s="17">
        <v>1.204148860136149</v>
      </c>
      <c r="AA543" s="17">
        <v>1.2002135325473036</v>
      </c>
      <c r="AB543" s="17">
        <v>1.1978623946054845</v>
      </c>
      <c r="AC543" s="17">
        <v>1.1962991437027675</v>
      </c>
      <c r="AD543" s="17">
        <v>1.192405568611693</v>
      </c>
      <c r="AE543" s="17">
        <v>1.1885790400397747</v>
      </c>
      <c r="AF543" s="17">
        <v>0.54</v>
      </c>
    </row>
    <row r="544" spans="1:32" x14ac:dyDescent="0.25">
      <c r="A544" s="17">
        <v>0.54100000000000004</v>
      </c>
      <c r="B544" s="17">
        <v>1.2720907219077411</v>
      </c>
      <c r="C544" s="17">
        <v>1.2598459126153323</v>
      </c>
      <c r="D544" s="17">
        <v>1.2507854061112684</v>
      </c>
      <c r="E544" s="17">
        <v>1.2438103351325425</v>
      </c>
      <c r="F544" s="17">
        <v>1.2382751708343005</v>
      </c>
      <c r="G544" s="17">
        <v>1.2337758406154304</v>
      </c>
      <c r="H544" s="17">
        <v>1.230046505349661</v>
      </c>
      <c r="I544" s="17">
        <v>1.2269051123577224</v>
      </c>
      <c r="J544" s="17">
        <v>1.2242228007011067</v>
      </c>
      <c r="K544" s="17">
        <v>1.2219057987897934</v>
      </c>
      <c r="L544" s="17">
        <v>1.2198842430049508</v>
      </c>
      <c r="M544" s="17">
        <v>1.2181050154161837</v>
      </c>
      <c r="N544" s="17">
        <v>1.2165270105524995</v>
      </c>
      <c r="O544" s="17">
        <v>1.2151179216093939</v>
      </c>
      <c r="P544" s="17">
        <v>1.2138520059629618</v>
      </c>
      <c r="Q544" s="17">
        <v>1.2127084986918013</v>
      </c>
      <c r="R544" s="17">
        <v>1.2116704649798262</v>
      </c>
      <c r="S544" s="17">
        <v>1.210723955998243</v>
      </c>
      <c r="T544" s="17">
        <v>1.2098573785999651</v>
      </c>
      <c r="U544" s="17">
        <v>1.2090610181972004</v>
      </c>
      <c r="V544" s="17">
        <v>1.2083266730860729</v>
      </c>
      <c r="W544" s="17">
        <v>1.2076473709859674</v>
      </c>
      <c r="X544" s="17">
        <v>1.2070171470058735</v>
      </c>
      <c r="Y544" s="17">
        <v>1.2064308680505715</v>
      </c>
      <c r="Z544" s="17">
        <v>1.2058840927200518</v>
      </c>
      <c r="AA544" s="17">
        <v>1.2019320207595421</v>
      </c>
      <c r="AB544" s="17">
        <v>1.1995709074496643</v>
      </c>
      <c r="AC544" s="17">
        <v>1.1980010358261961</v>
      </c>
      <c r="AD544" s="17">
        <v>1.1940910116969026</v>
      </c>
      <c r="AE544" s="17">
        <v>1.1902483747109556</v>
      </c>
      <c r="AF544" s="17">
        <v>0.54100000000000004</v>
      </c>
    </row>
    <row r="545" spans="1:32" x14ac:dyDescent="0.25">
      <c r="A545" s="17">
        <v>0.54200000000000004</v>
      </c>
      <c r="B545" s="17">
        <v>1.2741177539633159</v>
      </c>
      <c r="C545" s="17">
        <v>1.2618180527496221</v>
      </c>
      <c r="D545" s="17">
        <v>1.2527172779312832</v>
      </c>
      <c r="E545" s="17">
        <v>1.2457114112000891</v>
      </c>
      <c r="F545" s="17">
        <v>1.2401519358214554</v>
      </c>
      <c r="G545" s="17">
        <v>1.2356329275317126</v>
      </c>
      <c r="H545" s="17">
        <v>1.2318873388447005</v>
      </c>
      <c r="I545" s="17">
        <v>1.2287322951129906</v>
      </c>
      <c r="J545" s="17">
        <v>1.2260383568741029</v>
      </c>
      <c r="K545" s="17">
        <v>1.2237113335785574</v>
      </c>
      <c r="L545" s="17">
        <v>1.2216810507675251</v>
      </c>
      <c r="M545" s="17">
        <v>1.2198941550358127</v>
      </c>
      <c r="N545" s="17">
        <v>1.2183093592739647</v>
      </c>
      <c r="O545" s="17">
        <v>1.2168942143253938</v>
      </c>
      <c r="P545" s="17">
        <v>1.2156228644259697</v>
      </c>
      <c r="Q545" s="17">
        <v>1.2144744536003331</v>
      </c>
      <c r="R545" s="17">
        <v>1.2134319729267371</v>
      </c>
      <c r="S545" s="17">
        <v>1.2124814126517542</v>
      </c>
      <c r="T545" s="17">
        <v>1.2116111290798908</v>
      </c>
      <c r="U545" s="17">
        <v>1.2108113653318431</v>
      </c>
      <c r="V545" s="17">
        <v>1.2100738840502814</v>
      </c>
      <c r="W545" s="17">
        <v>1.2093916826858457</v>
      </c>
      <c r="X545" s="17">
        <v>1.2087587704841227</v>
      </c>
      <c r="Y545" s="17">
        <v>1.2081699921185567</v>
      </c>
      <c r="Z545" s="17">
        <v>1.2076208869740612</v>
      </c>
      <c r="AA545" s="17">
        <v>1.203652009283827</v>
      </c>
      <c r="AB545" s="17">
        <v>1.2012808842529143</v>
      </c>
      <c r="AC545" s="17">
        <v>1.1997043678644972</v>
      </c>
      <c r="AD545" s="17">
        <v>1.1957778352490567</v>
      </c>
      <c r="AE545" s="17">
        <v>1.191919032036366</v>
      </c>
      <c r="AF545" s="17">
        <v>0.54200000000000004</v>
      </c>
    </row>
    <row r="546" spans="1:32" x14ac:dyDescent="0.25">
      <c r="A546" s="17">
        <v>0.54300000000000004</v>
      </c>
      <c r="B546" s="17">
        <v>1.2761474870896319</v>
      </c>
      <c r="C546" s="17">
        <v>1.2637926719494843</v>
      </c>
      <c r="D546" s="17">
        <v>1.2546514684456651</v>
      </c>
      <c r="E546" s="17">
        <v>1.2476146847710816</v>
      </c>
      <c r="F546" s="17">
        <v>1.2420308035471357</v>
      </c>
      <c r="G546" s="17">
        <v>1.2374920410750585</v>
      </c>
      <c r="H546" s="17">
        <v>1.2337301365069058</v>
      </c>
      <c r="I546" s="17">
        <v>1.2305613898633945</v>
      </c>
      <c r="J546" s="17">
        <v>1.2278557808140071</v>
      </c>
      <c r="K546" s="17">
        <v>1.2255186981666932</v>
      </c>
      <c r="L546" s="17">
        <v>1.2234796553828096</v>
      </c>
      <c r="M546" s="17">
        <v>1.2216850626493747</v>
      </c>
      <c r="N546" s="17">
        <v>1.2200934505030538</v>
      </c>
      <c r="O546" s="17">
        <v>1.218672226877302</v>
      </c>
      <c r="P546" s="17">
        <v>1.2173954224262435</v>
      </c>
      <c r="Q546" s="17">
        <v>1.2162420897668826</v>
      </c>
      <c r="R546" s="17">
        <v>1.2151951455848533</v>
      </c>
      <c r="S546" s="17">
        <v>1.2142405189673391</v>
      </c>
      <c r="T546" s="17">
        <v>1.2133665154756752</v>
      </c>
      <c r="U546" s="17">
        <v>1.2125633357774299</v>
      </c>
      <c r="V546" s="17">
        <v>1.2118227067250422</v>
      </c>
      <c r="W546" s="17">
        <v>1.2111375953853327</v>
      </c>
      <c r="X546" s="17">
        <v>1.2105019850415899</v>
      </c>
      <c r="Y546" s="17">
        <v>1.2099106980520298</v>
      </c>
      <c r="Z546" s="17">
        <v>1.2093592545133283</v>
      </c>
      <c r="AA546" s="17">
        <v>1.2053735094417424</v>
      </c>
      <c r="AB546" s="17">
        <v>1.2029923361639836</v>
      </c>
      <c r="AC546" s="17">
        <v>1.2014091508520881</v>
      </c>
      <c r="AD546" s="17">
        <v>1.1974660500223466</v>
      </c>
      <c r="AE546" s="17">
        <v>1.1935910224990045</v>
      </c>
      <c r="AF546" s="17">
        <v>0.54300000000000004</v>
      </c>
    </row>
    <row r="547" spans="1:32" x14ac:dyDescent="0.25">
      <c r="A547" s="17">
        <v>0.54400000000000004</v>
      </c>
      <c r="B547" s="17">
        <v>1.278179938677978</v>
      </c>
      <c r="C547" s="17">
        <v>1.2657697864360491</v>
      </c>
      <c r="D547" s="17">
        <v>1.2565879930424939</v>
      </c>
      <c r="E547" s="17">
        <v>1.2495201706112748</v>
      </c>
      <c r="F547" s="17">
        <v>1.2439117882946327</v>
      </c>
      <c r="G547" s="17">
        <v>1.2393531951294692</v>
      </c>
      <c r="H547" s="17">
        <v>1.235574911921784</v>
      </c>
      <c r="I547" s="17">
        <v>1.2323924099338353</v>
      </c>
      <c r="J547" s="17">
        <v>1.2296750856258836</v>
      </c>
      <c r="K547" s="17">
        <v>1.2273279054711979</v>
      </c>
      <c r="L547" s="17">
        <v>1.2252800696051549</v>
      </c>
      <c r="M547" s="17">
        <v>1.2234777508694643</v>
      </c>
      <c r="N547" s="17">
        <v>1.2218792967273431</v>
      </c>
      <c r="O547" s="17">
        <v>1.2204519716416486</v>
      </c>
      <c r="P547" s="17">
        <v>1.219169692241191</v>
      </c>
      <c r="Q547" s="17">
        <v>1.2180114193798517</v>
      </c>
      <c r="R547" s="17">
        <v>1.2169599950620569</v>
      </c>
      <c r="S547" s="17">
        <v>1.2160012869797985</v>
      </c>
      <c r="T547" s="17">
        <v>1.2151235497556463</v>
      </c>
      <c r="U547" s="17">
        <v>1.2143169414410864</v>
      </c>
      <c r="V547" s="17">
        <v>1.2135731529616605</v>
      </c>
      <c r="W547" s="17">
        <v>1.2128851208837099</v>
      </c>
      <c r="X547" s="17">
        <v>1.2122468024301336</v>
      </c>
      <c r="Y547" s="17">
        <v>1.2116529975582788</v>
      </c>
      <c r="Z547" s="17">
        <v>1.2110992070037023</v>
      </c>
      <c r="AA547" s="17">
        <v>1.2070965326034742</v>
      </c>
      <c r="AB547" s="17">
        <v>1.204705274378659</v>
      </c>
      <c r="AC547" s="17">
        <v>1.2031153958702256</v>
      </c>
      <c r="AD547" s="17">
        <v>1.1991556668152792</v>
      </c>
      <c r="AE547" s="17">
        <v>1.1952643566245378</v>
      </c>
      <c r="AF547" s="17">
        <v>0.54400000000000004</v>
      </c>
    </row>
    <row r="548" spans="1:32" x14ac:dyDescent="0.25">
      <c r="A548" s="17">
        <v>0.54500000000000004</v>
      </c>
      <c r="B548" s="17">
        <v>1.2802151262132413</v>
      </c>
      <c r="C548" s="17">
        <v>1.267749412515053</v>
      </c>
      <c r="D548" s="17">
        <v>1.2585268671882965</v>
      </c>
      <c r="E548" s="17">
        <v>1.2514278835599459</v>
      </c>
      <c r="F548" s="17">
        <v>1.2457949044175565</v>
      </c>
      <c r="G548" s="17">
        <v>1.2412164036910112</v>
      </c>
      <c r="H548" s="17">
        <v>1.2374216787396979</v>
      </c>
      <c r="I548" s="17">
        <v>1.2342253687123506</v>
      </c>
      <c r="J548" s="17">
        <v>1.2314962844763224</v>
      </c>
      <c r="K548" s="17">
        <v>1.2291389684694056</v>
      </c>
      <c r="L548" s="17">
        <v>1.2270823062482556</v>
      </c>
      <c r="M548" s="17">
        <v>1.2252722323665977</v>
      </c>
      <c r="N548" s="17">
        <v>1.2236669104915556</v>
      </c>
      <c r="O548" s="17">
        <v>1.2222334610514303</v>
      </c>
      <c r="P548" s="17">
        <v>1.2209456862041044</v>
      </c>
      <c r="Q548" s="17">
        <v>1.2197824546825193</v>
      </c>
      <c r="R548" s="17">
        <v>1.2187265335207385</v>
      </c>
      <c r="S548" s="17">
        <v>1.2177637287777474</v>
      </c>
      <c r="T548" s="17">
        <v>1.2168822439413824</v>
      </c>
      <c r="U548" s="17">
        <v>1.2160721942829098</v>
      </c>
      <c r="V548" s="17">
        <v>1.2153252346634686</v>
      </c>
      <c r="W548" s="17">
        <v>1.2146342710325737</v>
      </c>
      <c r="X548" s="17">
        <v>1.2139932344527855</v>
      </c>
      <c r="Y548" s="17">
        <v>1.2133969023956857</v>
      </c>
      <c r="Z548" s="17">
        <v>1.2128407561620946</v>
      </c>
      <c r="AA548" s="17">
        <v>1.20882109018814</v>
      </c>
      <c r="AB548" s="17">
        <v>1.2064197101404714</v>
      </c>
      <c r="AC548" s="17">
        <v>1.2048231140469392</v>
      </c>
      <c r="AD548" s="17">
        <v>1.200846696471118</v>
      </c>
      <c r="AE548" s="17">
        <v>1.196939044981401</v>
      </c>
      <c r="AF548" s="17">
        <v>0.54500000000000004</v>
      </c>
    </row>
    <row r="549" spans="1:32" x14ac:dyDescent="0.25">
      <c r="A549" s="17">
        <v>0.54600000000000004</v>
      </c>
      <c r="B549" s="17">
        <v>1.2822530672748969</v>
      </c>
      <c r="C549" s="17">
        <v>1.2697315665782156</v>
      </c>
      <c r="D549" s="17">
        <v>1.2604681064288028</v>
      </c>
      <c r="E549" s="17">
        <v>1.2533378385313627</v>
      </c>
      <c r="F549" s="17">
        <v>1.2476801663405057</v>
      </c>
      <c r="G549" s="17">
        <v>1.2430816807792133</v>
      </c>
      <c r="H549" s="17">
        <v>1.2392704506768917</v>
      </c>
      <c r="I549" s="17">
        <v>1.236060279650832</v>
      </c>
      <c r="J549" s="17">
        <v>1.2333193905941335</v>
      </c>
      <c r="K549" s="17">
        <v>1.2309519001992946</v>
      </c>
      <c r="L549" s="17">
        <v>1.2288863781850563</v>
      </c>
      <c r="M549" s="17">
        <v>1.2270685198697004</v>
      </c>
      <c r="N549" s="17">
        <v>1.2254563043978588</v>
      </c>
      <c r="O549" s="17">
        <v>1.2240167075963349</v>
      </c>
      <c r="P549" s="17">
        <v>1.222723416703944</v>
      </c>
      <c r="Q549" s="17">
        <v>1.2215552079736585</v>
      </c>
      <c r="R549" s="17">
        <v>1.2204947731777778</v>
      </c>
      <c r="S549" s="17">
        <v>1.2195278565041532</v>
      </c>
      <c r="T549" s="17">
        <v>1.2186426101081282</v>
      </c>
      <c r="U549" s="17">
        <v>1.2178291063163098</v>
      </c>
      <c r="V549" s="17">
        <v>1.2170789637871484</v>
      </c>
      <c r="W549" s="17">
        <v>1.2163850577358648</v>
      </c>
      <c r="X549" s="17">
        <v>1.2157412929649309</v>
      </c>
      <c r="Y549" s="17">
        <v>1.2151424243745848</v>
      </c>
      <c r="Z549" s="17">
        <v>1.2145839137570893</v>
      </c>
      <c r="AA549" s="17">
        <v>1.2105471936642085</v>
      </c>
      <c r="AB549" s="17">
        <v>1.2081356547414146</v>
      </c>
      <c r="AC549" s="17">
        <v>1.2065323165573998</v>
      </c>
      <c r="AD549" s="17">
        <v>1.2025391498785756</v>
      </c>
      <c r="AE549" s="17">
        <v>1.198615098181854</v>
      </c>
      <c r="AF549" s="17">
        <v>0.54600000000000004</v>
      </c>
    </row>
    <row r="550" spans="1:32" x14ac:dyDescent="0.25">
      <c r="A550" s="17">
        <v>0.54700000000000004</v>
      </c>
      <c r="B550" s="17">
        <v>1.2842937795380185</v>
      </c>
      <c r="C550" s="17">
        <v>1.2717162651034479</v>
      </c>
      <c r="D550" s="17">
        <v>1.2624117263902273</v>
      </c>
      <c r="E550" s="17">
        <v>1.2552500505148114</v>
      </c>
      <c r="F550" s="17">
        <v>1.2495675885598412</v>
      </c>
      <c r="G550" s="17">
        <v>1.2449490404975685</v>
      </c>
      <c r="H550" s="17">
        <v>1.2411212415033805</v>
      </c>
      <c r="I550" s="17">
        <v>1.2378971562657224</v>
      </c>
      <c r="J550" s="17">
        <v>1.2351444172708514</v>
      </c>
      <c r="K550" s="17">
        <v>1.2327667137603531</v>
      </c>
      <c r="L550" s="17">
        <v>1.230692298349173</v>
      </c>
      <c r="M550" s="17">
        <v>1.2288666261674837</v>
      </c>
      <c r="N550" s="17">
        <v>1.2272474911067455</v>
      </c>
      <c r="O550" s="17">
        <v>1.2258017238234094</v>
      </c>
      <c r="P550" s="17">
        <v>1.2245028961865605</v>
      </c>
      <c r="Q550" s="17">
        <v>1.2233296916080514</v>
      </c>
      <c r="R550" s="17">
        <v>1.2222647263059969</v>
      </c>
      <c r="S550" s="17">
        <v>1.2212936823569509</v>
      </c>
      <c r="T550" s="17">
        <v>1.2204046603857177</v>
      </c>
      <c r="U550" s="17">
        <v>1.2195876896088513</v>
      </c>
      <c r="V550" s="17">
        <v>1.2188343523427561</v>
      </c>
      <c r="W550" s="17">
        <v>1.2181374929507651</v>
      </c>
      <c r="X550" s="17">
        <v>1.2174909898749411</v>
      </c>
      <c r="Y550" s="17">
        <v>1.2168895753581634</v>
      </c>
      <c r="Z550" s="17">
        <v>1.216328691609383</v>
      </c>
      <c r="AA550" s="17">
        <v>1.2122748545501163</v>
      </c>
      <c r="AB550" s="17">
        <v>1.2098531195222115</v>
      </c>
      <c r="AC550" s="17">
        <v>1.2082430146249068</v>
      </c>
      <c r="AD550" s="17">
        <v>1.2042330379726061</v>
      </c>
      <c r="AE550" s="17">
        <v>1.2002925268816946</v>
      </c>
      <c r="AF550" s="17">
        <v>0.54700000000000004</v>
      </c>
    </row>
    <row r="551" spans="1:32" x14ac:dyDescent="0.25">
      <c r="A551" s="17">
        <v>0.54800000000000004</v>
      </c>
      <c r="B551" s="17">
        <v>1.2863372807742859</v>
      </c>
      <c r="C551" s="17">
        <v>1.2737035246561375</v>
      </c>
      <c r="D551" s="17">
        <v>1.2643577427794841</v>
      </c>
      <c r="E551" s="17">
        <v>1.2571645345761577</v>
      </c>
      <c r="F551" s="17">
        <v>1.2514571856444798</v>
      </c>
      <c r="G551" s="17">
        <v>1.2468184970188894</v>
      </c>
      <c r="H551" s="17">
        <v>1.2429740650943031</v>
      </c>
      <c r="I551" s="17">
        <v>1.2397360121387391</v>
      </c>
      <c r="J551" s="17">
        <v>1.23697137786219</v>
      </c>
      <c r="K551" s="17">
        <v>1.2345834223145484</v>
      </c>
      <c r="L551" s="17">
        <v>1.2325000797348333</v>
      </c>
      <c r="M551" s="17">
        <v>1.2306665641080288</v>
      </c>
      <c r="N551" s="17">
        <v>1.2290404833378286</v>
      </c>
      <c r="O551" s="17">
        <v>1.2275885223380927</v>
      </c>
      <c r="P551" s="17">
        <v>1.2262841371553557</v>
      </c>
      <c r="Q551" s="17">
        <v>1.2251059179974055</v>
      </c>
      <c r="R551" s="17">
        <v>1.2240364052341759</v>
      </c>
      <c r="S551" s="17">
        <v>1.2230612185896645</v>
      </c>
      <c r="T551" s="17">
        <v>1.2221684069588974</v>
      </c>
      <c r="U551" s="17">
        <v>1.2213479562824616</v>
      </c>
      <c r="V551" s="17">
        <v>1.2205914123946535</v>
      </c>
      <c r="W551" s="17">
        <v>1.2198915886884507</v>
      </c>
      <c r="X551" s="17">
        <v>1.2192423371449397</v>
      </c>
      <c r="Y551" s="17">
        <v>1.2186383672623882</v>
      </c>
      <c r="Z551" s="17">
        <v>1.2180751015925995</v>
      </c>
      <c r="AA551" s="17">
        <v>1.2140040844155713</v>
      </c>
      <c r="AB551" s="17">
        <v>1.2115721158727124</v>
      </c>
      <c r="AC551" s="17">
        <v>1.2099552195211816</v>
      </c>
      <c r="AD551" s="17">
        <v>1.2059283717341311</v>
      </c>
      <c r="AE551" s="17">
        <v>1.201971341781326</v>
      </c>
      <c r="AF551" s="17">
        <v>0.54800000000000004</v>
      </c>
    </row>
    <row r="552" spans="1:32" x14ac:dyDescent="0.25">
      <c r="A552" s="17">
        <v>0.54900000000000004</v>
      </c>
      <c r="B552" s="17">
        <v>1.2883835888530109</v>
      </c>
      <c r="C552" s="17">
        <v>1.2756933618904351</v>
      </c>
      <c r="D552" s="17">
        <v>1.266306171385265</v>
      </c>
      <c r="E552" s="17">
        <v>1.2590813058581962</v>
      </c>
      <c r="F552" s="17">
        <v>1.253348972236471</v>
      </c>
      <c r="G552" s="17">
        <v>1.2486900645863761</v>
      </c>
      <c r="H552" s="17">
        <v>1.2448289353552917</v>
      </c>
      <c r="I552" s="17">
        <v>1.2415768609176012</v>
      </c>
      <c r="J552" s="17">
        <v>1.2388002857876252</v>
      </c>
      <c r="K552" s="17">
        <v>1.2364020390864638</v>
      </c>
      <c r="L552" s="17">
        <v>1.2343097353982937</v>
      </c>
      <c r="M552" s="17">
        <v>1.2324683466001873</v>
      </c>
      <c r="N552" s="17">
        <v>1.2308352938704166</v>
      </c>
      <c r="O552" s="17">
        <v>1.2293771158046081</v>
      </c>
      <c r="P552" s="17">
        <v>1.2280671521716437</v>
      </c>
      <c r="Q552" s="17">
        <v>1.2268838996107221</v>
      </c>
      <c r="R552" s="17">
        <v>1.225809822347772</v>
      </c>
      <c r="S552" s="17">
        <v>1.2248304775120025</v>
      </c>
      <c r="T552" s="17">
        <v>1.2239338620686713</v>
      </c>
      <c r="U552" s="17">
        <v>1.223109918514415</v>
      </c>
      <c r="V552" s="17">
        <v>1.2223501560620529</v>
      </c>
      <c r="W552" s="17">
        <v>1.2216473570144581</v>
      </c>
      <c r="X552" s="17">
        <v>1.2209953467907015</v>
      </c>
      <c r="Y552" s="17">
        <v>1.2203888120572717</v>
      </c>
      <c r="Z552" s="17">
        <v>1.2198231556338384</v>
      </c>
      <c r="AA552" s="17">
        <v>1.2157348948809281</v>
      </c>
      <c r="AB552" s="17">
        <v>1.2132926552328163</v>
      </c>
      <c r="AC552" s="17">
        <v>1.2116689425673943</v>
      </c>
      <c r="AD552" s="17">
        <v>1.2076251621911853</v>
      </c>
      <c r="AE552" s="17">
        <v>1.2036515536261452</v>
      </c>
      <c r="AF552" s="17">
        <v>0.54900000000000004</v>
      </c>
    </row>
    <row r="553" spans="1:32" x14ac:dyDescent="0.25">
      <c r="A553" s="17">
        <v>0.55000000000000004</v>
      </c>
      <c r="B553" s="17">
        <v>1.2904327217421718</v>
      </c>
      <c r="C553" s="17">
        <v>1.2776857935494876</v>
      </c>
      <c r="D553" s="17">
        <v>1.2682570280797338</v>
      </c>
      <c r="E553" s="17">
        <v>1.2610003795817331</v>
      </c>
      <c r="F553" s="17">
        <v>1.2552429630525388</v>
      </c>
      <c r="G553" s="17">
        <v>1.2505637575146964</v>
      </c>
      <c r="H553" s="17">
        <v>1.246685866273008</v>
      </c>
      <c r="I553" s="17">
        <v>1.2434197163056395</v>
      </c>
      <c r="J553" s="17">
        <v>1.2406311545317554</v>
      </c>
      <c r="K553" s="17">
        <v>1.2382225773642712</v>
      </c>
      <c r="L553" s="17">
        <v>1.2361212784577933</v>
      </c>
      <c r="M553" s="17">
        <v>1.2342719866139755</v>
      </c>
      <c r="N553" s="17">
        <v>1.2326319355439201</v>
      </c>
      <c r="O553" s="17">
        <v>1.2311675169464726</v>
      </c>
      <c r="P553" s="17">
        <v>1.2298519538554977</v>
      </c>
      <c r="Q553" s="17">
        <v>1.22866364897506</v>
      </c>
      <c r="R553" s="17">
        <v>1.2275849900896567</v>
      </c>
      <c r="S553" s="17">
        <v>1.2266014714907154</v>
      </c>
      <c r="T553" s="17">
        <v>1.225701038011795</v>
      </c>
      <c r="U553" s="17">
        <v>1.2248735885384237</v>
      </c>
      <c r="V553" s="17">
        <v>1.2241105955195473</v>
      </c>
      <c r="W553" s="17">
        <v>1.2234048100496198</v>
      </c>
      <c r="X553" s="17">
        <v>1.222750030882803</v>
      </c>
      <c r="Y553" s="17">
        <v>1.2221409217670851</v>
      </c>
      <c r="Z553" s="17">
        <v>1.2215728657141387</v>
      </c>
      <c r="AA553" s="17">
        <v>1.2174672976186074</v>
      </c>
      <c r="AB553" s="17">
        <v>1.215014749093178</v>
      </c>
      <c r="AC553" s="17">
        <v>1.2133841951339428</v>
      </c>
      <c r="AD553" s="17">
        <v>1.2093234204196464</v>
      </c>
      <c r="AE553" s="17">
        <v>1.2053331732070856</v>
      </c>
      <c r="AF553" s="17">
        <v>0.55000000000000004</v>
      </c>
    </row>
    <row r="554" spans="1:32" x14ac:dyDescent="0.25">
      <c r="A554" s="17">
        <v>0.55100000000000005</v>
      </c>
      <c r="B554" s="17">
        <v>1.2924846975094657</v>
      </c>
      <c r="C554" s="17">
        <v>1.2796808364668752</v>
      </c>
      <c r="D554" s="17">
        <v>1.2702103288180395</v>
      </c>
      <c r="E554" s="17">
        <v>1.2629217710461278</v>
      </c>
      <c r="F554" s="17">
        <v>1.2571391728840349</v>
      </c>
      <c r="G554" s="17">
        <v>1.2524395901901531</v>
      </c>
      <c r="H554" s="17">
        <v>1.2485448719036425</v>
      </c>
      <c r="I554" s="17">
        <v>1.2452645921066503</v>
      </c>
      <c r="J554" s="17">
        <v>1.2424639976452323</v>
      </c>
      <c r="K554" s="17">
        <v>1.2400450505007399</v>
      </c>
      <c r="L554" s="17">
        <v>1.2379347220949879</v>
      </c>
      <c r="M554" s="17">
        <v>1.2360774971815589</v>
      </c>
      <c r="N554" s="17">
        <v>1.23443042125883</v>
      </c>
      <c r="O554" s="17">
        <v>1.2329597385474285</v>
      </c>
      <c r="P554" s="17">
        <v>1.2316385548863669</v>
      </c>
      <c r="Q554" s="17">
        <v>1.2304451786760917</v>
      </c>
      <c r="R554" s="17">
        <v>1.2293619209610416</v>
      </c>
      <c r="S554" s="17">
        <v>1.2283742129498914</v>
      </c>
      <c r="T554" s="17">
        <v>1.2274699471424653</v>
      </c>
      <c r="U554" s="17">
        <v>1.2266389786438288</v>
      </c>
      <c r="V554" s="17">
        <v>1.2258727429980187</v>
      </c>
      <c r="W554" s="17">
        <v>1.2251639599701707</v>
      </c>
      <c r="X554" s="17">
        <v>1.2245064015474167</v>
      </c>
      <c r="Y554" s="17">
        <v>1.2238947084712917</v>
      </c>
      <c r="Z554" s="17">
        <v>1.2233242438696106</v>
      </c>
      <c r="AA554" s="17">
        <v>1.2192013043534455</v>
      </c>
      <c r="AB554" s="17">
        <v>1.2167384089951785</v>
      </c>
      <c r="AC554" s="17">
        <v>1.2151009886418518</v>
      </c>
      <c r="AD554" s="17">
        <v>1.2110231575432375</v>
      </c>
      <c r="AE554" s="17">
        <v>1.2070162113611485</v>
      </c>
      <c r="AF554" s="17">
        <v>0.55100000000000005</v>
      </c>
    </row>
    <row r="555" spans="1:32" x14ac:dyDescent="0.25">
      <c r="A555" s="17">
        <v>0.55200000000000005</v>
      </c>
      <c r="B555" s="17">
        <v>1.2945395343233546</v>
      </c>
      <c r="C555" s="17">
        <v>1.2816785075674477</v>
      </c>
      <c r="D555" s="17">
        <v>1.2721660896401306</v>
      </c>
      <c r="E555" s="17">
        <v>1.2648454956304382</v>
      </c>
      <c r="F555" s="17">
        <v>1.259037616597954</v>
      </c>
      <c r="G555" s="17">
        <v>1.2543175770718751</v>
      </c>
      <c r="H555" s="17">
        <v>1.2504059663737119</v>
      </c>
      <c r="I555" s="17">
        <v>1.2471115021600707</v>
      </c>
      <c r="J555" s="17">
        <v>1.244298828735094</v>
      </c>
      <c r="K555" s="17">
        <v>1.2418694719133667</v>
      </c>
      <c r="L555" s="17">
        <v>1.2397500795550045</v>
      </c>
      <c r="M555" s="17">
        <v>1.2378848913977509</v>
      </c>
      <c r="N555" s="17">
        <v>1.2362307639773091</v>
      </c>
      <c r="O555" s="17">
        <v>1.2347537934520281</v>
      </c>
      <c r="P555" s="17">
        <v>1.2334269680037375</v>
      </c>
      <c r="Q555" s="17">
        <v>1.2322285013588048</v>
      </c>
      <c r="R555" s="17">
        <v>1.2311406275214791</v>
      </c>
      <c r="S555" s="17">
        <v>1.2301487143717149</v>
      </c>
      <c r="T555" s="17">
        <v>1.2292406018720952</v>
      </c>
      <c r="U555" s="17">
        <v>1.2284061011780554</v>
      </c>
      <c r="V555" s="17">
        <v>1.2276366107850549</v>
      </c>
      <c r="W555" s="17">
        <v>1.2269248190089967</v>
      </c>
      <c r="X555" s="17">
        <v>1.2262644709665211</v>
      </c>
      <c r="Y555" s="17">
        <v>1.2256501843047343</v>
      </c>
      <c r="Z555" s="17">
        <v>1.2250773021913062</v>
      </c>
      <c r="AA555" s="17">
        <v>1.2209369268633579</v>
      </c>
      <c r="AB555" s="17">
        <v>1.2184636465325043</v>
      </c>
      <c r="AC555" s="17">
        <v>1.2168193345628633</v>
      </c>
      <c r="AD555" s="17">
        <v>1.2127243847343772</v>
      </c>
      <c r="AE555" s="17">
        <v>1.2087006789718455</v>
      </c>
      <c r="AF555" s="17">
        <v>0.55200000000000005</v>
      </c>
    </row>
    <row r="556" spans="1:32" x14ac:dyDescent="0.25">
      <c r="A556" s="17">
        <v>0.55300000000000005</v>
      </c>
      <c r="B556" s="17">
        <v>1.2965972504541328</v>
      </c>
      <c r="C556" s="17">
        <v>1.2836788238683017</v>
      </c>
      <c r="D556" s="17">
        <v>1.2741243266713089</v>
      </c>
      <c r="E556" s="17">
        <v>1.26677156879405</v>
      </c>
      <c r="F556" s="17">
        <v>1.2609383091380351</v>
      </c>
      <c r="G556" s="17">
        <v>1.2561977326925184</v>
      </c>
      <c r="H556" s="17">
        <v>1.2522691638805803</v>
      </c>
      <c r="I556" s="17">
        <v>1.2489604603848836</v>
      </c>
      <c r="J556" s="17">
        <v>1.2461356615049246</v>
      </c>
      <c r="K556" s="17">
        <v>1.2436958550854815</v>
      </c>
      <c r="L556" s="17">
        <v>1.2415673641475216</v>
      </c>
      <c r="M556" s="17">
        <v>1.2396941824204131</v>
      </c>
      <c r="N556" s="17">
        <v>1.2380329767237965</v>
      </c>
      <c r="O556" s="17">
        <v>1.2365496945662349</v>
      </c>
      <c r="P556" s="17">
        <v>1.2352172060078166</v>
      </c>
      <c r="Q556" s="17">
        <v>1.2340136297282434</v>
      </c>
      <c r="R556" s="17">
        <v>1.2329211223902556</v>
      </c>
      <c r="S556" s="17">
        <v>1.2319249882974581</v>
      </c>
      <c r="T556" s="17">
        <v>1.2310130146708087</v>
      </c>
      <c r="U556" s="17">
        <v>1.2301749685457029</v>
      </c>
      <c r="V556" s="17">
        <v>1.2294022112255618</v>
      </c>
      <c r="W556" s="17">
        <v>1.2286873994556911</v>
      </c>
      <c r="X556" s="17">
        <v>1.2280242513788253</v>
      </c>
      <c r="Y556" s="17">
        <v>1.227407361458646</v>
      </c>
      <c r="Z556" s="17">
        <v>1.2268320528263688</v>
      </c>
      <c r="AA556" s="17">
        <v>1.2226741769799023</v>
      </c>
      <c r="AB556" s="17">
        <v>1.220190473350637</v>
      </c>
      <c r="AC556" s="17">
        <v>1.2185392444199834</v>
      </c>
      <c r="AD556" s="17">
        <v>1.2144271132149889</v>
      </c>
      <c r="AE556" s="17">
        <v>1.2103865869701782</v>
      </c>
      <c r="AF556" s="17">
        <v>0.55300000000000005</v>
      </c>
    </row>
    <row r="557" spans="1:32" x14ac:dyDescent="0.25">
      <c r="A557" s="17">
        <v>0.55400000000000005</v>
      </c>
      <c r="B557" s="17">
        <v>1.2986578642750128</v>
      </c>
      <c r="C557" s="17">
        <v>1.2856818024797656</v>
      </c>
      <c r="D557" s="17">
        <v>1.2760850561236632</v>
      </c>
      <c r="E557" s="17">
        <v>1.2687000060780789</v>
      </c>
      <c r="F557" s="17">
        <v>1.262841265525467</v>
      </c>
      <c r="G557" s="17">
        <v>1.2580800716590592</v>
      </c>
      <c r="H557" s="17">
        <v>1.2541344786936961</v>
      </c>
      <c r="I557" s="17">
        <v>1.2508114807698889</v>
      </c>
      <c r="J557" s="17">
        <v>1.2479745096972465</v>
      </c>
      <c r="K557" s="17">
        <v>1.245524213566789</v>
      </c>
      <c r="L557" s="17">
        <v>1.2433865892473941</v>
      </c>
      <c r="M557" s="17">
        <v>1.2415053834717331</v>
      </c>
      <c r="N557" s="17">
        <v>1.2398370725860561</v>
      </c>
      <c r="O557" s="17">
        <v>1.2383474548583218</v>
      </c>
      <c r="P557" s="17">
        <v>1.2370092817599934</v>
      </c>
      <c r="Q557" s="17">
        <v>1.2358005765505402</v>
      </c>
      <c r="R557" s="17">
        <v>1.2347034182466892</v>
      </c>
      <c r="S557" s="17">
        <v>1.233703047327656</v>
      </c>
      <c r="T557" s="17">
        <v>1.2327871980677527</v>
      </c>
      <c r="U557" s="17">
        <v>1.2319455932099834</v>
      </c>
      <c r="V557" s="17">
        <v>1.2311695567226129</v>
      </c>
      <c r="W557" s="17">
        <v>1.230451713657509</v>
      </c>
      <c r="X557" s="17">
        <v>1.2297857550801248</v>
      </c>
      <c r="Y557" s="17">
        <v>1.2291662521810744</v>
      </c>
      <c r="Z557" s="17">
        <v>1.2285885079784244</v>
      </c>
      <c r="AA557" s="17">
        <v>1.2244130665888988</v>
      </c>
      <c r="AB557" s="17">
        <v>1.2219189011481593</v>
      </c>
      <c r="AC557" s="17">
        <v>1.2202607297885013</v>
      </c>
      <c r="AD557" s="17">
        <v>1.2161313542564456</v>
      </c>
      <c r="AE557" s="17">
        <v>1.2120739463344039</v>
      </c>
      <c r="AF557" s="17">
        <v>0.55400000000000005</v>
      </c>
    </row>
    <row r="558" spans="1:32" x14ac:dyDescent="0.25">
      <c r="A558" s="17">
        <v>0.55500000000000005</v>
      </c>
      <c r="B558" s="17">
        <v>1.3007213942632057</v>
      </c>
      <c r="C558" s="17">
        <v>1.2876874606063915</v>
      </c>
      <c r="D558" s="17">
        <v>1.2780482942962201</v>
      </c>
      <c r="E558" s="17">
        <v>1.2706308231054508</v>
      </c>
      <c r="F558" s="17">
        <v>1.264746500859621</v>
      </c>
      <c r="G558" s="17">
        <v>1.2599646086535117</v>
      </c>
      <c r="H558" s="17">
        <v>1.2560019251549968</v>
      </c>
      <c r="I558" s="17">
        <v>1.2526645773743745</v>
      </c>
      <c r="J558" s="17">
        <v>1.2498153871329063</v>
      </c>
      <c r="K558" s="17">
        <v>1.2473545609656249</v>
      </c>
      <c r="L558" s="17">
        <v>1.2452077682952747</v>
      </c>
      <c r="M558" s="17">
        <v>1.2433185078385678</v>
      </c>
      <c r="N558" s="17">
        <v>1.2416430647152299</v>
      </c>
      <c r="O558" s="17">
        <v>1.2401470873595297</v>
      </c>
      <c r="P558" s="17">
        <v>1.2388032081843761</v>
      </c>
      <c r="Q558" s="17">
        <v>1.2375893546526386</v>
      </c>
      <c r="R558" s="17">
        <v>1.2364875278305274</v>
      </c>
      <c r="S558" s="17">
        <v>1.2354829041231667</v>
      </c>
      <c r="T558" s="17">
        <v>1.2345631646512853</v>
      </c>
      <c r="U558" s="17">
        <v>1.2337179876934021</v>
      </c>
      <c r="V558" s="17">
        <v>1.2329386597377758</v>
      </c>
      <c r="W558" s="17">
        <v>1.23221777402025</v>
      </c>
      <c r="X558" s="17">
        <v>1.2315489944242046</v>
      </c>
      <c r="Y558" s="17">
        <v>1.2309268687777826</v>
      </c>
      <c r="Z558" s="17">
        <v>1.2303466799085003</v>
      </c>
      <c r="AA558" s="17">
        <v>1.2261536076310049</v>
      </c>
      <c r="AB558" s="17">
        <v>1.2236489416770755</v>
      </c>
      <c r="AC558" s="17">
        <v>1.2219838022961398</v>
      </c>
      <c r="AD558" s="17">
        <v>1.2178371191809882</v>
      </c>
      <c r="AE558" s="17">
        <v>1.2137627680914453</v>
      </c>
      <c r="AF558" s="17">
        <v>0.55500000000000005</v>
      </c>
    </row>
    <row r="559" spans="1:32" x14ac:dyDescent="0.25">
      <c r="A559" s="17">
        <v>0.55600000000000005</v>
      </c>
      <c r="B559" s="17">
        <v>1.302787859001026</v>
      </c>
      <c r="C559" s="17">
        <v>1.2896958155479556</v>
      </c>
      <c r="D559" s="17">
        <v>1.2800140575762964</v>
      </c>
      <c r="E559" s="17">
        <v>1.272564035582316</v>
      </c>
      <c r="F559" s="17">
        <v>1.2666540303190181</v>
      </c>
      <c r="G559" s="17">
        <v>1.2618513584340953</v>
      </c>
      <c r="H559" s="17">
        <v>1.2578715176796869</v>
      </c>
      <c r="I559" s="17">
        <v>1.2545197643287282</v>
      </c>
      <c r="J559" s="17">
        <v>1.2516583077021204</v>
      </c>
      <c r="K559" s="17">
        <v>1.2491869109842495</v>
      </c>
      <c r="L559" s="17">
        <v>1.2470309147985223</v>
      </c>
      <c r="M559" s="17">
        <v>1.2451335688732903</v>
      </c>
      <c r="N559" s="17">
        <v>1.2434509663273532</v>
      </c>
      <c r="O559" s="17">
        <v>1.2419486051644177</v>
      </c>
      <c r="P559" s="17">
        <v>1.2405989982672141</v>
      </c>
      <c r="Q559" s="17">
        <v>1.2393799769237572</v>
      </c>
      <c r="R559" s="17">
        <v>1.2382734639431978</v>
      </c>
      <c r="S559" s="17">
        <v>1.2372645714055626</v>
      </c>
      <c r="T559" s="17">
        <v>1.2363409270702015</v>
      </c>
      <c r="U559" s="17">
        <v>1.2354921645781494</v>
      </c>
      <c r="V559" s="17">
        <v>1.2347095327920719</v>
      </c>
      <c r="W559" s="17">
        <v>1.2339855930083949</v>
      </c>
      <c r="X559" s="17">
        <v>1.2333139818234049</v>
      </c>
      <c r="Y559" s="17">
        <v>1.2326892236127449</v>
      </c>
      <c r="Z559" s="17">
        <v>1.2321065809354834</v>
      </c>
      <c r="AA559" s="17">
        <v>1.227895812102531</v>
      </c>
      <c r="AB559" s="17">
        <v>1.2253806067436779</v>
      </c>
      <c r="AC559" s="17">
        <v>1.2237084736238155</v>
      </c>
      <c r="AD559" s="17">
        <v>1.2195444193614671</v>
      </c>
      <c r="AE559" s="17">
        <v>1.2154530633170464</v>
      </c>
      <c r="AF559" s="17">
        <v>0.55600000000000005</v>
      </c>
    </row>
    <row r="560" spans="1:32" x14ac:dyDescent="0.25">
      <c r="A560" s="17">
        <v>0.55700000000000005</v>
      </c>
      <c r="B560" s="17">
        <v>1.3048572771768443</v>
      </c>
      <c r="C560" s="17">
        <v>1.2917068847004829</v>
      </c>
      <c r="D560" s="17">
        <v>1.2819823624400042</v>
      </c>
      <c r="E560" s="17">
        <v>1.2744996592987106</v>
      </c>
      <c r="F560" s="17">
        <v>1.2685638691621433</v>
      </c>
      <c r="G560" s="17">
        <v>1.2637403358356449</v>
      </c>
      <c r="H560" s="17">
        <v>1.2597432707572362</v>
      </c>
      <c r="I560" s="17">
        <v>1.2563770558356471</v>
      </c>
      <c r="J560" s="17">
        <v>1.2535032853655272</v>
      </c>
      <c r="K560" s="17">
        <v>1.2510212773678451</v>
      </c>
      <c r="L560" s="17">
        <v>1.2488560423241772</v>
      </c>
      <c r="M560" s="17">
        <v>1.2469505799944269</v>
      </c>
      <c r="N560" s="17">
        <v>1.2452607907033135</v>
      </c>
      <c r="O560" s="17">
        <v>1.243752021431944</v>
      </c>
      <c r="P560" s="17">
        <v>1.2423966650584477</v>
      </c>
      <c r="Q560" s="17">
        <v>1.2411724563158677</v>
      </c>
      <c r="R560" s="17">
        <v>1.2400612394481889</v>
      </c>
      <c r="S560" s="17">
        <v>1.2390480619578423</v>
      </c>
      <c r="T560" s="17">
        <v>1.2381204980344191</v>
      </c>
      <c r="U560" s="17">
        <v>1.2372681365071421</v>
      </c>
      <c r="V560" s="17">
        <v>1.2364821884663684</v>
      </c>
      <c r="W560" s="17">
        <v>1.2357551831460158</v>
      </c>
      <c r="X560" s="17">
        <v>1.2350807297491992</v>
      </c>
      <c r="Y560" s="17">
        <v>1.2344533291086244</v>
      </c>
      <c r="Z560" s="17">
        <v>1.2338682234365304</v>
      </c>
      <c r="AA560" s="17">
        <v>1.2296396920559305</v>
      </c>
      <c r="AB560" s="17">
        <v>1.2271139082088132</v>
      </c>
      <c r="AC560" s="17">
        <v>1.2254347555063372</v>
      </c>
      <c r="AD560" s="17">
        <v>1.2212532662223292</v>
      </c>
      <c r="AE560" s="17">
        <v>1.217144843136108</v>
      </c>
      <c r="AF560" s="17">
        <v>0.55700000000000005</v>
      </c>
    </row>
    <row r="561" spans="1:32" x14ac:dyDescent="0.25">
      <c r="A561" s="17">
        <v>0.55800000000000005</v>
      </c>
      <c r="B561" s="17">
        <v>1.3069296675868327</v>
      </c>
      <c r="C561" s="17">
        <v>1.2937206855572576</v>
      </c>
      <c r="D561" s="17">
        <v>1.2839532254554495</v>
      </c>
      <c r="E561" s="17">
        <v>1.2764377101298798</v>
      </c>
      <c r="F561" s="17">
        <v>1.270476032728322</v>
      </c>
      <c r="G561" s="17">
        <v>1.2656315557704669</v>
      </c>
      <c r="H561" s="17">
        <v>1.2616171989520018</v>
      </c>
      <c r="I561" s="17">
        <v>1.2582364661706986</v>
      </c>
      <c r="J561" s="17">
        <v>1.2553503341547985</v>
      </c>
      <c r="K561" s="17">
        <v>1.2528576739393897</v>
      </c>
      <c r="L561" s="17">
        <v>1.2506831645307583</v>
      </c>
      <c r="M561" s="17">
        <v>1.2487695546803173</v>
      </c>
      <c r="N561" s="17">
        <v>1.2470725511900163</v>
      </c>
      <c r="O561" s="17">
        <v>1.2455573493860577</v>
      </c>
      <c r="P561" s="17">
        <v>1.2441962216721949</v>
      </c>
      <c r="Q561" s="17">
        <v>1.2429668058442029</v>
      </c>
      <c r="R561" s="17">
        <v>1.2418508672717425</v>
      </c>
      <c r="S561" s="17">
        <v>1.2408333886255414</v>
      </c>
      <c r="T561" s="17">
        <v>1.239901890315255</v>
      </c>
      <c r="U561" s="17">
        <v>1.2390459161840399</v>
      </c>
      <c r="V561" s="17">
        <v>1.2382566394027421</v>
      </c>
      <c r="W561" s="17">
        <v>1.237526557017657</v>
      </c>
      <c r="X561" s="17">
        <v>1.2368492507331967</v>
      </c>
      <c r="Y561" s="17">
        <v>1.2362191977476091</v>
      </c>
      <c r="Z561" s="17">
        <v>1.2356316198482877</v>
      </c>
      <c r="AA561" s="17">
        <v>1.2313852596003065</v>
      </c>
      <c r="AB561" s="17">
        <v>1.2288488579891033</v>
      </c>
      <c r="AC561" s="17">
        <v>1.2271626597331686</v>
      </c>
      <c r="AD561" s="17">
        <v>1.222963671240515</v>
      </c>
      <c r="AE561" s="17">
        <v>1.2188381187236015</v>
      </c>
      <c r="AF561" s="17">
        <v>0.55800000000000005</v>
      </c>
    </row>
    <row r="562" spans="1:32" x14ac:dyDescent="0.25">
      <c r="A562" s="17">
        <v>0.55900000000000005</v>
      </c>
      <c r="B562" s="17">
        <v>1.3090050491350231</v>
      </c>
      <c r="C562" s="17">
        <v>1.2957372357097729</v>
      </c>
      <c r="D562" s="17">
        <v>1.2859266632796111</v>
      </c>
      <c r="E562" s="17">
        <v>1.2783782040364604</v>
      </c>
      <c r="F562" s="17">
        <v>1.2723905364384822</v>
      </c>
      <c r="G562" s="17">
        <v>1.2675250332296826</v>
      </c>
      <c r="H562" s="17">
        <v>1.2634933169044713</v>
      </c>
      <c r="I562" s="17">
        <v>1.2600980096829162</v>
      </c>
      <c r="J562" s="17">
        <v>1.2571994681730696</v>
      </c>
      <c r="K562" s="17">
        <v>1.2546961145921842</v>
      </c>
      <c r="L562" s="17">
        <v>1.2525122951220138</v>
      </c>
      <c r="M562" s="17">
        <v>1.2505905064983467</v>
      </c>
      <c r="N562" s="17">
        <v>1.2488862612009139</v>
      </c>
      <c r="O562" s="17">
        <v>1.2473646023163372</v>
      </c>
      <c r="P562" s="17">
        <v>1.2459976812873899</v>
      </c>
      <c r="Q562" s="17">
        <v>1.2447630385887278</v>
      </c>
      <c r="R562" s="17">
        <v>1.2436423604036988</v>
      </c>
      <c r="S562" s="17">
        <v>1.2426205643166837</v>
      </c>
      <c r="T562" s="17">
        <v>1.2416851167467031</v>
      </c>
      <c r="U562" s="17">
        <v>1.2408255163746511</v>
      </c>
      <c r="V562" s="17">
        <v>1.2400328983039015</v>
      </c>
      <c r="W562" s="17">
        <v>1.2392997272687867</v>
      </c>
      <c r="X562" s="17">
        <v>1.2386195573673096</v>
      </c>
      <c r="Y562" s="17">
        <v>1.2379868420721369</v>
      </c>
      <c r="Z562" s="17">
        <v>1.2373967826671886</v>
      </c>
      <c r="AA562" s="17">
        <v>1.2331325269022515</v>
      </c>
      <c r="AB562" s="17">
        <v>1.2305854680567578</v>
      </c>
      <c r="AC562" s="17">
        <v>1.2288921981485528</v>
      </c>
      <c r="AD562" s="17">
        <v>1.2246756459454131</v>
      </c>
      <c r="AE562" s="17">
        <v>1.220532901304997</v>
      </c>
      <c r="AF562" s="17">
        <v>0.55900000000000005</v>
      </c>
    </row>
    <row r="563" spans="1:32" x14ac:dyDescent="0.25">
      <c r="A563" s="17">
        <v>0.56000000000000005</v>
      </c>
      <c r="B563" s="17">
        <v>1.3110834408356626</v>
      </c>
      <c r="C563" s="17">
        <v>1.2977565528491557</v>
      </c>
      <c r="D563" s="17">
        <v>1.2879026926628445</v>
      </c>
      <c r="E563" s="17">
        <v>1.280321157066227</v>
      </c>
      <c r="F563" s="17">
        <v>1.2743073957964488</v>
      </c>
      <c r="G563" s="17">
        <v>1.2694207832832982</v>
      </c>
      <c r="H563" s="17">
        <v>1.2653716393314132</v>
      </c>
      <c r="I563" s="17">
        <v>1.2619617007956727</v>
      </c>
      <c r="J563" s="17">
        <v>1.2590507015964443</v>
      </c>
      <c r="K563" s="17">
        <v>1.2565366132903191</v>
      </c>
      <c r="L563" s="17">
        <v>1.2543434478793674</v>
      </c>
      <c r="M563" s="17">
        <v>1.2524134490629195</v>
      </c>
      <c r="N563" s="17">
        <v>1.2507019342103722</v>
      </c>
      <c r="O563" s="17">
        <v>1.2491737935789815</v>
      </c>
      <c r="P563" s="17">
        <v>1.247801057148636</v>
      </c>
      <c r="Q563" s="17">
        <v>1.246561167693617</v>
      </c>
      <c r="R563" s="17">
        <v>1.2454357318979137</v>
      </c>
      <c r="S563" s="17">
        <v>1.2444096020030442</v>
      </c>
      <c r="T563" s="17">
        <v>1.243470190225513</v>
      </c>
      <c r="U563" s="17">
        <v>1.2426069499071517</v>
      </c>
      <c r="V563" s="17">
        <v>1.2418109779353397</v>
      </c>
      <c r="W563" s="17">
        <v>1.2410747066063439</v>
      </c>
      <c r="X563" s="17">
        <v>1.2403916623046758</v>
      </c>
      <c r="Y563" s="17">
        <v>1.2397562746858122</v>
      </c>
      <c r="Z563" s="17">
        <v>1.2391637244500515</v>
      </c>
      <c r="AA563" s="17">
        <v>1.2348815061862763</v>
      </c>
      <c r="AB563" s="17">
        <v>1.2323237504408389</v>
      </c>
      <c r="AC563" s="17">
        <v>1.2306233826525554</v>
      </c>
      <c r="AD563" s="17">
        <v>1.2263892019198905</v>
      </c>
      <c r="AE563" s="17">
        <v>1.2222292021573327</v>
      </c>
      <c r="AF563" s="17">
        <v>0.56000000000000005</v>
      </c>
    </row>
    <row r="564" spans="1:32" x14ac:dyDescent="0.25">
      <c r="A564" s="17">
        <v>0.56100000000000005</v>
      </c>
      <c r="B564" s="17">
        <v>1.3131648618133338</v>
      </c>
      <c r="C564" s="17">
        <v>1.2997786547666508</v>
      </c>
      <c r="D564" s="17">
        <v>1.2898813304481833</v>
      </c>
      <c r="E564" s="17">
        <v>1.2822665853543127</v>
      </c>
      <c r="F564" s="17">
        <v>1.2762266263892275</v>
      </c>
      <c r="G564" s="17">
        <v>1.2713188210819202</v>
      </c>
      <c r="H564" s="17">
        <v>1.2672521810273074</v>
      </c>
      <c r="I564" s="17">
        <v>1.2638275540074904</v>
      </c>
      <c r="J564" s="17">
        <v>1.2609040486740022</v>
      </c>
      <c r="K564" s="17">
        <v>1.2583791840702259</v>
      </c>
      <c r="L564" s="17">
        <v>1.2561766366545157</v>
      </c>
      <c r="M564" s="17">
        <v>1.254238396064975</v>
      </c>
      <c r="N564" s="17">
        <v>1.2525195837806684</v>
      </c>
      <c r="O564" s="17">
        <v>1.2509849365911618</v>
      </c>
      <c r="P564" s="17">
        <v>1.249606362567212</v>
      </c>
      <c r="Q564" s="17">
        <v>1.2483612063690952</v>
      </c>
      <c r="R564" s="17">
        <v>1.247230994873068</v>
      </c>
      <c r="S564" s="17">
        <v>1.2462005147206112</v>
      </c>
      <c r="T564" s="17">
        <v>1.2452571237121022</v>
      </c>
      <c r="U564" s="17">
        <v>1.2443902296729055</v>
      </c>
      <c r="V564" s="17">
        <v>1.2435908911250333</v>
      </c>
      <c r="W564" s="17">
        <v>1.2428515077995883</v>
      </c>
      <c r="X564" s="17">
        <v>1.2421655782605301</v>
      </c>
      <c r="Y564" s="17">
        <v>1.2415275082533279</v>
      </c>
      <c r="Z564" s="17">
        <v>1.2409324578149725</v>
      </c>
      <c r="AA564" s="17">
        <v>1.2366322097361051</v>
      </c>
      <c r="AB564" s="17">
        <v>1.2340637172275424</v>
      </c>
      <c r="AC564" s="17">
        <v>1.2323562252016014</v>
      </c>
      <c r="AD564" s="17">
        <v>1.2281043508008131</v>
      </c>
      <c r="AE564" s="17">
        <v>1.2239270326087945</v>
      </c>
      <c r="AF564" s="17">
        <v>0.56100000000000005</v>
      </c>
    </row>
    <row r="565" spans="1:32" x14ac:dyDescent="0.25">
      <c r="A565" s="17">
        <v>0.56200000000000006</v>
      </c>
      <c r="B565" s="17">
        <v>1.3152493313045899</v>
      </c>
      <c r="C565" s="17">
        <v>1.3018035593549693</v>
      </c>
      <c r="D565" s="17">
        <v>1.291862593572902</v>
      </c>
      <c r="E565" s="17">
        <v>1.284214505124561</v>
      </c>
      <c r="F565" s="17">
        <v>1.2781482438883058</v>
      </c>
      <c r="G565" s="17">
        <v>1.2732191618568591</v>
      </c>
      <c r="H565" s="17">
        <v>1.2691349568648116</v>
      </c>
      <c r="I565" s="17">
        <v>1.2656955838934045</v>
      </c>
      <c r="J565" s="17">
        <v>1.2627595237291818</v>
      </c>
      <c r="K565" s="17">
        <v>1.2602238410403102</v>
      </c>
      <c r="L565" s="17">
        <v>1.2580118753704101</v>
      </c>
      <c r="M565" s="17">
        <v>1.2560653612651209</v>
      </c>
      <c r="N565" s="17">
        <v>1.254339223523109</v>
      </c>
      <c r="O565" s="17">
        <v>1.2527980448562106</v>
      </c>
      <c r="P565" s="17">
        <v>1.2514136109209779</v>
      </c>
      <c r="Q565" s="17">
        <v>1.2501631678913478</v>
      </c>
      <c r="R565" s="17">
        <v>1.2490281625138384</v>
      </c>
      <c r="S565" s="17">
        <v>1.2479933155705463</v>
      </c>
      <c r="T565" s="17">
        <v>1.2470459302318135</v>
      </c>
      <c r="U565" s="17">
        <v>1.2461753686273014</v>
      </c>
      <c r="V565" s="17">
        <v>1.2453726507640515</v>
      </c>
      <c r="W565" s="17">
        <v>1.2446301436808369</v>
      </c>
      <c r="X565" s="17">
        <v>1.2439413180127401</v>
      </c>
      <c r="Y565" s="17">
        <v>1.2433005555017895</v>
      </c>
      <c r="Z565" s="17">
        <v>1.2427029954419408</v>
      </c>
      <c r="AA565" s="17">
        <v>1.2383846498942817</v>
      </c>
      <c r="AB565" s="17">
        <v>1.2358053805610685</v>
      </c>
      <c r="AC565" s="17">
        <v>1.2340907378089456</v>
      </c>
      <c r="AD565" s="17">
        <v>1.2298211042795666</v>
      </c>
      <c r="AE565" s="17">
        <v>1.2256264040400868</v>
      </c>
      <c r="AF565" s="17">
        <v>0.56200000000000006</v>
      </c>
    </row>
    <row r="566" spans="1:32" x14ac:dyDescent="0.25">
      <c r="A566" s="17">
        <v>0.56299999999999994</v>
      </c>
      <c r="B566" s="17">
        <v>1.3173368686594926</v>
      </c>
      <c r="C566" s="17">
        <v>1.3038312846096698</v>
      </c>
      <c r="D566" s="17">
        <v>1.2938464990691734</v>
      </c>
      <c r="E566" s="17">
        <v>1.2861649326903628</v>
      </c>
      <c r="F566" s="17">
        <v>1.2800722640504643</v>
      </c>
      <c r="G566" s="17">
        <v>1.2751218209213435</v>
      </c>
      <c r="H566" s="17">
        <v>1.2710199817955952</v>
      </c>
      <c r="I566" s="17">
        <v>1.2675658051050309</v>
      </c>
      <c r="J566" s="17">
        <v>1.2646171411606892</v>
      </c>
      <c r="K566" s="17">
        <v>1.2620705983825131</v>
      </c>
      <c r="L566" s="17">
        <v>1.2598491780217476</v>
      </c>
      <c r="M566" s="17">
        <v>1.2578943584947628</v>
      </c>
      <c r="N566" s="17">
        <v>1.2561608671252267</v>
      </c>
      <c r="O566" s="17">
        <v>1.2546131319280087</v>
      </c>
      <c r="P566" s="17">
        <v>1.2532228156500054</v>
      </c>
      <c r="Q566" s="17">
        <v>1.2519670656038815</v>
      </c>
      <c r="R566" s="17">
        <v>1.2508272480712541</v>
      </c>
      <c r="S566" s="17">
        <v>1.2497880177197791</v>
      </c>
      <c r="T566" s="17">
        <v>1.2488366228746781</v>
      </c>
      <c r="U566" s="17">
        <v>1.2479623797906179</v>
      </c>
      <c r="V566" s="17">
        <v>1.2471562698082748</v>
      </c>
      <c r="W566" s="17">
        <v>1.2464106271463098</v>
      </c>
      <c r="X566" s="17">
        <v>1.2457188944021935</v>
      </c>
      <c r="Y566" s="17">
        <v>1.2450754292211501</v>
      </c>
      <c r="Z566" s="17">
        <v>1.2444753500735071</v>
      </c>
      <c r="AA566" s="17">
        <v>1.2401388390638468</v>
      </c>
      <c r="AB566" s="17">
        <v>1.237548752644124</v>
      </c>
      <c r="AC566" s="17">
        <v>1.2358269325454041</v>
      </c>
      <c r="AD566" s="17">
        <v>1.2315394741029608</v>
      </c>
      <c r="AE566" s="17">
        <v>1.2273273278853449</v>
      </c>
      <c r="AF566" s="17">
        <v>0.56299999999999994</v>
      </c>
    </row>
    <row r="567" spans="1:32" x14ac:dyDescent="0.25">
      <c r="A567" s="17">
        <v>0.56399999999999995</v>
      </c>
      <c r="B567" s="17">
        <v>1.3194274933420573</v>
      </c>
      <c r="C567" s="17">
        <v>1.3058618486296192</v>
      </c>
      <c r="D567" s="17">
        <v>1.2958330640653859</v>
      </c>
      <c r="E567" s="17">
        <v>1.2881178844555252</v>
      </c>
      <c r="F567" s="17">
        <v>1.2819987027186992</v>
      </c>
      <c r="G567" s="17">
        <v>1.2770268136716092</v>
      </c>
      <c r="H567" s="17">
        <v>1.2729072708519478</v>
      </c>
      <c r="I567" s="17">
        <v>1.2694382323717599</v>
      </c>
      <c r="J567" s="17">
        <v>1.2664769154423827</v>
      </c>
      <c r="K567" s="17">
        <v>1.2639194703529211</v>
      </c>
      <c r="L567" s="17">
        <v>1.2616885586759561</v>
      </c>
      <c r="M567" s="17">
        <v>1.2597254016566934</v>
      </c>
      <c r="N567" s="17">
        <v>1.2579845283449542</v>
      </c>
      <c r="O567" s="17">
        <v>1.2564302114358985</v>
      </c>
      <c r="P567" s="17">
        <v>1.2550339902802201</v>
      </c>
      <c r="Q567" s="17">
        <v>1.2537729129124928</v>
      </c>
      <c r="R567" s="17">
        <v>1.2526282648630949</v>
      </c>
      <c r="S567" s="17">
        <v>1.2515846344014145</v>
      </c>
      <c r="T567" s="17">
        <v>1.2506292147966867</v>
      </c>
      <c r="U567" s="17">
        <v>1.249751276248066</v>
      </c>
      <c r="V567" s="17">
        <v>1.2489417612779499</v>
      </c>
      <c r="W567" s="17">
        <v>1.2481929711565136</v>
      </c>
      <c r="X567" s="17">
        <v>1.2474983203340224</v>
      </c>
      <c r="Y567" s="17">
        <v>1.2468521422650702</v>
      </c>
      <c r="Z567" s="17">
        <v>1.2462495345154383</v>
      </c>
      <c r="AA567" s="17">
        <v>1.2418947897082135</v>
      </c>
      <c r="AB567" s="17">
        <v>1.2392938457388754</v>
      </c>
      <c r="AC567" s="17">
        <v>1.2375648215404267</v>
      </c>
      <c r="AD567" s="17">
        <v>1.2332594720733634</v>
      </c>
      <c r="AE567" s="17">
        <v>1.2290298156315711</v>
      </c>
      <c r="AF567" s="17">
        <v>0.56399999999999995</v>
      </c>
    </row>
    <row r="568" spans="1:32" x14ac:dyDescent="0.25">
      <c r="A568" s="17">
        <v>0.56499999999999995</v>
      </c>
      <c r="B568" s="17">
        <v>1.3215212249319646</v>
      </c>
      <c r="C568" s="17">
        <v>1.3078952696185411</v>
      </c>
      <c r="D568" s="17">
        <v>1.297822305787061</v>
      </c>
      <c r="E568" s="17">
        <v>1.2900733769156649</v>
      </c>
      <c r="F568" s="17">
        <v>1.283927575823143</v>
      </c>
      <c r="G568" s="17">
        <v>1.2789341555875784</v>
      </c>
      <c r="H568" s="17">
        <v>1.274796839146457</v>
      </c>
      <c r="I568" s="17">
        <v>1.2713128805015617</v>
      </c>
      <c r="J568" s="17">
        <v>1.2683388611253144</v>
      </c>
      <c r="K568" s="17">
        <v>1.2657704712825792</v>
      </c>
      <c r="L568" s="17">
        <v>1.2635300314742572</v>
      </c>
      <c r="M568" s="17">
        <v>1.261558504726263</v>
      </c>
      <c r="N568" s="17">
        <v>1.25981022101128</v>
      </c>
      <c r="O568" s="17">
        <v>1.2582492970794634</v>
      </c>
      <c r="P568" s="17">
        <v>1.256847148389697</v>
      </c>
      <c r="Q568" s="17">
        <v>1.2555807233077592</v>
      </c>
      <c r="R568" s="17">
        <v>1.2544312262700359</v>
      </c>
      <c r="S568" s="17">
        <v>1.2533831789160208</v>
      </c>
      <c r="T568" s="17">
        <v>1.2524237192206167</v>
      </c>
      <c r="U568" s="17">
        <v>1.2515420711510405</v>
      </c>
      <c r="V568" s="17">
        <v>1.2507291382590846</v>
      </c>
      <c r="W568" s="17">
        <v>1.2499771887372404</v>
      </c>
      <c r="X568" s="17">
        <v>1.2492796087781046</v>
      </c>
      <c r="Y568" s="17">
        <v>1.2486307075518235</v>
      </c>
      <c r="Z568" s="17">
        <v>1.2480255616377161</v>
      </c>
      <c r="AA568" s="17">
        <v>1.2436525143524506</v>
      </c>
      <c r="AB568" s="17">
        <v>1.2410406721671714</v>
      </c>
      <c r="AC568" s="17">
        <v>1.2393044169819989</v>
      </c>
      <c r="AD568" s="17">
        <v>1.2349811100498831</v>
      </c>
      <c r="AE568" s="17">
        <v>1.2307338788201601</v>
      </c>
      <c r="AF568" s="17">
        <v>0.56499999999999995</v>
      </c>
    </row>
    <row r="569" spans="1:32" x14ac:dyDescent="0.25">
      <c r="A569" s="17">
        <v>0.56599999999999995</v>
      </c>
      <c r="B569" s="17">
        <v>1.323618083125655</v>
      </c>
      <c r="C569" s="17">
        <v>1.3099315658861954</v>
      </c>
      <c r="D569" s="17">
        <v>1.2998142415577747</v>
      </c>
      <c r="E569" s="17">
        <v>1.2920314266585435</v>
      </c>
      <c r="F569" s="17">
        <v>1.2858588993820124</v>
      </c>
      <c r="G569" s="17">
        <v>1.2808438622335703</v>
      </c>
      <c r="H569" s="17">
        <v>1.2766887018734696</v>
      </c>
      <c r="I569" s="17">
        <v>1.2731897643818491</v>
      </c>
      <c r="J569" s="17">
        <v>1.2702029928378142</v>
      </c>
      <c r="K569" s="17">
        <v>1.2676236155783049</v>
      </c>
      <c r="L569" s="17">
        <v>1.2653736106319193</v>
      </c>
      <c r="M569" s="17">
        <v>1.2633936817515969</v>
      </c>
      <c r="N569" s="17">
        <v>1.2616379590254634</v>
      </c>
      <c r="O569" s="17">
        <v>1.2600704026290905</v>
      </c>
      <c r="P569" s="17">
        <v>1.2586623036322877</v>
      </c>
      <c r="Q569" s="17">
        <v>1.2573905103333334</v>
      </c>
      <c r="R569" s="17">
        <v>1.2562361457565847</v>
      </c>
      <c r="S569" s="17">
        <v>1.255183664627177</v>
      </c>
      <c r="T569" s="17">
        <v>1.2542201494366052</v>
      </c>
      <c r="U569" s="17">
        <v>1.2533347777179689</v>
      </c>
      <c r="V569" s="17">
        <v>1.2525184139039112</v>
      </c>
      <c r="W569" s="17">
        <v>1.2517632929798415</v>
      </c>
      <c r="X569" s="17">
        <v>1.2510627727697567</v>
      </c>
      <c r="Y569" s="17">
        <v>1.2504111380642442</v>
      </c>
      <c r="Z569" s="17">
        <v>1.2498034443747668</v>
      </c>
      <c r="AA569" s="17">
        <v>1.2454120255835803</v>
      </c>
      <c r="AB569" s="17">
        <v>1.2427892443114097</v>
      </c>
      <c r="AC569" s="17">
        <v>1.2410457311178156</v>
      </c>
      <c r="AD569" s="17">
        <v>1.2367043999488005</v>
      </c>
      <c r="AE569" s="17">
        <v>1.2324395290472689</v>
      </c>
      <c r="AF569" s="17">
        <v>0.56599999999999995</v>
      </c>
    </row>
    <row r="570" spans="1:32" x14ac:dyDescent="0.25">
      <c r="A570" s="17">
        <v>0.56699999999999995</v>
      </c>
      <c r="B570" s="17">
        <v>1.3257180877374646</v>
      </c>
      <c r="C570" s="17">
        <v>1.3119707558490246</v>
      </c>
      <c r="D570" s="17">
        <v>1.3018088888005344</v>
      </c>
      <c r="E570" s="17">
        <v>1.2939920503654938</v>
      </c>
      <c r="F570" s="17">
        <v>1.2877926895024445</v>
      </c>
      <c r="G570" s="17">
        <v>1.2827559492595138</v>
      </c>
      <c r="H570" s="17">
        <v>1.2785828743104053</v>
      </c>
      <c r="I570" s="17">
        <v>1.2750688989802548</v>
      </c>
      <c r="J570" s="17">
        <v>1.2720693252863686</v>
      </c>
      <c r="K570" s="17">
        <v>1.2694789177235215</v>
      </c>
      <c r="L570" s="17">
        <v>1.2672193104394456</v>
      </c>
      <c r="M570" s="17">
        <v>1.2652309468546752</v>
      </c>
      <c r="N570" s="17">
        <v>1.2634677563611869</v>
      </c>
      <c r="O570" s="17">
        <v>1.2618935419270019</v>
      </c>
      <c r="P570" s="17">
        <v>1.2604794697326078</v>
      </c>
      <c r="Q570" s="17">
        <v>1.259202287608238</v>
      </c>
      <c r="R570" s="17">
        <v>1.2580430368414464</v>
      </c>
      <c r="S570" s="17">
        <v>1.2569861049816868</v>
      </c>
      <c r="T570" s="17">
        <v>1.2560185187981707</v>
      </c>
      <c r="U570" s="17">
        <v>1.2551294092346199</v>
      </c>
      <c r="V570" s="17">
        <v>1.2543096014320181</v>
      </c>
      <c r="W570" s="17">
        <v>1.2535512970424301</v>
      </c>
      <c r="X570" s="17">
        <v>1.2528478254102375</v>
      </c>
      <c r="Y570" s="17">
        <v>1.2521934468512226</v>
      </c>
      <c r="Z570" s="17">
        <v>1.2515831957263339</v>
      </c>
      <c r="AA570" s="17">
        <v>1.24717333605181</v>
      </c>
      <c r="AB570" s="17">
        <v>1.2445395746154939</v>
      </c>
      <c r="AC570" s="17">
        <v>1.2427887762556695</v>
      </c>
      <c r="AD570" s="17">
        <v>1.2384293537438198</v>
      </c>
      <c r="AE570" s="17">
        <v>1.2341467779643822</v>
      </c>
      <c r="AF570" s="17">
        <v>0.56699999999999995</v>
      </c>
    </row>
    <row r="571" spans="1:32" x14ac:dyDescent="0.25">
      <c r="A571" s="17">
        <v>0.56799999999999995</v>
      </c>
      <c r="B571" s="17">
        <v>1.3278212587012781</v>
      </c>
      <c r="C571" s="17">
        <v>1.3140128580318304</v>
      </c>
      <c r="D571" s="17">
        <v>1.3038062650386109</v>
      </c>
      <c r="E571" s="17">
        <v>1.2959552648123089</v>
      </c>
      <c r="F571" s="17">
        <v>1.2897289623818762</v>
      </c>
      <c r="G571" s="17">
        <v>1.2846704324017753</v>
      </c>
      <c r="H571" s="17">
        <v>1.2804793718182086</v>
      </c>
      <c r="I571" s="17">
        <v>1.2769502993456203</v>
      </c>
      <c r="J571" s="17">
        <v>1.2739378732567188</v>
      </c>
      <c r="K571" s="17">
        <v>1.2713363922790859</v>
      </c>
      <c r="L571" s="17">
        <v>1.2690671452632931</v>
      </c>
      <c r="M571" s="17">
        <v>1.2670703142324522</v>
      </c>
      <c r="N571" s="17">
        <v>1.265299627065775</v>
      </c>
      <c r="O571" s="17">
        <v>1.2637187288879492</v>
      </c>
      <c r="P571" s="17">
        <v>1.2622986604870918</v>
      </c>
      <c r="Q571" s="17">
        <v>1.2610160688225192</v>
      </c>
      <c r="R571" s="17">
        <v>1.2598519131182606</v>
      </c>
      <c r="S571" s="17">
        <v>1.2587905134812818</v>
      </c>
      <c r="T571" s="17">
        <v>1.2578188407412121</v>
      </c>
      <c r="U571" s="17">
        <v>1.2569259790506813</v>
      </c>
      <c r="V571" s="17">
        <v>1.2561027141304175</v>
      </c>
      <c r="W571" s="17">
        <v>1.2553412141504527</v>
      </c>
      <c r="X571" s="17">
        <v>1.2546347798680448</v>
      </c>
      <c r="Y571" s="17">
        <v>1.2539776470281812</v>
      </c>
      <c r="Z571" s="17">
        <v>1.2533648287587777</v>
      </c>
      <c r="AA571" s="17">
        <v>1.2489364584702569</v>
      </c>
      <c r="AB571" s="17">
        <v>1.2462916755852187</v>
      </c>
      <c r="AC571" s="17">
        <v>1.2445335647647457</v>
      </c>
      <c r="AD571" s="17">
        <v>1.240155983467363</v>
      </c>
      <c r="AE571" s="17">
        <v>1.2358556372792124</v>
      </c>
      <c r="AF571" s="17">
        <v>0.56799999999999995</v>
      </c>
    </row>
    <row r="572" spans="1:32" x14ac:dyDescent="0.25">
      <c r="A572" s="17">
        <v>0.56899999999999995</v>
      </c>
      <c r="B572" s="17">
        <v>1.329927616071191</v>
      </c>
      <c r="C572" s="17">
        <v>1.3160578910684424</v>
      </c>
      <c r="D572" s="17">
        <v>1.3058063878963861</v>
      </c>
      <c r="E572" s="17">
        <v>1.2979210868702622</v>
      </c>
      <c r="F572" s="17">
        <v>1.2916677343083853</v>
      </c>
      <c r="G572" s="17">
        <v>1.2865873274840836</v>
      </c>
      <c r="H572" s="17">
        <v>1.2823782098417937</v>
      </c>
      <c r="I572" s="17">
        <v>1.2788339806088247</v>
      </c>
      <c r="J572" s="17">
        <v>1.2758086516146121</v>
      </c>
      <c r="K572" s="17">
        <v>1.27319605388414</v>
      </c>
      <c r="L572" s="17">
        <v>1.2709171295467072</v>
      </c>
      <c r="M572" s="17">
        <v>1.2689117981570663</v>
      </c>
      <c r="N572" s="17">
        <v>1.2671335852608938</v>
      </c>
      <c r="O572" s="17">
        <v>1.2655459775000168</v>
      </c>
      <c r="P572" s="17">
        <v>1.2641198897645212</v>
      </c>
      <c r="Q572" s="17">
        <v>1.2628318677377299</v>
      </c>
      <c r="R572" s="17">
        <v>1.2616627882520421</v>
      </c>
      <c r="S572" s="17">
        <v>1.2605969037026561</v>
      </c>
      <c r="T572" s="17">
        <v>1.2596211287580563</v>
      </c>
      <c r="U572" s="17">
        <v>1.2587245005981631</v>
      </c>
      <c r="V572" s="17">
        <v>1.2578977653508097</v>
      </c>
      <c r="W572" s="17">
        <v>1.2571330575974358</v>
      </c>
      <c r="X572" s="17">
        <v>1.2564236493789134</v>
      </c>
      <c r="Y572" s="17">
        <v>1.2557637517776503</v>
      </c>
      <c r="Z572" s="17">
        <v>1.255148356604888</v>
      </c>
      <c r="AA572" s="17">
        <v>1.2507014056166816</v>
      </c>
      <c r="AB572" s="17">
        <v>1.2480455597888402</v>
      </c>
      <c r="AC572" s="17">
        <v>1.2462801090753688</v>
      </c>
      <c r="AD572" s="17">
        <v>1.2418843012109648</v>
      </c>
      <c r="AE572" s="17">
        <v>1.237566118755923</v>
      </c>
      <c r="AF572" s="17">
        <v>0.56899999999999995</v>
      </c>
    </row>
    <row r="573" spans="1:32" x14ac:dyDescent="0.25">
      <c r="A573" s="17">
        <v>0.56999999999999995</v>
      </c>
      <c r="B573" s="17">
        <v>1.3320371800231874</v>
      </c>
      <c r="C573" s="17">
        <v>1.318105873703471</v>
      </c>
      <c r="D573" s="17">
        <v>1.3078092751010297</v>
      </c>
      <c r="E573" s="17">
        <v>1.2998895335070202</v>
      </c>
      <c r="F573" s="17">
        <v>1.2936090216620877</v>
      </c>
      <c r="G573" s="17">
        <v>1.2885066504184797</v>
      </c>
      <c r="H573" s="17">
        <v>1.2842794039118384</v>
      </c>
      <c r="I573" s="17">
        <v>1.2807199579834838</v>
      </c>
      <c r="J573" s="17">
        <v>1.2776816753066287</v>
      </c>
      <c r="K573" s="17">
        <v>1.2750579172568592</v>
      </c>
      <c r="L573" s="17">
        <v>1.2727692778104593</v>
      </c>
      <c r="M573" s="17">
        <v>1.2707554129770662</v>
      </c>
      <c r="N573" s="17">
        <v>1.2689696451433667</v>
      </c>
      <c r="O573" s="17">
        <v>1.2673753018254197</v>
      </c>
      <c r="P573" s="17">
        <v>1.26594317150697</v>
      </c>
      <c r="Q573" s="17">
        <v>1.2646496981878514</v>
      </c>
      <c r="R573" s="17">
        <v>1.2634756759791346</v>
      </c>
      <c r="S573" s="17">
        <v>1.2624052892937645</v>
      </c>
      <c r="T573" s="17">
        <v>1.2614253964156037</v>
      </c>
      <c r="U573" s="17">
        <v>1.2605249873657172</v>
      </c>
      <c r="V573" s="17">
        <v>1.2596947685264448</v>
      </c>
      <c r="W573" s="17">
        <v>1.2589268407416982</v>
      </c>
      <c r="X573" s="17">
        <v>1.2582144472438219</v>
      </c>
      <c r="Y573" s="17">
        <v>1.2575517743500466</v>
      </c>
      <c r="Z573" s="17">
        <v>1.2569337924652424</v>
      </c>
      <c r="AA573" s="17">
        <v>1.2524681903334067</v>
      </c>
      <c r="AB573" s="17">
        <v>1.2498012398580443</v>
      </c>
      <c r="AC573" s="17">
        <v>1.2480284216802255</v>
      </c>
      <c r="AD573" s="17">
        <v>1.2436143191256872</v>
      </c>
      <c r="AE573" s="17">
        <v>1.2392782342160258</v>
      </c>
      <c r="AF573" s="17">
        <v>0.56999999999999995</v>
      </c>
    </row>
    <row r="574" spans="1:32" x14ac:dyDescent="0.25">
      <c r="A574" s="17">
        <v>0.57099999999999995</v>
      </c>
      <c r="B574" s="17">
        <v>1.3341499708563229</v>
      </c>
      <c r="C574" s="17">
        <v>1.3201568247928366</v>
      </c>
      <c r="D574" s="17">
        <v>1.3098149444829112</v>
      </c>
      <c r="E574" s="17">
        <v>1.3018606217881019</v>
      </c>
      <c r="F574" s="17">
        <v>1.2955528409160186</v>
      </c>
      <c r="G574" s="17">
        <v>1.2904284172062683</v>
      </c>
      <c r="H574" s="17">
        <v>1.2861829696453062</v>
      </c>
      <c r="I574" s="17">
        <v>1.2826082467675266</v>
      </c>
      <c r="J574" s="17">
        <v>1.2795569593611678</v>
      </c>
      <c r="K574" s="17">
        <v>1.2769219971956354</v>
      </c>
      <c r="L574" s="17">
        <v>1.2746236046540997</v>
      </c>
      <c r="M574" s="17">
        <v>1.2726011731181472</v>
      </c>
      <c r="N574" s="17">
        <v>1.2708078209858973</v>
      </c>
      <c r="O574" s="17">
        <v>1.2692067160013174</v>
      </c>
      <c r="P574" s="17">
        <v>1.2677685197303601</v>
      </c>
      <c r="Q574" s="17">
        <v>1.2664695740800305</v>
      </c>
      <c r="R574" s="17">
        <v>1.2652905901082752</v>
      </c>
      <c r="S574" s="17">
        <v>1.2642156839740624</v>
      </c>
      <c r="T574" s="17">
        <v>1.2632316573518911</v>
      </c>
      <c r="U574" s="17">
        <v>1.2623274529169501</v>
      </c>
      <c r="V574" s="17">
        <v>1.2614937371483306</v>
      </c>
      <c r="W574" s="17">
        <v>1.260722577023188</v>
      </c>
      <c r="X574" s="17">
        <v>1.2600071868435072</v>
      </c>
      <c r="Y574" s="17">
        <v>1.2593417280614045</v>
      </c>
      <c r="Z574" s="17">
        <v>1.2587211496087973</v>
      </c>
      <c r="AA574" s="17">
        <v>1.254236825528829</v>
      </c>
      <c r="AB574" s="17">
        <v>1.2515587284885665</v>
      </c>
      <c r="AC574" s="17">
        <v>1.2497785151350749</v>
      </c>
      <c r="AD574" s="17">
        <v>1.2453460494229831</v>
      </c>
      <c r="AE574" s="17">
        <v>1.2409919955389386</v>
      </c>
      <c r="AF574" s="17">
        <v>0.57099999999999995</v>
      </c>
    </row>
    <row r="575" spans="1:32" x14ac:dyDescent="0.25">
      <c r="A575" s="17">
        <v>0.57199999999999995</v>
      </c>
      <c r="B575" s="17">
        <v>1.3362660089940168</v>
      </c>
      <c r="C575" s="17">
        <v>1.3222107633053553</v>
      </c>
      <c r="D575" s="17">
        <v>1.3118234139771063</v>
      </c>
      <c r="E575" s="17">
        <v>1.3038343688772611</v>
      </c>
      <c r="F575" s="17">
        <v>1.2974992086370238</v>
      </c>
      <c r="G575" s="17">
        <v>1.2923526439389739</v>
      </c>
      <c r="H575" s="17">
        <v>1.2880889227460914</v>
      </c>
      <c r="I575" s="17">
        <v>1.2844988623433524</v>
      </c>
      <c r="J575" s="17">
        <v>1.2814345188894138</v>
      </c>
      <c r="K575" s="17">
        <v>1.2787883085796425</v>
      </c>
      <c r="L575" s="17">
        <v>1.2764801247561022</v>
      </c>
      <c r="M575" s="17">
        <v>1.2744490930839896</v>
      </c>
      <c r="N575" s="17">
        <v>1.2726481271382875</v>
      </c>
      <c r="O575" s="17">
        <v>1.2710402342406333</v>
      </c>
      <c r="P575" s="17">
        <v>1.2695959485254449</v>
      </c>
      <c r="Q575" s="17">
        <v>1.2682915093955165</v>
      </c>
      <c r="R575" s="17">
        <v>1.2671075445215292</v>
      </c>
      <c r="S575" s="17">
        <v>1.2660281015356518</v>
      </c>
      <c r="T575" s="17">
        <v>1.2650399252771047</v>
      </c>
      <c r="U575" s="17">
        <v>1.2641319108867417</v>
      </c>
      <c r="V575" s="17">
        <v>1.2632946847823376</v>
      </c>
      <c r="W575" s="17">
        <v>1.2625202799401789</v>
      </c>
      <c r="X575" s="17">
        <v>1.2618018816177576</v>
      </c>
      <c r="Y575" s="17">
        <v>1.2611336263075517</v>
      </c>
      <c r="Z575" s="17">
        <v>1.2605104413699728</v>
      </c>
      <c r="AA575" s="17">
        <v>1.2560073241773617</v>
      </c>
      <c r="AB575" s="17">
        <v>1.2533180384408269</v>
      </c>
      <c r="AC575" s="17">
        <v>1.2515304020596587</v>
      </c>
      <c r="AD575" s="17">
        <v>1.2470795043758347</v>
      </c>
      <c r="AE575" s="17">
        <v>1.2427074146626951</v>
      </c>
      <c r="AF575" s="17">
        <v>0.57199999999999995</v>
      </c>
    </row>
    <row r="576" spans="1:32" x14ac:dyDescent="0.25">
      <c r="A576" s="17">
        <v>0.57299999999999995</v>
      </c>
      <c r="B576" s="17">
        <v>1.3383853149854508</v>
      </c>
      <c r="C576" s="17">
        <v>1.3242677083237371</v>
      </c>
      <c r="D576" s="17">
        <v>1.3138347016245899</v>
      </c>
      <c r="E576" s="17">
        <v>1.30581079203796</v>
      </c>
      <c r="F576" s="17">
        <v>1.2994481414872026</v>
      </c>
      <c r="G576" s="17">
        <v>1.2942793467993163</v>
      </c>
      <c r="H576" s="17">
        <v>1.2899972790066461</v>
      </c>
      <c r="I576" s="17">
        <v>1.2863918201788942</v>
      </c>
      <c r="J576" s="17">
        <v>1.2833143690857727</v>
      </c>
      <c r="K576" s="17">
        <v>1.280656866369585</v>
      </c>
      <c r="L576" s="17">
        <v>1.2783388528755188</v>
      </c>
      <c r="M576" s="17">
        <v>1.2762991874570222</v>
      </c>
      <c r="N576" s="17">
        <v>1.2744905780276989</v>
      </c>
      <c r="O576" s="17">
        <v>1.2728758708326968</v>
      </c>
      <c r="P576" s="17">
        <v>1.2714254720587241</v>
      </c>
      <c r="Q576" s="17">
        <v>1.2701155181900952</v>
      </c>
      <c r="R576" s="17">
        <v>1.2689265531750042</v>
      </c>
      <c r="S576" s="17">
        <v>1.2678425558438018</v>
      </c>
      <c r="T576" s="17">
        <v>1.2668502139740283</v>
      </c>
      <c r="U576" s="17">
        <v>1.2659383749823918</v>
      </c>
      <c r="V576" s="17">
        <v>1.2650976250662047</v>
      </c>
      <c r="W576" s="17">
        <v>1.2643199630662652</v>
      </c>
      <c r="X576" s="17">
        <v>1.263598545080489</v>
      </c>
      <c r="Y576" s="17">
        <v>1.2629274825440289</v>
      </c>
      <c r="Z576" s="17">
        <v>1.2623016811636576</v>
      </c>
      <c r="AA576" s="17">
        <v>1.257779699320555</v>
      </c>
      <c r="AB576" s="17">
        <v>1.2550791825408607</v>
      </c>
      <c r="AC576" s="17">
        <v>1.2532840951376076</v>
      </c>
      <c r="AD576" s="17">
        <v>1.2488146963184306</v>
      </c>
      <c r="AE576" s="17">
        <v>1.2444245035848247</v>
      </c>
      <c r="AF576" s="17">
        <v>0.57299999999999995</v>
      </c>
    </row>
    <row r="577" spans="1:32" x14ac:dyDescent="0.25">
      <c r="A577" s="17">
        <v>0.57399999999999995</v>
      </c>
      <c r="B577" s="17">
        <v>1.3405079095068138</v>
      </c>
      <c r="C577" s="17">
        <v>1.3263276790462146</v>
      </c>
      <c r="D577" s="17">
        <v>1.3158488255730656</v>
      </c>
      <c r="E577" s="17">
        <v>1.3077899086346281</v>
      </c>
      <c r="F577" s="17">
        <v>1.3013996562242869</v>
      </c>
      <c r="G577" s="17">
        <v>1.2962085420622034</v>
      </c>
      <c r="H577" s="17">
        <v>1.2919080543082444</v>
      </c>
      <c r="I577" s="17">
        <v>1.2882871358286625</v>
      </c>
      <c r="J577" s="17">
        <v>1.2851965252294399</v>
      </c>
      <c r="K577" s="17">
        <v>1.2825276856091299</v>
      </c>
      <c r="L577" s="17">
        <v>1.2801998038521836</v>
      </c>
      <c r="M577" s="17">
        <v>1.2781514708995523</v>
      </c>
      <c r="N577" s="17">
        <v>1.2763351881598854</v>
      </c>
      <c r="O577" s="17">
        <v>1.2747136401448362</v>
      </c>
      <c r="P577" s="17">
        <v>1.2732571045733252</v>
      </c>
      <c r="Q577" s="17">
        <v>1.2719416145954936</v>
      </c>
      <c r="R577" s="17">
        <v>1.2707476300994487</v>
      </c>
      <c r="S577" s="17">
        <v>1.2696590608382028</v>
      </c>
      <c r="T577" s="17">
        <v>1.2686625372990885</v>
      </c>
      <c r="U577" s="17">
        <v>1.2677468589838761</v>
      </c>
      <c r="V577" s="17">
        <v>1.266902571709833</v>
      </c>
      <c r="W577" s="17">
        <v>1.2661216400467337</v>
      </c>
      <c r="X577" s="17">
        <v>1.2653971908176966</v>
      </c>
      <c r="Y577" s="17">
        <v>1.2647233103008824</v>
      </c>
      <c r="Z577" s="17">
        <v>1.2640948824649345</v>
      </c>
      <c r="AA577" s="17">
        <v>1.2595539640680671</v>
      </c>
      <c r="AB577" s="17">
        <v>1.2568421736808451</v>
      </c>
      <c r="AC577" s="17">
        <v>1.2550396071180583</v>
      </c>
      <c r="AD577" s="17">
        <v>1.2505516376478973</v>
      </c>
      <c r="AE577" s="17">
        <v>1.2461432743624445</v>
      </c>
      <c r="AF577" s="17">
        <v>0.57399999999999995</v>
      </c>
    </row>
    <row r="578" spans="1:32" x14ac:dyDescent="0.25">
      <c r="A578" s="17">
        <v>0.57499999999999996</v>
      </c>
      <c r="B578" s="17">
        <v>1.3426338133626627</v>
      </c>
      <c r="C578" s="17">
        <v>1.328390694787154</v>
      </c>
      <c r="D578" s="17">
        <v>1.3178658040782048</v>
      </c>
      <c r="E578" s="17">
        <v>1.3097717361331651</v>
      </c>
      <c r="F578" s="17">
        <v>1.3033537697030932</v>
      </c>
      <c r="G578" s="17">
        <v>1.2981402460955764</v>
      </c>
      <c r="H578" s="17">
        <v>1.2938212646223435</v>
      </c>
      <c r="I578" s="17">
        <v>1.2901848249350152</v>
      </c>
      <c r="J578" s="17">
        <v>1.2870810026847426</v>
      </c>
      <c r="K578" s="17">
        <v>1.2844007814253233</v>
      </c>
      <c r="L578" s="17">
        <v>1.2820629926079707</v>
      </c>
      <c r="M578" s="17">
        <v>1.2800059581544569</v>
      </c>
      <c r="N578" s="17">
        <v>1.2781819721199532</v>
      </c>
      <c r="O578" s="17">
        <v>1.2765535566220481</v>
      </c>
      <c r="P578" s="17">
        <v>1.275090860389622</v>
      </c>
      <c r="Q578" s="17">
        <v>1.2737698128197621</v>
      </c>
      <c r="R578" s="17">
        <v>1.2725707894019573</v>
      </c>
      <c r="S578" s="17">
        <v>1.2714776305338906</v>
      </c>
      <c r="T578" s="17">
        <v>1.2704769091828063</v>
      </c>
      <c r="U578" s="17">
        <v>1.2695573767450075</v>
      </c>
      <c r="V578" s="17">
        <v>1.2687095384964164</v>
      </c>
      <c r="W578" s="17">
        <v>1.2679253245996591</v>
      </c>
      <c r="X578" s="17">
        <v>1.26719783248694</v>
      </c>
      <c r="Y578" s="17">
        <v>1.2665211231802342</v>
      </c>
      <c r="Z578" s="17">
        <v>1.2658900588236643</v>
      </c>
      <c r="AA578" s="17">
        <v>1.2613301315979017</v>
      </c>
      <c r="AB578" s="17">
        <v>1.2586070248199099</v>
      </c>
      <c r="AC578" s="17">
        <v>1.2567969508157948</v>
      </c>
      <c r="AD578" s="17">
        <v>1.2522903408243657</v>
      </c>
      <c r="AE578" s="17">
        <v>1.2478637391134038</v>
      </c>
      <c r="AF578" s="17">
        <v>0.57499999999999996</v>
      </c>
    </row>
    <row r="579" spans="1:32" x14ac:dyDescent="0.25">
      <c r="A579" s="17">
        <v>0.57599999999999996</v>
      </c>
      <c r="B579" s="17">
        <v>1.344763047487219</v>
      </c>
      <c r="C579" s="17">
        <v>1.3304567749785963</v>
      </c>
      <c r="D579" s="17">
        <v>1.3198856555051854</v>
      </c>
      <c r="E579" s="17">
        <v>1.3117562921024102</v>
      </c>
      <c r="F579" s="17">
        <v>1.3053104988764663</v>
      </c>
      <c r="G579" s="17">
        <v>1.3000744753619573</v>
      </c>
      <c r="H579" s="17">
        <v>1.2957369260113494</v>
      </c>
      <c r="I579" s="17">
        <v>1.2920849032284574</v>
      </c>
      <c r="J579" s="17">
        <v>1.2889678169021714</v>
      </c>
      <c r="K579" s="17">
        <v>1.2862761690295932</v>
      </c>
      <c r="L579" s="17">
        <v>1.2839284341475934</v>
      </c>
      <c r="M579" s="17">
        <v>1.2818626640457729</v>
      </c>
      <c r="N579" s="17">
        <v>1.2800309445731861</v>
      </c>
      <c r="O579" s="17">
        <v>1.2783956347887708</v>
      </c>
      <c r="P579" s="17">
        <v>1.2769267539059495</v>
      </c>
      <c r="Q579" s="17">
        <v>1.2756001271482036</v>
      </c>
      <c r="R579" s="17">
        <v>1.2743960452654663</v>
      </c>
      <c r="S579" s="17">
        <v>1.2732982790209484</v>
      </c>
      <c r="T579" s="17">
        <v>1.272293343631085</v>
      </c>
      <c r="U579" s="17">
        <v>1.2713699421941087</v>
      </c>
      <c r="V579" s="17">
        <v>1.2705185392831109</v>
      </c>
      <c r="W579" s="17">
        <v>1.2697310305165364</v>
      </c>
      <c r="X579" s="17">
        <v>1.2690004838192526</v>
      </c>
      <c r="Y579" s="17">
        <v>1.2683209348563418</v>
      </c>
      <c r="Z579" s="17">
        <v>1.2676872238622627</v>
      </c>
      <c r="AA579" s="17">
        <v>1.2631082151575037</v>
      </c>
      <c r="AB579" s="17">
        <v>1.2603737489849167</v>
      </c>
      <c r="AC579" s="17">
        <v>1.2585561391121731</v>
      </c>
      <c r="AD579" s="17">
        <v>1.2540308183717703</v>
      </c>
      <c r="AE579" s="17">
        <v>1.2495859100168263</v>
      </c>
      <c r="AF579" s="17">
        <v>0.57599999999999996</v>
      </c>
    </row>
    <row r="580" spans="1:32" x14ac:dyDescent="0.25">
      <c r="A580" s="17">
        <v>0.57699999999999996</v>
      </c>
      <c r="B580" s="17">
        <v>1.346895632946137</v>
      </c>
      <c r="C580" s="17">
        <v>1.3325259391718378</v>
      </c>
      <c r="D580" s="17">
        <v>1.321908398329088</v>
      </c>
      <c r="E580" s="17">
        <v>1.3137435942152897</v>
      </c>
      <c r="F580" s="17">
        <v>1.3072698607963265</v>
      </c>
      <c r="G580" s="17">
        <v>1.302011246418461</v>
      </c>
      <c r="H580" s="17">
        <v>1.2976550546299004</v>
      </c>
      <c r="I580" s="17">
        <v>1.2939873865290239</v>
      </c>
      <c r="J580" s="17">
        <v>1.2908569834199641</v>
      </c>
      <c r="K580" s="17">
        <v>1.288153863718777</v>
      </c>
      <c r="L580" s="17">
        <v>1.2857961435595036</v>
      </c>
      <c r="M580" s="17">
        <v>1.2837216034802541</v>
      </c>
      <c r="N580" s="17">
        <v>1.2818821202660788</v>
      </c>
      <c r="O580" s="17">
        <v>1.2802398892491329</v>
      </c>
      <c r="P580" s="17">
        <v>1.2787647995997864</v>
      </c>
      <c r="Q580" s="17">
        <v>1.2774325719443032</v>
      </c>
      <c r="R580" s="17">
        <v>1.276223411950296</v>
      </c>
      <c r="S580" s="17">
        <v>1.2751210204664005</v>
      </c>
      <c r="T580" s="17">
        <v>1.2741118547256618</v>
      </c>
      <c r="U580" s="17">
        <v>1.2731845693350166</v>
      </c>
      <c r="V580" s="17">
        <v>1.2723295880020384</v>
      </c>
      <c r="W580" s="17">
        <v>1.2715387716632778</v>
      </c>
      <c r="X580" s="17">
        <v>1.2708051586191746</v>
      </c>
      <c r="Y580" s="17">
        <v>1.2701227590776525</v>
      </c>
      <c r="Z580" s="17">
        <v>1.269486391275819</v>
      </c>
      <c r="AA580" s="17">
        <v>1.2648882280617841</v>
      </c>
      <c r="AB580" s="17">
        <v>1.2621423592709609</v>
      </c>
      <c r="AC580" s="17">
        <v>1.2603171849560966</v>
      </c>
      <c r="AD580" s="17">
        <v>1.2557730828786902</v>
      </c>
      <c r="AE580" s="17">
        <v>1.2513097993135094</v>
      </c>
      <c r="AF580" s="17">
        <v>0.57699999999999996</v>
      </c>
    </row>
    <row r="581" spans="1:32" x14ac:dyDescent="0.25">
      <c r="A581" s="17">
        <v>0.57799999999999996</v>
      </c>
      <c r="B581" s="17">
        <v>1.3490315909373027</v>
      </c>
      <c r="C581" s="17">
        <v>1.3345982070376086</v>
      </c>
      <c r="D581" s="17">
        <v>1.3239340511369726</v>
      </c>
      <c r="E581" s="17">
        <v>1.3157336602498138</v>
      </c>
      <c r="F581" s="17">
        <v>1.3092318726147438</v>
      </c>
      <c r="G581" s="17">
        <v>1.3039505759191556</v>
      </c>
      <c r="H581" s="17">
        <v>1.2995756667257021</v>
      </c>
      <c r="I581" s="17">
        <v>1.2958922907471471</v>
      </c>
      <c r="J581" s="17">
        <v>1.292748517864212</v>
      </c>
      <c r="K581" s="17">
        <v>1.2900338808759939</v>
      </c>
      <c r="L581" s="17">
        <v>1.2876661360167334</v>
      </c>
      <c r="M581" s="17">
        <v>1.2855827914474545</v>
      </c>
      <c r="N581" s="17">
        <v>1.2837355140269875</v>
      </c>
      <c r="O581" s="17">
        <v>1.2820863346885383</v>
      </c>
      <c r="P581" s="17">
        <v>1.2806050120284935</v>
      </c>
      <c r="Q581" s="17">
        <v>1.279267161650538</v>
      </c>
      <c r="R581" s="17">
        <v>1.2780529037955213</v>
      </c>
      <c r="S581" s="17">
        <v>1.2769458691147386</v>
      </c>
      <c r="T581" s="17">
        <v>1.2759324566250201</v>
      </c>
      <c r="U581" s="17">
        <v>1.2750012722476283</v>
      </c>
      <c r="V581" s="17">
        <v>1.2741426986607116</v>
      </c>
      <c r="W581" s="17">
        <v>1.2733485619811546</v>
      </c>
      <c r="X581" s="17">
        <v>1.2726118707661986</v>
      </c>
      <c r="Y581" s="17">
        <v>1.2719266096660693</v>
      </c>
      <c r="Z581" s="17">
        <v>1.2712875748332388</v>
      </c>
      <c r="AA581" s="17">
        <v>1.2666701837044965</v>
      </c>
      <c r="AB581" s="17">
        <v>1.263912868842525</v>
      </c>
      <c r="AC581" s="17">
        <v>1.2620801013643128</v>
      </c>
      <c r="AD581" s="17">
        <v>1.2575171469990267</v>
      </c>
      <c r="AE581" s="17">
        <v>1.2530354193077764</v>
      </c>
      <c r="AF581" s="17">
        <v>0.57799999999999996</v>
      </c>
    </row>
    <row r="582" spans="1:32" x14ac:dyDescent="0.25">
      <c r="A582" s="17">
        <v>0.57899999999999996</v>
      </c>
      <c r="B582" s="17">
        <v>1.3511709427926357</v>
      </c>
      <c r="C582" s="17">
        <v>1.336673598369136</v>
      </c>
      <c r="D582" s="17">
        <v>1.325962632628277</v>
      </c>
      <c r="E582" s="17">
        <v>1.3177265080901264</v>
      </c>
      <c r="F582" s="17">
        <v>1.3111965515850104</v>
      </c>
      <c r="G582" s="17">
        <v>1.3058924806145646</v>
      </c>
      <c r="H582" s="17">
        <v>1.3014987786402581</v>
      </c>
      <c r="I582" s="17">
        <v>1.2977996318846314</v>
      </c>
      <c r="J582" s="17">
        <v>1.2946424359499427</v>
      </c>
      <c r="K582" s="17">
        <v>1.2919162359715799</v>
      </c>
      <c r="L582" s="17">
        <v>1.2895384267780379</v>
      </c>
      <c r="M582" s="17">
        <v>1.287446243021559</v>
      </c>
      <c r="N582" s="17">
        <v>1.2855911407669816</v>
      </c>
      <c r="O582" s="17">
        <v>1.2839349858741578</v>
      </c>
      <c r="P582" s="17">
        <v>1.2824474058301836</v>
      </c>
      <c r="Q582" s="17">
        <v>1.281103910789156</v>
      </c>
      <c r="R582" s="17">
        <v>1.2798845352187078</v>
      </c>
      <c r="S582" s="17">
        <v>1.2787728392887723</v>
      </c>
      <c r="T582" s="17">
        <v>1.2777551635655269</v>
      </c>
      <c r="U582" s="17">
        <v>1.2768200650888126</v>
      </c>
      <c r="V582" s="17">
        <v>1.2759578853434215</v>
      </c>
      <c r="W582" s="17">
        <v>1.2751604154869984</v>
      </c>
      <c r="X582" s="17">
        <v>1.2744206342153481</v>
      </c>
      <c r="Y582" s="17">
        <v>1.273732500518941</v>
      </c>
      <c r="Z582" s="17">
        <v>1.2730907883782956</v>
      </c>
      <c r="AA582" s="17">
        <v>1.2684540955431911</v>
      </c>
      <c r="AB582" s="17">
        <v>1.2656852909340941</v>
      </c>
      <c r="AC582" s="17">
        <v>1.2638449014224695</v>
      </c>
      <c r="AD582" s="17">
        <v>1.2592630234527185</v>
      </c>
      <c r="AE582" s="17">
        <v>1.254762782366531</v>
      </c>
      <c r="AF582" s="17">
        <v>0.57899999999999996</v>
      </c>
    </row>
    <row r="583" spans="1:32" x14ac:dyDescent="0.25">
      <c r="A583" s="17">
        <v>0.57999999999999996</v>
      </c>
      <c r="B583" s="17">
        <v>1.3533137099794301</v>
      </c>
      <c r="C583" s="17">
        <v>1.3387521330824597</v>
      </c>
      <c r="D583" s="17">
        <v>1.3279941616164834</v>
      </c>
      <c r="E583" s="17">
        <v>1.3197221557277823</v>
      </c>
      <c r="F583" s="17">
        <v>1.3131639150627263</v>
      </c>
      <c r="G583" s="17">
        <v>1.3078369773543219</v>
      </c>
      <c r="H583" s="17">
        <v>1.3034244068102416</v>
      </c>
      <c r="I583" s="17">
        <v>1.2997094260355357</v>
      </c>
      <c r="J583" s="17">
        <v>1.2965387534827015</v>
      </c>
      <c r="K583" s="17">
        <v>1.2938009445640415</v>
      </c>
      <c r="L583" s="17">
        <v>1.2914130311886323</v>
      </c>
      <c r="M583" s="17">
        <v>1.2893119733614018</v>
      </c>
      <c r="N583" s="17">
        <v>1.2874490154813907</v>
      </c>
      <c r="O583" s="17">
        <v>1.2857858576554222</v>
      </c>
      <c r="P583" s="17">
        <v>1.2842919957246106</v>
      </c>
      <c r="Q583" s="17">
        <v>1.2829428339633053</v>
      </c>
      <c r="R583" s="17">
        <v>1.2817183207175171</v>
      </c>
      <c r="S583" s="17">
        <v>1.2806019453903916</v>
      </c>
      <c r="T583" s="17">
        <v>1.2795799898618707</v>
      </c>
      <c r="U583" s="17">
        <v>1.2786409620936618</v>
      </c>
      <c r="V583" s="17">
        <v>1.2777751622116098</v>
      </c>
      <c r="W583" s="17">
        <v>1.276974346274597</v>
      </c>
      <c r="X583" s="17">
        <v>1.2762314629976754</v>
      </c>
      <c r="Y583" s="17">
        <v>1.2755404456092911</v>
      </c>
      <c r="Z583" s="17">
        <v>1.2748960458299652</v>
      </c>
      <c r="AA583" s="17">
        <v>1.2702399771104003</v>
      </c>
      <c r="AB583" s="17">
        <v>1.2674596388485393</v>
      </c>
      <c r="AC583" s="17">
        <v>1.2656115982857261</v>
      </c>
      <c r="AD583" s="17">
        <v>1.2610107250264779</v>
      </c>
      <c r="AE583" s="17">
        <v>1.2564919009209272</v>
      </c>
      <c r="AF583" s="17">
        <v>0.57999999999999996</v>
      </c>
    </row>
    <row r="584" spans="1:32" x14ac:dyDescent="0.25">
      <c r="A584" s="17">
        <v>0.58099999999999996</v>
      </c>
      <c r="B584" s="17">
        <v>1.3554599141017878</v>
      </c>
      <c r="C584" s="17">
        <v>1.3408338312167933</v>
      </c>
      <c r="D584" s="17">
        <v>1.3300286570302227</v>
      </c>
      <c r="E584" s="17">
        <v>1.3217206212628543</v>
      </c>
      <c r="F584" s="17">
        <v>1.3151339805068611</v>
      </c>
      <c r="G584" s="17">
        <v>1.3097840830868257</v>
      </c>
      <c r="H584" s="17">
        <v>1.3053525677683016</v>
      </c>
      <c r="I584" s="17">
        <v>1.3016216893874959</v>
      </c>
      <c r="J584" s="17">
        <v>1.2984374863587853</v>
      </c>
      <c r="K584" s="17">
        <v>1.2956880223010068</v>
      </c>
      <c r="L584" s="17">
        <v>1.2932899646810407</v>
      </c>
      <c r="M584" s="17">
        <v>1.2911799977119303</v>
      </c>
      <c r="N584" s="17">
        <v>1.289309153249933</v>
      </c>
      <c r="O584" s="17">
        <v>1.287638964965496</v>
      </c>
      <c r="P584" s="17">
        <v>1.2861387965140469</v>
      </c>
      <c r="Q584" s="17">
        <v>1.2847839458577761</v>
      </c>
      <c r="R584" s="17">
        <v>1.2835542748702906</v>
      </c>
      <c r="S584" s="17">
        <v>1.2824332019016893</v>
      </c>
      <c r="T584" s="17">
        <v>1.2814069499082887</v>
      </c>
      <c r="U584" s="17">
        <v>1.2804639775756608</v>
      </c>
      <c r="V584" s="17">
        <v>1.2795945435049891</v>
      </c>
      <c r="W584" s="17">
        <v>1.2787903685153732</v>
      </c>
      <c r="X584" s="17">
        <v>1.2780443712214085</v>
      </c>
      <c r="Y584" s="17">
        <v>1.2773504589870928</v>
      </c>
      <c r="Z584" s="17">
        <v>1.2767033611837855</v>
      </c>
      <c r="AA584" s="17">
        <v>1.2720278420121667</v>
      </c>
      <c r="AB584" s="17">
        <v>1.26923592596678</v>
      </c>
      <c r="AC584" s="17">
        <v>1.2673802051798122</v>
      </c>
      <c r="AD584" s="17">
        <v>1.2627602645745368</v>
      </c>
      <c r="AE584" s="17">
        <v>1.2582227874668408</v>
      </c>
      <c r="AF584" s="17">
        <v>0.58099999999999996</v>
      </c>
    </row>
    <row r="585" spans="1:32" x14ac:dyDescent="0.25">
      <c r="A585" s="17">
        <v>0.58199999999999996</v>
      </c>
      <c r="B585" s="17">
        <v>1.3576095769020806</v>
      </c>
      <c r="C585" s="17">
        <v>1.3429187129371134</v>
      </c>
      <c r="D585" s="17">
        <v>1.332066137914383</v>
      </c>
      <c r="E585" s="17">
        <v>1.3237219229051005</v>
      </c>
      <c r="F585" s="17">
        <v>1.3171067654810522</v>
      </c>
      <c r="G585" s="17">
        <v>1.3117338148610087</v>
      </c>
      <c r="H585" s="17">
        <v>1.3072832781445096</v>
      </c>
      <c r="I585" s="17">
        <v>1.303536438222505</v>
      </c>
      <c r="J585" s="17">
        <v>1.3003386505666565</v>
      </c>
      <c r="K585" s="17">
        <v>1.2975774849201129</v>
      </c>
      <c r="L585" s="17">
        <v>1.2951692427763397</v>
      </c>
      <c r="M585" s="17">
        <v>1.293050331404995</v>
      </c>
      <c r="N585" s="17">
        <v>1.2911715692378505</v>
      </c>
      <c r="O585" s="17">
        <v>1.2894943228219957</v>
      </c>
      <c r="P585" s="17">
        <v>1.2879878230841986</v>
      </c>
      <c r="Q585" s="17">
        <v>1.2866272612395409</v>
      </c>
      <c r="R585" s="17">
        <v>1.2853924123373741</v>
      </c>
      <c r="S585" s="17">
        <v>1.2842666233856495</v>
      </c>
      <c r="T585" s="17">
        <v>1.2832360581789961</v>
      </c>
      <c r="U585" s="17">
        <v>1.2822891259279197</v>
      </c>
      <c r="V585" s="17">
        <v>1.2814160435421211</v>
      </c>
      <c r="W585" s="17">
        <v>1.280608496459237</v>
      </c>
      <c r="X585" s="17">
        <v>1.2798593730730841</v>
      </c>
      <c r="Y585" s="17">
        <v>1.2791625547794991</v>
      </c>
      <c r="Z585" s="17">
        <v>1.2785127485122216</v>
      </c>
      <c r="AA585" s="17">
        <v>1.2738177039285359</v>
      </c>
      <c r="AB585" s="17">
        <v>1.2710141657354741</v>
      </c>
      <c r="AC585" s="17">
        <v>1.2691507354012714</v>
      </c>
      <c r="AD585" s="17">
        <v>1.2645116550193303</v>
      </c>
      <c r="AE585" s="17">
        <v>1.2599554545659846</v>
      </c>
      <c r="AF585" s="17">
        <v>0.58199999999999996</v>
      </c>
    </row>
    <row r="586" spans="1:32" x14ac:dyDescent="0.25">
      <c r="A586" s="17">
        <v>0.58299999999999996</v>
      </c>
      <c r="B586" s="17">
        <v>1.3597627202624354</v>
      </c>
      <c r="C586" s="17">
        <v>1.3450067985355012</v>
      </c>
      <c r="D586" s="17">
        <v>1.3341066234318626</v>
      </c>
      <c r="E586" s="17">
        <v>1.3257260789751375</v>
      </c>
      <c r="F586" s="17">
        <v>1.3190822876544483</v>
      </c>
      <c r="G586" s="17">
        <v>1.3136861898276295</v>
      </c>
      <c r="H586" s="17">
        <v>1.3092165546667043</v>
      </c>
      <c r="I586" s="17">
        <v>1.3054536889177566</v>
      </c>
      <c r="J586" s="17">
        <v>1.3022422621878393</v>
      </c>
      <c r="K586" s="17">
        <v>1.2994693482503095</v>
      </c>
      <c r="L586" s="17">
        <v>1.2970508810848516</v>
      </c>
      <c r="M586" s="17">
        <v>1.2949229898603072</v>
      </c>
      <c r="N586" s="17">
        <v>1.2930362786969145</v>
      </c>
      <c r="O586" s="17">
        <v>1.2913519463279202</v>
      </c>
      <c r="P586" s="17">
        <v>1.2898390904049934</v>
      </c>
      <c r="Q586" s="17">
        <v>1.2884727949594124</v>
      </c>
      <c r="R586" s="17">
        <v>1.2872327478613439</v>
      </c>
      <c r="S586" s="17">
        <v>1.2861022244870761</v>
      </c>
      <c r="T586" s="17">
        <v>1.2850673292294212</v>
      </c>
      <c r="U586" s="17">
        <v>1.2841164216240883</v>
      </c>
      <c r="V586" s="17">
        <v>1.2832396767215433</v>
      </c>
      <c r="W586" s="17">
        <v>1.2824287444353371</v>
      </c>
      <c r="X586" s="17">
        <v>1.2816764828176896</v>
      </c>
      <c r="Y586" s="17">
        <v>1.2809767471924063</v>
      </c>
      <c r="Z586" s="17">
        <v>1.2803242219656332</v>
      </c>
      <c r="AA586" s="17">
        <v>1.2756095766142543</v>
      </c>
      <c r="AB586" s="17">
        <v>1.2727943716768739</v>
      </c>
      <c r="AC586" s="17">
        <v>1.2709232023171209</v>
      </c>
      <c r="AD586" s="17">
        <v>1.266264909352508</v>
      </c>
      <c r="AE586" s="17">
        <v>1.261689914845989</v>
      </c>
      <c r="AF586" s="17">
        <v>0.58299999999999996</v>
      </c>
    </row>
    <row r="587" spans="1:32" x14ac:dyDescent="0.25">
      <c r="A587" s="17">
        <v>0.58399999999999996</v>
      </c>
      <c r="B587" s="17">
        <v>1.3619193661162277</v>
      </c>
      <c r="C587" s="17">
        <v>1.34709810843189</v>
      </c>
      <c r="D587" s="17">
        <v>1.3361501328640846</v>
      </c>
      <c r="E587" s="17">
        <v>1.3277331079056429</v>
      </c>
      <c r="F587" s="17">
        <v>1.3210605648030347</v>
      </c>
      <c r="G587" s="17">
        <v>1.3156412252396172</v>
      </c>
      <c r="H587" s="17">
        <v>1.3111524141623587</v>
      </c>
      <c r="I587" s="17">
        <v>1.3073734579469678</v>
      </c>
      <c r="J587" s="17">
        <v>1.3041483373979239</v>
      </c>
      <c r="K587" s="17">
        <v>1.3013636282122651</v>
      </c>
      <c r="L587" s="17">
        <v>1.2989348953072561</v>
      </c>
      <c r="M587" s="17">
        <v>1.2967979885862366</v>
      </c>
      <c r="N587" s="17">
        <v>1.2949032969664982</v>
      </c>
      <c r="O587" s="17">
        <v>1.293211850672459</v>
      </c>
      <c r="P587" s="17">
        <v>1.2916926135316598</v>
      </c>
      <c r="Q587" s="17">
        <v>1.2903205619521865</v>
      </c>
      <c r="R587" s="17">
        <v>1.2890752962683549</v>
      </c>
      <c r="S587" s="17">
        <v>1.287940019933314</v>
      </c>
      <c r="T587" s="17">
        <v>1.2869007776969026</v>
      </c>
      <c r="U587" s="17">
        <v>1.2859458792194811</v>
      </c>
      <c r="V587" s="17">
        <v>1.2850654575224563</v>
      </c>
      <c r="W587" s="17">
        <v>1.2842511268533614</v>
      </c>
      <c r="X587" s="17">
        <v>1.2834957148002886</v>
      </c>
      <c r="Y587" s="17">
        <v>1.2827930505107143</v>
      </c>
      <c r="Z587" s="17">
        <v>1.2821377957731801</v>
      </c>
      <c r="AA587" s="17">
        <v>1.2774034739000102</v>
      </c>
      <c r="AB587" s="17">
        <v>1.2745765573869774</v>
      </c>
      <c r="AC587" s="17">
        <v>1.2726976193721806</v>
      </c>
      <c r="AD587" s="17">
        <v>1.268020040635325</v>
      </c>
      <c r="AE587" s="17">
        <v>1.2634261810015781</v>
      </c>
      <c r="AF587" s="17">
        <v>0.58399999999999996</v>
      </c>
    </row>
    <row r="588" spans="1:32" x14ac:dyDescent="0.25">
      <c r="A588" s="17">
        <v>0.58499999999999996</v>
      </c>
      <c r="B588" s="17">
        <v>1.3640795368074925</v>
      </c>
      <c r="C588" s="17">
        <v>1.3491926631757578</v>
      </c>
      <c r="D588" s="17">
        <v>1.3381966856127601</v>
      </c>
      <c r="E588" s="17">
        <v>1.3297430282425513</v>
      </c>
      <c r="F588" s="17">
        <v>1.3230416148106854</v>
      </c>
      <c r="G588" s="17">
        <v>1.317598938454168</v>
      </c>
      <c r="H588" s="17">
        <v>1.3130908735589462</v>
      </c>
      <c r="I588" s="17">
        <v>1.3092957618811289</v>
      </c>
      <c r="J588" s="17">
        <v>1.3060568924675928</v>
      </c>
      <c r="K588" s="17">
        <v>1.3032603408200418</v>
      </c>
      <c r="L588" s="17">
        <v>1.3008213012355432</v>
      </c>
      <c r="M588" s="17">
        <v>1.2986753431810234</v>
      </c>
      <c r="N588" s="17">
        <v>1.2967726394745591</v>
      </c>
      <c r="O588" s="17">
        <v>1.2950740511323873</v>
      </c>
      <c r="P588" s="17">
        <v>1.2935484076061576</v>
      </c>
      <c r="Q588" s="17">
        <v>1.2921705772380045</v>
      </c>
      <c r="R588" s="17">
        <v>1.2909200724689387</v>
      </c>
      <c r="S588" s="17">
        <v>1.2897800245353996</v>
      </c>
      <c r="T588" s="17">
        <v>1.2887364183018377</v>
      </c>
      <c r="U588" s="17">
        <v>1.287777513351168</v>
      </c>
      <c r="V588" s="17">
        <v>1.2868934005058787</v>
      </c>
      <c r="W588" s="17">
        <v>1.2860756582037747</v>
      </c>
      <c r="X588" s="17">
        <v>1.2853170834461976</v>
      </c>
      <c r="Y588" s="17">
        <v>1.2846114790995238</v>
      </c>
      <c r="Z588" s="17">
        <v>1.2839534842439835</v>
      </c>
      <c r="AA588" s="17">
        <v>1.2791994096930106</v>
      </c>
      <c r="AB588" s="17">
        <v>1.2763607365363656</v>
      </c>
      <c r="AC588" s="17">
        <v>1.2744740000797063</v>
      </c>
      <c r="AD588" s="17">
        <v>1.2697770619996647</v>
      </c>
      <c r="AE588" s="17">
        <v>1.2651642657952002</v>
      </c>
      <c r="AF588" s="17">
        <v>0.58499999999999996</v>
      </c>
    </row>
    <row r="589" spans="1:32" x14ac:dyDescent="0.25">
      <c r="A589" s="17">
        <v>0.58599999999999997</v>
      </c>
      <c r="B589" s="17">
        <v>1.3662432545586773</v>
      </c>
      <c r="C589" s="17">
        <v>1.3512904834474988</v>
      </c>
      <c r="D589" s="17">
        <v>1.3402463012010721</v>
      </c>
      <c r="E589" s="17">
        <v>1.3317558586462797</v>
      </c>
      <c r="F589" s="17">
        <v>1.3250254556704366</v>
      </c>
      <c r="G589" s="17">
        <v>1.319559346932883</v>
      </c>
      <c r="H589" s="17">
        <v>1.315031949885427</v>
      </c>
      <c r="I589" s="17">
        <v>1.3112206173903553</v>
      </c>
      <c r="J589" s="17">
        <v>1.3079679437636458</v>
      </c>
      <c r="K589" s="17">
        <v>1.3051595021815832</v>
      </c>
      <c r="L589" s="17">
        <v>1.3027101147539955</v>
      </c>
      <c r="M589" s="17">
        <v>1.3005550693343011</v>
      </c>
      <c r="N589" s="17">
        <v>1.2986443217382362</v>
      </c>
      <c r="O589" s="17">
        <v>1.2969385630723462</v>
      </c>
      <c r="P589" s="17">
        <v>1.295406487856815</v>
      </c>
      <c r="Q589" s="17">
        <v>1.2940228559230915</v>
      </c>
      <c r="R589" s="17">
        <v>1.2927670914589295</v>
      </c>
      <c r="S589" s="17">
        <v>1.2916222531888777</v>
      </c>
      <c r="T589" s="17">
        <v>1.2905742658483343</v>
      </c>
      <c r="U589" s="17">
        <v>1.2896113387395518</v>
      </c>
      <c r="V589" s="17">
        <v>1.2887235203154137</v>
      </c>
      <c r="W589" s="17">
        <v>1.2879023530591349</v>
      </c>
      <c r="X589" s="17">
        <v>1.2871406032625312</v>
      </c>
      <c r="Y589" s="17">
        <v>1.286432047404932</v>
      </c>
      <c r="Z589" s="17">
        <v>1.2857713017674408</v>
      </c>
      <c r="AA589" s="17">
        <v>1.2809973979778793</v>
      </c>
      <c r="AB589" s="17">
        <v>1.2781469228712645</v>
      </c>
      <c r="AC589" s="17">
        <v>1.2762523580287302</v>
      </c>
      <c r="AD589" s="17">
        <v>1.2715359866487601</v>
      </c>
      <c r="AE589" s="17">
        <v>1.2669041820577838</v>
      </c>
      <c r="AF589" s="17">
        <v>0.58599999999999997</v>
      </c>
    </row>
    <row r="590" spans="1:32" x14ac:dyDescent="0.25">
      <c r="A590" s="17">
        <v>0.58699999999999997</v>
      </c>
      <c r="B590" s="17">
        <v>1.3684105418260297</v>
      </c>
      <c r="C590" s="17">
        <v>1.3533915900598088</v>
      </c>
      <c r="D590" s="17">
        <v>1.3422989992749728</v>
      </c>
      <c r="E590" s="17">
        <v>1.3337716178929606</v>
      </c>
      <c r="F590" s="17">
        <v>1.3270121054857731</v>
      </c>
      <c r="G590" s="17">
        <v>1.3215224682433886</v>
      </c>
      <c r="H590" s="17">
        <v>1.3169756602732059</v>
      </c>
      <c r="I590" s="17">
        <v>1.3131480412436578</v>
      </c>
      <c r="J590" s="17">
        <v>1.3098815077500463</v>
      </c>
      <c r="K590" s="17">
        <v>1.3070611284999161</v>
      </c>
      <c r="L590" s="17">
        <v>1.3046013518401995</v>
      </c>
      <c r="M590" s="17">
        <v>1.3024371828264003</v>
      </c>
      <c r="N590" s="17">
        <v>1.3005183593651752</v>
      </c>
      <c r="O590" s="17">
        <v>1.2988054019461504</v>
      </c>
      <c r="P590" s="17">
        <v>1.2972668696002372</v>
      </c>
      <c r="Q590" s="17">
        <v>1.2958774132009507</v>
      </c>
      <c r="R590" s="17">
        <v>1.29461636832039</v>
      </c>
      <c r="S590" s="17">
        <v>1.2934667208746475</v>
      </c>
      <c r="T590" s="17">
        <v>1.2924143352252271</v>
      </c>
      <c r="U590" s="17">
        <v>1.2914473701889784</v>
      </c>
      <c r="V590" s="17">
        <v>1.2905558316776831</v>
      </c>
      <c r="W590" s="17">
        <v>1.2897312260748808</v>
      </c>
      <c r="X590" s="17">
        <v>1.288966288838348</v>
      </c>
      <c r="Y590" s="17">
        <v>1.2882547699548268</v>
      </c>
      <c r="Z590" s="17">
        <v>1.287591262814386</v>
      </c>
      <c r="AA590" s="17">
        <v>1.2827974528172648</v>
      </c>
      <c r="AB590" s="17">
        <v>1.2799351302142854</v>
      </c>
      <c r="AC590" s="17">
        <v>1.2780327068835535</v>
      </c>
      <c r="AD590" s="17">
        <v>1.2732968278578101</v>
      </c>
      <c r="AE590" s="17">
        <v>1.2686459426894299</v>
      </c>
      <c r="AF590" s="17">
        <v>0.58699999999999997</v>
      </c>
    </row>
    <row r="591" spans="1:32" x14ac:dyDescent="0.25">
      <c r="A591" s="17">
        <v>0.58799999999999997</v>
      </c>
      <c r="B591" s="17">
        <v>1.3705814212131957</v>
      </c>
      <c r="C591" s="17">
        <v>1.3554960039589847</v>
      </c>
      <c r="D591" s="17">
        <v>1.3443547996043899</v>
      </c>
      <c r="E591" s="17">
        <v>1.3357903248756846</v>
      </c>
      <c r="F591" s="17">
        <v>1.3290015824711767</v>
      </c>
      <c r="G591" s="17">
        <v>1.323488320060743</v>
      </c>
      <c r="H591" s="17">
        <v>1.3189220219574191</v>
      </c>
      <c r="I591" s="17">
        <v>1.3150780503112258</v>
      </c>
      <c r="J591" s="17">
        <v>1.3117976009889756</v>
      </c>
      <c r="K591" s="17">
        <v>1.3089652360742263</v>
      </c>
      <c r="L591" s="17">
        <v>1.3064950285658545</v>
      </c>
      <c r="M591" s="17">
        <v>1.3043216995309845</v>
      </c>
      <c r="N591" s="17">
        <v>1.3023947680541548</v>
      </c>
      <c r="O591" s="17">
        <v>1.3006745832979536</v>
      </c>
      <c r="P591" s="17">
        <v>1.2991295682423434</v>
      </c>
      <c r="Q591" s="17">
        <v>1.2977342643531569</v>
      </c>
      <c r="R591" s="17">
        <v>1.2964679182225636</v>
      </c>
      <c r="S591" s="17">
        <v>1.2953134426601629</v>
      </c>
      <c r="T591" s="17">
        <v>1.2942566414070655</v>
      </c>
      <c r="U591" s="17">
        <v>1.2932856225890847</v>
      </c>
      <c r="V591" s="17">
        <v>1.2923903494043614</v>
      </c>
      <c r="W591" s="17">
        <v>1.2915622919902476</v>
      </c>
      <c r="X591" s="17">
        <v>1.2907941548465192</v>
      </c>
      <c r="Y591" s="17">
        <v>1.2900796613600811</v>
      </c>
      <c r="Z591" s="17">
        <v>1.2894133819381697</v>
      </c>
      <c r="AA591" s="17">
        <v>1.2845995883533634</v>
      </c>
      <c r="AB591" s="17">
        <v>1.2817253724651365</v>
      </c>
      <c r="AC591" s="17">
        <v>1.2798150603849532</v>
      </c>
      <c r="AD591" s="17">
        <v>1.2750595989752211</v>
      </c>
      <c r="AE591" s="17">
        <v>1.2703895606604787</v>
      </c>
      <c r="AF591" s="17">
        <v>0.58799999999999997</v>
      </c>
    </row>
    <row r="592" spans="1:32" x14ac:dyDescent="0.25">
      <c r="A592" s="17">
        <v>0.58899999999999997</v>
      </c>
      <c r="B592" s="17">
        <v>1.3727559154726703</v>
      </c>
      <c r="C592" s="17">
        <v>1.3576037462268371</v>
      </c>
      <c r="D592" s="17">
        <v>1.3464137220848993</v>
      </c>
      <c r="E592" s="17">
        <v>1.3378119986056598</v>
      </c>
      <c r="F592" s="17">
        <v>1.330993904954425</v>
      </c>
      <c r="G592" s="17">
        <v>1.3254569201678719</v>
      </c>
      <c r="H592" s="17">
        <v>1.3208710522776796</v>
      </c>
      <c r="I592" s="17">
        <v>1.3170106615646628</v>
      </c>
      <c r="J592" s="17">
        <v>1.3137162401419034</v>
      </c>
      <c r="K592" s="17">
        <v>1.3108718413007585</v>
      </c>
      <c r="L592" s="17">
        <v>1.308391161098617</v>
      </c>
      <c r="M592" s="17">
        <v>1.306208635415441</v>
      </c>
      <c r="N592" s="17">
        <v>1.3042735635963947</v>
      </c>
      <c r="O592" s="17">
        <v>1.3025461227629136</v>
      </c>
      <c r="P592" s="17">
        <v>1.3009945992787932</v>
      </c>
      <c r="Q592" s="17">
        <v>1.2995934247501204</v>
      </c>
      <c r="R592" s="17">
        <v>1.2983217564227296</v>
      </c>
      <c r="S592" s="17">
        <v>1.2971624337000904</v>
      </c>
      <c r="T592" s="17">
        <v>1.2961011994546141</v>
      </c>
      <c r="U592" s="17">
        <v>1.295126110915011</v>
      </c>
      <c r="V592" s="17">
        <v>1.2942270883918192</v>
      </c>
      <c r="W592" s="17">
        <v>1.2933955656291769</v>
      </c>
      <c r="X592" s="17">
        <v>1.2926242160437957</v>
      </c>
      <c r="Y592" s="17">
        <v>1.2919067363152281</v>
      </c>
      <c r="Z592" s="17">
        <v>1.2912376737753937</v>
      </c>
      <c r="AA592" s="17">
        <v>1.2864038188079847</v>
      </c>
      <c r="AB592" s="17">
        <v>1.2835176636018841</v>
      </c>
      <c r="AC592" s="17">
        <v>1.2815994323498521</v>
      </c>
      <c r="AD592" s="17">
        <v>1.2768243134222386</v>
      </c>
      <c r="AE592" s="17">
        <v>1.2721350490118373</v>
      </c>
      <c r="AF592" s="17">
        <v>0.58899999999999997</v>
      </c>
    </row>
    <row r="593" spans="1:32" x14ac:dyDescent="0.25">
      <c r="A593" s="17">
        <v>0.59</v>
      </c>
      <c r="B593" s="17">
        <v>1.3749340475076726</v>
      </c>
      <c r="C593" s="17">
        <v>1.3597148380814399</v>
      </c>
      <c r="D593" s="17">
        <v>1.3484757867388986</v>
      </c>
      <c r="E593" s="17">
        <v>1.3398366582139234</v>
      </c>
      <c r="F593" s="17">
        <v>1.3329890913767888</v>
      </c>
      <c r="G593" s="17">
        <v>1.3274282864575988</v>
      </c>
      <c r="H593" s="17">
        <v>1.3228227686798129</v>
      </c>
      <c r="I593" s="17">
        <v>1.3189458920786883</v>
      </c>
      <c r="J593" s="17">
        <v>1.3156374419705466</v>
      </c>
      <c r="K593" s="17">
        <v>1.3127809606743073</v>
      </c>
      <c r="L593" s="17">
        <v>1.3102897657017301</v>
      </c>
      <c r="M593" s="17">
        <v>1.3080980065417445</v>
      </c>
      <c r="N593" s="17">
        <v>1.3061547618768543</v>
      </c>
      <c r="O593" s="17">
        <v>1.3044200360684008</v>
      </c>
      <c r="P593" s="17">
        <v>1.3028619782963364</v>
      </c>
      <c r="Q593" s="17">
        <v>1.3014549098521437</v>
      </c>
      <c r="R593" s="17">
        <v>1.3001778982674179</v>
      </c>
      <c r="S593" s="17">
        <v>1.2990137092374725</v>
      </c>
      <c r="T593" s="17">
        <v>1.2979480245168304</v>
      </c>
      <c r="U593" s="17">
        <v>1.2969688502290992</v>
      </c>
      <c r="V593" s="17">
        <v>1.2960660636228392</v>
      </c>
      <c r="W593" s="17">
        <v>1.2952310619012506</v>
      </c>
      <c r="X593" s="17">
        <v>1.2944564872718816</v>
      </c>
      <c r="Y593" s="17">
        <v>1.2937360095991592</v>
      </c>
      <c r="Z593" s="17">
        <v>1.293064153046608</v>
      </c>
      <c r="AA593" s="17">
        <v>1.2882101584838768</v>
      </c>
      <c r="AB593" s="17">
        <v>1.2853120176814645</v>
      </c>
      <c r="AC593" s="17">
        <v>1.283385836673099</v>
      </c>
      <c r="AD593" s="17">
        <v>1.2785909846974461</v>
      </c>
      <c r="AE593" s="17">
        <v>1.2738824208560646</v>
      </c>
      <c r="AF593" s="17">
        <v>0.59</v>
      </c>
    </row>
    <row r="594" spans="1:32" x14ac:dyDescent="0.25">
      <c r="A594" s="17">
        <v>0.59099999999999997</v>
      </c>
      <c r="B594" s="17">
        <v>1.3771158403739028</v>
      </c>
      <c r="C594" s="17">
        <v>1.3618293008790696</v>
      </c>
      <c r="D594" s="17">
        <v>1.3505410137166642</v>
      </c>
      <c r="E594" s="17">
        <v>1.3418643229519716</v>
      </c>
      <c r="F594" s="17">
        <v>1.3349871602946533</v>
      </c>
      <c r="G594" s="17">
        <v>1.3294024369330515</v>
      </c>
      <c r="H594" s="17">
        <v>1.3247771887163318</v>
      </c>
      <c r="I594" s="17">
        <v>1.3208837590318681</v>
      </c>
      <c r="J594" s="17">
        <v>1.3175612233383616</v>
      </c>
      <c r="K594" s="17">
        <v>1.3146926107886385</v>
      </c>
      <c r="L594" s="17">
        <v>1.3121908587365148</v>
      </c>
      <c r="M594" s="17">
        <v>1.3099898290676775</v>
      </c>
      <c r="N594" s="17">
        <v>1.3080383788742029</v>
      </c>
      <c r="O594" s="17">
        <v>1.3062963390347169</v>
      </c>
      <c r="P594" s="17">
        <v>1.304731720973703</v>
      </c>
      <c r="Q594" s="17">
        <v>1.3033187352110882</v>
      </c>
      <c r="R594" s="17">
        <v>1.3020363591932769</v>
      </c>
      <c r="S594" s="17">
        <v>1.300867284604299</v>
      </c>
      <c r="T594" s="17">
        <v>1.2997971318305774</v>
      </c>
      <c r="U594" s="17">
        <v>1.2988138556812321</v>
      </c>
      <c r="V594" s="17">
        <v>1.2979072901673638</v>
      </c>
      <c r="W594" s="17">
        <v>1.2970687958024325</v>
      </c>
      <c r="X594" s="17">
        <v>1.2962909834588754</v>
      </c>
      <c r="Y594" s="17">
        <v>1.2955674960765693</v>
      </c>
      <c r="Z594" s="17">
        <v>1.2948928345574526</v>
      </c>
      <c r="AA594" s="17">
        <v>1.2900186217656275</v>
      </c>
      <c r="AB594" s="17">
        <v>1.287108448840242</v>
      </c>
      <c r="AC594" s="17">
        <v>1.2851742873279841</v>
      </c>
      <c r="AD594" s="17">
        <v>1.2803596263717796</v>
      </c>
      <c r="AE594" s="17">
        <v>1.2756316893779365</v>
      </c>
      <c r="AF594" s="17">
        <v>0.59099999999999997</v>
      </c>
    </row>
    <row r="595" spans="1:32" x14ac:dyDescent="0.25">
      <c r="A595" s="17">
        <v>0.59199999999999997</v>
      </c>
      <c r="B595" s="17">
        <v>1.3793013172802917</v>
      </c>
      <c r="C595" s="17">
        <v>1.3639471561155805</v>
      </c>
      <c r="D595" s="17">
        <v>1.3526094232981369</v>
      </c>
      <c r="E595" s="17">
        <v>1.3438950121935107</v>
      </c>
      <c r="F595" s="17">
        <v>1.3369881303811315</v>
      </c>
      <c r="G595" s="17">
        <v>1.3313793897092094</v>
      </c>
      <c r="H595" s="17">
        <v>1.3267343300480186</v>
      </c>
      <c r="I595" s="17">
        <v>1.3228242797078225</v>
      </c>
      <c r="J595" s="17">
        <v>1.3194876012109378</v>
      </c>
      <c r="K595" s="17">
        <v>1.316606808337996</v>
      </c>
      <c r="L595" s="17">
        <v>1.31409445666244</v>
      </c>
      <c r="M595" s="17">
        <v>1.3118841192480619</v>
      </c>
      <c r="N595" s="17">
        <v>1.3099244306631315</v>
      </c>
      <c r="O595" s="17">
        <v>1.3081750475763851</v>
      </c>
      <c r="P595" s="17">
        <v>1.3066038430826288</v>
      </c>
      <c r="Q595" s="17">
        <v>1.305184916470215</v>
      </c>
      <c r="R595" s="17">
        <v>1.3038971547277798</v>
      </c>
      <c r="S595" s="17">
        <v>1.3027231752231838</v>
      </c>
      <c r="T595" s="17">
        <v>1.3016485367223616</v>
      </c>
      <c r="U595" s="17">
        <v>1.3006611425100436</v>
      </c>
      <c r="V595" s="17">
        <v>1.2997507831834529</v>
      </c>
      <c r="W595" s="17">
        <v>1.2989087824167966</v>
      </c>
      <c r="X595" s="17">
        <v>1.2981277196195826</v>
      </c>
      <c r="Y595" s="17">
        <v>1.2974012106986439</v>
      </c>
      <c r="Z595" s="17">
        <v>1.296723733199818</v>
      </c>
      <c r="AA595" s="17">
        <v>1.2918292231204611</v>
      </c>
      <c r="AB595" s="17">
        <v>1.2889069712959467</v>
      </c>
      <c r="AC595" s="17">
        <v>1.2869647983674535</v>
      </c>
      <c r="AD595" s="17">
        <v>1.2821302520934921</v>
      </c>
      <c r="AE595" s="17">
        <v>1.2773828678357799</v>
      </c>
      <c r="AF595" s="17">
        <v>0.59199999999999997</v>
      </c>
    </row>
    <row r="596" spans="1:32" x14ac:dyDescent="0.25">
      <c r="A596" s="17">
        <v>0.59299999999999997</v>
      </c>
      <c r="B596" s="17">
        <v>1.3814905015920329</v>
      </c>
      <c r="C596" s="17">
        <v>1.3660684253675475</v>
      </c>
      <c r="D596" s="17">
        <v>1.3546810358940686</v>
      </c>
      <c r="E596" s="17">
        <v>1.3459287454356645</v>
      </c>
      <c r="F596" s="17">
        <v>1.3389920204266208</v>
      </c>
      <c r="G596" s="17">
        <v>1.3333591630143065</v>
      </c>
      <c r="H596" s="17">
        <v>1.328694210444783</v>
      </c>
      <c r="I596" s="17">
        <v>1.3247674714967552</v>
      </c>
      <c r="J596" s="17">
        <v>1.3214165926582089</v>
      </c>
      <c r="K596" s="17">
        <v>1.3185235701179541</v>
      </c>
      <c r="L596" s="17">
        <v>1.3160005760387177</v>
      </c>
      <c r="M596" s="17">
        <v>1.3137808934356423</v>
      </c>
      <c r="N596" s="17">
        <v>1.3118129334145467</v>
      </c>
      <c r="O596" s="17">
        <v>1.3100561777030351</v>
      </c>
      <c r="P596" s="17">
        <v>1.3084783604888535</v>
      </c>
      <c r="Q596" s="17">
        <v>1.3070534693659435</v>
      </c>
      <c r="R596" s="17">
        <v>1.3057603004903493</v>
      </c>
      <c r="S596" s="17">
        <v>1.3045813966074455</v>
      </c>
      <c r="T596" s="17">
        <v>1.3035022546091246</v>
      </c>
      <c r="U596" s="17">
        <v>1.3025107260441555</v>
      </c>
      <c r="V596" s="17">
        <v>1.3015965579181592</v>
      </c>
      <c r="W596" s="17">
        <v>1.3007510369163218</v>
      </c>
      <c r="X596" s="17">
        <v>1.2999667108568296</v>
      </c>
      <c r="Y596" s="17">
        <v>1.2992371685037931</v>
      </c>
      <c r="Z596" s="17">
        <v>1.2985568639523015</v>
      </c>
      <c r="AA596" s="17">
        <v>1.2936419770992289</v>
      </c>
      <c r="AB596" s="17">
        <v>1.2907075993473107</v>
      </c>
      <c r="AC596" s="17">
        <v>1.2887573839244579</v>
      </c>
      <c r="AD596" s="17">
        <v>1.283902875587952</v>
      </c>
      <c r="AE596" s="17">
        <v>1.2791359695617528</v>
      </c>
      <c r="AF596" s="17">
        <v>0.59299999999999997</v>
      </c>
    </row>
    <row r="597" spans="1:32" x14ac:dyDescent="0.25">
      <c r="A597" s="17">
        <v>0.59399999999999997</v>
      </c>
      <c r="B597" s="17">
        <v>1.383683416831045</v>
      </c>
      <c r="C597" s="17">
        <v>1.3681931305338622</v>
      </c>
      <c r="D597" s="17">
        <v>1.3567558720479267</v>
      </c>
      <c r="E597" s="17">
        <v>1.3479655423003143</v>
      </c>
      <c r="F597" s="17">
        <v>1.3409988493406551</v>
      </c>
      <c r="G597" s="17">
        <v>1.3353417751908148</v>
      </c>
      <c r="H597" s="17">
        <v>1.3306568477874665</v>
      </c>
      <c r="I597" s="17">
        <v>1.3267133518959693</v>
      </c>
      <c r="J597" s="17">
        <v>1.3233482148542579</v>
      </c>
      <c r="K597" s="17">
        <v>1.3204429130270809</v>
      </c>
      <c r="L597" s="17">
        <v>1.317909233524917</v>
      </c>
      <c r="M597" s="17">
        <v>1.3156801680819334</v>
      </c>
      <c r="N597" s="17">
        <v>1.3137039033967493</v>
      </c>
      <c r="O597" s="17">
        <v>1.3119397455206752</v>
      </c>
      <c r="P597" s="17">
        <v>1.3103552891531562</v>
      </c>
      <c r="Q597" s="17">
        <v>1.3089244097286954</v>
      </c>
      <c r="R597" s="17">
        <v>1.3076258121940538</v>
      </c>
      <c r="S597" s="17">
        <v>1.3064419643632386</v>
      </c>
      <c r="T597" s="17">
        <v>1.305358300999228</v>
      </c>
      <c r="U597" s="17">
        <v>1.3043626217026454</v>
      </c>
      <c r="V597" s="17">
        <v>1.3034446297088527</v>
      </c>
      <c r="W597" s="17">
        <v>1.3025955745625388</v>
      </c>
      <c r="X597" s="17">
        <v>1.3018079723621594</v>
      </c>
      <c r="Y597" s="17">
        <v>1.3010753846189109</v>
      </c>
      <c r="Z597" s="17">
        <v>1.3003922418814851</v>
      </c>
      <c r="AA597" s="17">
        <v>1.2954568983369277</v>
      </c>
      <c r="AB597" s="17">
        <v>1.2925103473757344</v>
      </c>
      <c r="AC597" s="17">
        <v>1.2905520582132008</v>
      </c>
      <c r="AD597" s="17">
        <v>1.2856775106582574</v>
      </c>
      <c r="AE597" s="17">
        <v>1.2808910079625884</v>
      </c>
      <c r="AF597" s="17">
        <v>0.59399999999999997</v>
      </c>
    </row>
    <row r="598" spans="1:32" x14ac:dyDescent="0.25">
      <c r="A598" s="17">
        <v>0.59499999999999997</v>
      </c>
      <c r="B598" s="17">
        <v>1.3858800866779482</v>
      </c>
      <c r="C598" s="17">
        <v>1.3703212934792228</v>
      </c>
      <c r="D598" s="17">
        <v>1.3588339524366011</v>
      </c>
      <c r="E598" s="17">
        <v>1.350005422535447</v>
      </c>
      <c r="F598" s="17">
        <v>1.3430086361526496</v>
      </c>
      <c r="G598" s="17">
        <v>1.3373272446965832</v>
      </c>
      <c r="H598" s="17">
        <v>1.3326222600686564</v>
      </c>
      <c r="I598" s="17">
        <v>1.3286619385114511</v>
      </c>
      <c r="J598" s="17">
        <v>1.3252824850793414</v>
      </c>
      <c r="K598" s="17">
        <v>1.3223648540672124</v>
      </c>
      <c r="L598" s="17">
        <v>1.3198204458827054</v>
      </c>
      <c r="M598" s="17">
        <v>1.3175819597386047</v>
      </c>
      <c r="N598" s="17">
        <v>1.3155973569766075</v>
      </c>
      <c r="O598" s="17">
        <v>1.3138257672323876</v>
      </c>
      <c r="P598" s="17">
        <v>1.3122346451322959</v>
      </c>
      <c r="Q598" s="17">
        <v>1.3107977534838102</v>
      </c>
      <c r="R598" s="17">
        <v>1.3094937056453495</v>
      </c>
      <c r="S598" s="17">
        <v>1.3083048941894013</v>
      </c>
      <c r="T598" s="17">
        <v>1.3072166914934571</v>
      </c>
      <c r="U598" s="17">
        <v>1.3062168449963762</v>
      </c>
      <c r="V598" s="17">
        <v>1.3052950139836923</v>
      </c>
      <c r="W598" s="17">
        <v>1.3044424107077057</v>
      </c>
      <c r="X598" s="17">
        <v>1.3036515194173584</v>
      </c>
      <c r="Y598" s="17">
        <v>1.3029158742602431</v>
      </c>
      <c r="Z598" s="17">
        <v>1.3022298821428224</v>
      </c>
      <c r="AA598" s="17">
        <v>1.2972740015545909</v>
      </c>
      <c r="AB598" s="17">
        <v>1.2943152298460039</v>
      </c>
      <c r="AC598" s="17">
        <v>1.292348835529924</v>
      </c>
      <c r="AD598" s="17">
        <v>1.2874541711863217</v>
      </c>
      <c r="AE598" s="17">
        <v>1.2826479965210031</v>
      </c>
      <c r="AF598" s="17">
        <v>0.59499999999999997</v>
      </c>
    </row>
    <row r="599" spans="1:32" x14ac:dyDescent="0.25">
      <c r="A599" s="17">
        <v>0.59599999999999997</v>
      </c>
      <c r="B599" s="17">
        <v>1.3880805349744827</v>
      </c>
      <c r="C599" s="17">
        <v>1.3724529362729485</v>
      </c>
      <c r="D599" s="17">
        <v>1.3609152978723336</v>
      </c>
      <c r="E599" s="17">
        <v>1.3520484060165243</v>
      </c>
      <c r="F599" s="17">
        <v>1.3450214000138656</v>
      </c>
      <c r="G599" s="17">
        <v>1.3393155901064893</v>
      </c>
      <c r="H599" s="17">
        <v>1.3345904653933505</v>
      </c>
      <c r="I599" s="17">
        <v>1.3306132490589222</v>
      </c>
      <c r="J599" s="17">
        <v>1.3272194207206716</v>
      </c>
      <c r="K599" s="17">
        <v>1.3242894103451026</v>
      </c>
      <c r="L599" s="17">
        <v>1.3217342299764478</v>
      </c>
      <c r="M599" s="17">
        <v>1.3194862850583304</v>
      </c>
      <c r="N599" s="17">
        <v>1.3174933106209199</v>
      </c>
      <c r="O599" s="17">
        <v>1.3157142591395541</v>
      </c>
      <c r="P599" s="17">
        <v>1.314116444580363</v>
      </c>
      <c r="Q599" s="17">
        <v>1.3126735166530079</v>
      </c>
      <c r="R599" s="17">
        <v>1.3113639967462838</v>
      </c>
      <c r="S599" s="17">
        <v>1.3101702018791745</v>
      </c>
      <c r="T599" s="17">
        <v>1.3090774417860369</v>
      </c>
      <c r="U599" s="17">
        <v>1.308073411528929</v>
      </c>
      <c r="V599" s="17">
        <v>1.3071477262629658</v>
      </c>
      <c r="W599" s="17">
        <v>1.3062915607951358</v>
      </c>
      <c r="X599" s="17">
        <v>1.3054973673950174</v>
      </c>
      <c r="Y599" s="17">
        <v>1.3047586527343715</v>
      </c>
      <c r="Z599" s="17">
        <v>1.3040697999816118</v>
      </c>
      <c r="AA599" s="17">
        <v>1.2990933015589445</v>
      </c>
      <c r="AB599" s="17">
        <v>1.2961222613072081</v>
      </c>
      <c r="AC599" s="17">
        <v>1.2941477302537499</v>
      </c>
      <c r="AD599" s="17">
        <v>1.2892328711341774</v>
      </c>
      <c r="AE599" s="17">
        <v>1.2844069487959109</v>
      </c>
      <c r="AF599" s="17">
        <v>0.59599999999999997</v>
      </c>
    </row>
    <row r="600" spans="1:32" x14ac:dyDescent="0.25">
      <c r="A600" s="17">
        <v>0.59699999999999998</v>
      </c>
      <c r="B600" s="17">
        <v>1.3902847857242466</v>
      </c>
      <c r="C600" s="17">
        <v>1.3745880811319593</v>
      </c>
      <c r="D600" s="17">
        <v>1.3629999293040749</v>
      </c>
      <c r="E600" s="17">
        <v>1.3540945127476689</v>
      </c>
      <c r="F600" s="17">
        <v>1.3470371601983666</v>
      </c>
      <c r="G600" s="17">
        <v>1.3413068301132021</v>
      </c>
      <c r="H600" s="17">
        <v>1.3365614819812384</v>
      </c>
      <c r="I600" s="17">
        <v>1.3325673013651773</v>
      </c>
      <c r="J600" s="17">
        <v>1.329159039274155</v>
      </c>
      <c r="K600" s="17">
        <v>1.3262165990736046</v>
      </c>
      <c r="L600" s="17">
        <v>1.3236506027744552</v>
      </c>
      <c r="M600" s="17">
        <v>1.3213931607964788</v>
      </c>
      <c r="N600" s="17">
        <v>1.3193917808967983</v>
      </c>
      <c r="O600" s="17">
        <v>1.3176052376430758</v>
      </c>
      <c r="P600" s="17">
        <v>1.3160007037495578</v>
      </c>
      <c r="Q600" s="17">
        <v>1.3145517153548074</v>
      </c>
      <c r="R600" s="17">
        <v>1.3132367014947532</v>
      </c>
      <c r="S600" s="17">
        <v>1.3120379033210672</v>
      </c>
      <c r="T600" s="17">
        <v>1.3109405676656494</v>
      </c>
      <c r="U600" s="17">
        <v>1.3099323369976081</v>
      </c>
      <c r="V600" s="17">
        <v>1.3090027821598342</v>
      </c>
      <c r="W600" s="17">
        <v>1.3081430403607364</v>
      </c>
      <c r="X600" s="17">
        <v>1.307345531759434</v>
      </c>
      <c r="Y600" s="17">
        <v>1.3066037354392102</v>
      </c>
      <c r="Z600" s="17">
        <v>1.305912010733987</v>
      </c>
      <c r="AA600" s="17">
        <v>1.3009148132445454</v>
      </c>
      <c r="AB600" s="17">
        <v>1.2979314563935773</v>
      </c>
      <c r="AC600" s="17">
        <v>1.2959487568476549</v>
      </c>
      <c r="AD600" s="17">
        <v>1.2910136245435733</v>
      </c>
      <c r="AE600" s="17">
        <v>1.2861678784236268</v>
      </c>
      <c r="AF600" s="17">
        <v>0.59699999999999998</v>
      </c>
    </row>
    <row r="601" spans="1:32" x14ac:dyDescent="0.25">
      <c r="A601" s="17">
        <v>0.59799999999999998</v>
      </c>
      <c r="B601" s="17">
        <v>1.3924928630953586</v>
      </c>
      <c r="C601" s="17">
        <v>1.3767267504216467</v>
      </c>
      <c r="D601" s="17">
        <v>1.3650878678189611</v>
      </c>
      <c r="E601" s="17">
        <v>1.3561437628637683</v>
      </c>
      <c r="F601" s="17">
        <v>1.3490559361040815</v>
      </c>
      <c r="G601" s="17">
        <v>1.3433009835288272</v>
      </c>
      <c r="H601" s="17">
        <v>1.3385353281671124</v>
      </c>
      <c r="I601" s="17">
        <v>1.3345241133690746</v>
      </c>
      <c r="J601" s="17">
        <v>1.3311013583446145</v>
      </c>
      <c r="K601" s="17">
        <v>1.3281464375724599</v>
      </c>
      <c r="L601" s="17">
        <v>1.3255695813500556</v>
      </c>
      <c r="M601" s="17">
        <v>1.3233026038111695</v>
      </c>
      <c r="N601" s="17">
        <v>1.3212927844737077</v>
      </c>
      <c r="O601" s="17">
        <v>1.3194987192443473</v>
      </c>
      <c r="P601" s="17">
        <v>1.3178874389911177</v>
      </c>
      <c r="Q601" s="17">
        <v>1.3164323658059156</v>
      </c>
      <c r="R601" s="17">
        <v>1.315111835985866</v>
      </c>
      <c r="S601" s="17">
        <v>1.3139080144998949</v>
      </c>
      <c r="T601" s="17">
        <v>1.3128060850163907</v>
      </c>
      <c r="U601" s="17">
        <v>1.3117936371944769</v>
      </c>
      <c r="V601" s="17">
        <v>1.3108601973819938</v>
      </c>
      <c r="W601" s="17">
        <v>1.3099968650341847</v>
      </c>
      <c r="X601" s="17">
        <v>1.3091960280677257</v>
      </c>
      <c r="Y601" s="17">
        <v>1.3084511378649093</v>
      </c>
      <c r="Z601" s="17">
        <v>1.3077565298277178</v>
      </c>
      <c r="AA601" s="17">
        <v>1.3027385515938732</v>
      </c>
      <c r="AB601" s="17">
        <v>1.2997428298256288</v>
      </c>
      <c r="AC601" s="17">
        <v>1.2977519298598976</v>
      </c>
      <c r="AD601" s="17">
        <v>1.2927964455386067</v>
      </c>
      <c r="AE601" s="17">
        <v>1.2879307991189901</v>
      </c>
      <c r="AF601" s="17">
        <v>0.59799999999999998</v>
      </c>
    </row>
    <row r="602" spans="1:32" x14ac:dyDescent="0.25">
      <c r="A602" s="17">
        <v>0.59899999999999998</v>
      </c>
      <c r="B602" s="17">
        <v>1.394704791421669</v>
      </c>
      <c r="C602" s="17">
        <v>1.3788689666583849</v>
      </c>
      <c r="D602" s="17">
        <v>1.3671791346437148</v>
      </c>
      <c r="E602" s="17">
        <v>1.3581961766308788</v>
      </c>
      <c r="F602" s="17">
        <v>1.3510777472548701</v>
      </c>
      <c r="G602" s="17">
        <v>1.3452980692860026</v>
      </c>
      <c r="H602" s="17">
        <v>1.3405120224025131</v>
      </c>
      <c r="I602" s="17">
        <v>1.3364837031228016</v>
      </c>
      <c r="J602" s="17">
        <v>1.3330463956479561</v>
      </c>
      <c r="K602" s="17">
        <v>1.3300789432699374</v>
      </c>
      <c r="L602" s="17">
        <v>1.3274911828832803</v>
      </c>
      <c r="M602" s="17">
        <v>1.3252146310657154</v>
      </c>
      <c r="N602" s="17">
        <v>1.3231963381236489</v>
      </c>
      <c r="O602" s="17">
        <v>1.3213947205462715</v>
      </c>
      <c r="P602" s="17">
        <v>1.3197766667571191</v>
      </c>
      <c r="Q602" s="17">
        <v>1.3183154843225811</v>
      </c>
      <c r="R602" s="17">
        <v>1.3169894164132581</v>
      </c>
      <c r="S602" s="17">
        <v>1.3157805514978402</v>
      </c>
      <c r="T602" s="17">
        <v>1.3146740098190846</v>
      </c>
      <c r="U602" s="17">
        <v>1.3136573280073947</v>
      </c>
      <c r="V602" s="17">
        <v>1.3127199877319595</v>
      </c>
      <c r="W602" s="17">
        <v>1.3118530505391408</v>
      </c>
      <c r="X602" s="17">
        <v>1.3110488719708924</v>
      </c>
      <c r="Y602" s="17">
        <v>1.3103008755951233</v>
      </c>
      <c r="Z602" s="17">
        <v>1.3096033727839953</v>
      </c>
      <c r="AA602" s="17">
        <v>1.3045645316786816</v>
      </c>
      <c r="AB602" s="17">
        <v>1.3015563964110775</v>
      </c>
      <c r="AC602" s="17">
        <v>1.2995572639239734</v>
      </c>
      <c r="AD602" s="17">
        <v>1.2945813483250015</v>
      </c>
      <c r="AE602" s="17">
        <v>1.2896957246753624</v>
      </c>
      <c r="AF602" s="17">
        <v>0.59899999999999998</v>
      </c>
    </row>
    <row r="603" spans="1:32" x14ac:dyDescent="0.25">
      <c r="A603" s="17">
        <v>0.6</v>
      </c>
      <c r="B603" s="17">
        <v>1.396920595204908</v>
      </c>
      <c r="C603" s="17">
        <v>1.3810147525103369</v>
      </c>
      <c r="D603" s="17">
        <v>1.3692737511464814</v>
      </c>
      <c r="E603" s="17">
        <v>1.3602517744487121</v>
      </c>
      <c r="F603" s="17">
        <v>1.3531026133011703</v>
      </c>
      <c r="G603" s="17">
        <v>1.3472981064396425</v>
      </c>
      <c r="H603" s="17">
        <v>1.3424915832570359</v>
      </c>
      <c r="I603" s="17">
        <v>1.3384460887934919</v>
      </c>
      <c r="J603" s="17">
        <v>1.3349941690116445</v>
      </c>
      <c r="K603" s="17">
        <v>1.3320141337036173</v>
      </c>
      <c r="L603" s="17">
        <v>1.3294154246610563</v>
      </c>
      <c r="M603" s="17">
        <v>1.3271292596284878</v>
      </c>
      <c r="N603" s="17">
        <v>1.3251024587228375</v>
      </c>
      <c r="O603" s="17">
        <v>1.3232932582543007</v>
      </c>
      <c r="P603" s="17">
        <v>1.3216684036008604</v>
      </c>
      <c r="Q603" s="17">
        <v>1.3202010873210697</v>
      </c>
      <c r="R603" s="17">
        <v>1.318869459069643</v>
      </c>
      <c r="S603" s="17">
        <v>1.3176555304954172</v>
      </c>
      <c r="T603" s="17">
        <v>1.3165443581521503</v>
      </c>
      <c r="U603" s="17">
        <v>1.3155234254210706</v>
      </c>
      <c r="V603" s="17">
        <v>1.3145821691082316</v>
      </c>
      <c r="W603" s="17">
        <v>1.3137116126949739</v>
      </c>
      <c r="X603" s="17">
        <v>1.3129040792151121</v>
      </c>
      <c r="Y603" s="17">
        <v>1.3121529643079428</v>
      </c>
      <c r="Z603" s="17">
        <v>1.31145255521721</v>
      </c>
      <c r="AA603" s="17">
        <v>1.3063927686610686</v>
      </c>
      <c r="AB603" s="17">
        <v>1.303372171045746</v>
      </c>
      <c r="AC603" s="17">
        <v>1.3013647737600993</v>
      </c>
      <c r="AD603" s="17">
        <v>1.2963683471918821</v>
      </c>
      <c r="AE603" s="17">
        <v>1.2914626689664062</v>
      </c>
      <c r="AF603" s="17">
        <v>0.6</v>
      </c>
    </row>
    <row r="604" spans="1:32" x14ac:dyDescent="0.25">
      <c r="A604" s="17">
        <v>0.60099999999999998</v>
      </c>
      <c r="B604" s="17">
        <v>1.3991402991160937</v>
      </c>
      <c r="C604" s="17">
        <v>1.3831641307995024</v>
      </c>
      <c r="D604" s="17">
        <v>1.3713717387938318</v>
      </c>
      <c r="E604" s="17">
        <v>1.362310576850787</v>
      </c>
      <c r="F604" s="17">
        <v>1.3551305540217908</v>
      </c>
      <c r="G604" s="17">
        <v>1.349301114167621</v>
      </c>
      <c r="H604" s="17">
        <v>1.3444740294194031</v>
      </c>
      <c r="I604" s="17">
        <v>1.3404112886637494</v>
      </c>
      <c r="J604" s="17">
        <v>1.3369446963762115</v>
      </c>
      <c r="K604" s="17">
        <v>1.3339520265221216</v>
      </c>
      <c r="L604" s="17">
        <v>1.3313423240792537</v>
      </c>
      <c r="M604" s="17">
        <v>1.3290465066749884</v>
      </c>
      <c r="N604" s="17">
        <v>1.3270111632527171</v>
      </c>
      <c r="O604" s="17">
        <v>1.3251943491780627</v>
      </c>
      <c r="P604" s="17">
        <v>1.3235626661780262</v>
      </c>
      <c r="Q604" s="17">
        <v>1.3220891913192592</v>
      </c>
      <c r="R604" s="17">
        <v>1.3207519803482095</v>
      </c>
      <c r="S604" s="17">
        <v>1.319532967772957</v>
      </c>
      <c r="T604" s="17">
        <v>1.3184171461925169</v>
      </c>
      <c r="U604" s="17">
        <v>1.3173919455180321</v>
      </c>
      <c r="V604" s="17">
        <v>1.3164467575068068</v>
      </c>
      <c r="W604" s="17">
        <v>1.3155725674176151</v>
      </c>
      <c r="X604" s="17">
        <v>1.3147616656422778</v>
      </c>
      <c r="Y604" s="17">
        <v>1.3140074197764424</v>
      </c>
      <c r="Z604" s="17">
        <v>1.3133040928370991</v>
      </c>
      <c r="AA604" s="17">
        <v>1.3082232777943594</v>
      </c>
      <c r="AB604" s="17">
        <v>1.305190168714264</v>
      </c>
      <c r="AC604" s="17">
        <v>1.3031744741760776</v>
      </c>
      <c r="AD604" s="17">
        <v>1.2981574565126921</v>
      </c>
      <c r="AE604" s="17">
        <v>1.2932316459464117</v>
      </c>
      <c r="AF604" s="17">
        <v>0.60099999999999998</v>
      </c>
    </row>
    <row r="605" spans="1:32" x14ac:dyDescent="0.25">
      <c r="A605" s="17">
        <v>0.60199999999999998</v>
      </c>
      <c r="B605" s="17">
        <v>1.4013639279975223</v>
      </c>
      <c r="C605" s="17">
        <v>1.3853171245036735</v>
      </c>
      <c r="D605" s="17">
        <v>1.373473119328291</v>
      </c>
      <c r="E605" s="17">
        <v>1.3643726045075069</v>
      </c>
      <c r="F605" s="17">
        <v>1.3571615893252165</v>
      </c>
      <c r="G605" s="17">
        <v>1.3513071117725484</v>
      </c>
      <c r="H605" s="17">
        <v>1.3464593796989128</v>
      </c>
      <c r="I605" s="17">
        <v>1.3423793211337705</v>
      </c>
      <c r="J605" s="17">
        <v>1.3388979957968092</v>
      </c>
      <c r="K605" s="17">
        <v>1.335892639485375</v>
      </c>
      <c r="L605" s="17">
        <v>1.3332718986435754</v>
      </c>
      <c r="M605" s="17">
        <v>1.330966389488452</v>
      </c>
      <c r="N605" s="17">
        <v>1.328922468800958</v>
      </c>
      <c r="O605" s="17">
        <v>1.3270980102318322</v>
      </c>
      <c r="P605" s="17">
        <v>1.3254594712480601</v>
      </c>
      <c r="Q605" s="17">
        <v>1.3239798129376439</v>
      </c>
      <c r="R605" s="17">
        <v>1.3226369967438252</v>
      </c>
      <c r="S605" s="17">
        <v>1.3214128797110554</v>
      </c>
      <c r="T605" s="17">
        <v>1.3202923902168762</v>
      </c>
      <c r="U605" s="17">
        <v>1.319262904480085</v>
      </c>
      <c r="V605" s="17">
        <v>1.3183137690219484</v>
      </c>
      <c r="W605" s="17">
        <v>1.3174359307206229</v>
      </c>
      <c r="X605" s="17">
        <v>1.3166216471913847</v>
      </c>
      <c r="Y605" s="17">
        <v>1.3158642578708386</v>
      </c>
      <c r="Z605" s="17">
        <v>1.3151580014488842</v>
      </c>
      <c r="AA605" s="17">
        <v>1.3100560744240308</v>
      </c>
      <c r="AB605" s="17">
        <v>1.3070104044914408</v>
      </c>
      <c r="AC605" s="17">
        <v>1.304986380068631</v>
      </c>
      <c r="AD605" s="17">
        <v>1.2999486907457773</v>
      </c>
      <c r="AE605" s="17">
        <v>1.2950026696517336</v>
      </c>
      <c r="AF605" s="17">
        <v>0.60199999999999998</v>
      </c>
    </row>
    <row r="606" spans="1:32" x14ac:dyDescent="0.25">
      <c r="A606" s="17">
        <v>0.60299999999999998</v>
      </c>
      <c r="B606" s="17">
        <v>1.4035915068653686</v>
      </c>
      <c r="C606" s="17">
        <v>1.3874737567575326</v>
      </c>
      <c r="D606" s="17">
        <v>1.3755779145077272</v>
      </c>
      <c r="E606" s="17">
        <v>1.3664378782261655</v>
      </c>
      <c r="F606" s="17">
        <v>1.3591957392509102</v>
      </c>
      <c r="G606" s="17">
        <v>1.3533161186829257</v>
      </c>
      <c r="H606" s="17">
        <v>1.3484476530266656</v>
      </c>
      <c r="I606" s="17">
        <v>1.3443502047218587</v>
      </c>
      <c r="J606" s="17">
        <v>1.3408540854438473</v>
      </c>
      <c r="K606" s="17">
        <v>1.3378359904669135</v>
      </c>
      <c r="L606" s="17">
        <v>1.3352041659704894</v>
      </c>
      <c r="M606" s="17">
        <v>1.3328889254616161</v>
      </c>
      <c r="N606" s="17">
        <v>1.330836392563103</v>
      </c>
      <c r="O606" s="17">
        <v>1.3290042584360979</v>
      </c>
      <c r="P606" s="17">
        <v>1.3273588356753698</v>
      </c>
      <c r="Q606" s="17">
        <v>1.3258729689002602</v>
      </c>
      <c r="R606" s="17">
        <v>1.3245245248538675</v>
      </c>
      <c r="S606" s="17">
        <v>1.3232952827922595</v>
      </c>
      <c r="T606" s="17">
        <v>1.3221701066029996</v>
      </c>
      <c r="U606" s="17">
        <v>1.3211363185885978</v>
      </c>
      <c r="V606" s="17">
        <v>1.3201832198471011</v>
      </c>
      <c r="W606" s="17">
        <v>1.3193017187162575</v>
      </c>
      <c r="X606" s="17">
        <v>1.3184840398994195</v>
      </c>
      <c r="Y606" s="17">
        <v>1.3177234945581293</v>
      </c>
      <c r="Z606" s="17">
        <v>1.3170142969553815</v>
      </c>
      <c r="AA606" s="17">
        <v>1.3118911739888888</v>
      </c>
      <c r="AB606" s="17">
        <v>1.308832893543121</v>
      </c>
      <c r="AC606" s="17">
        <v>1.3068005064239252</v>
      </c>
      <c r="AD606" s="17">
        <v>1.3017420644356548</v>
      </c>
      <c r="AE606" s="17">
        <v>1.2967757542007692</v>
      </c>
      <c r="AF606" s="17">
        <v>0.60299999999999998</v>
      </c>
    </row>
    <row r="607" spans="1:32" x14ac:dyDescent="0.25">
      <c r="A607" s="17">
        <v>0.60399999999999998</v>
      </c>
      <c r="B607" s="17">
        <v>1.4058230609103353</v>
      </c>
      <c r="C607" s="17">
        <v>1.3896340508547766</v>
      </c>
      <c r="D607" s="17">
        <v>1.3776861462805128</v>
      </c>
      <c r="E607" s="17">
        <v>1.3685064189531926</v>
      </c>
      <c r="F607" s="17">
        <v>1.3612330239711838</v>
      </c>
      <c r="G607" s="17">
        <v>1.3553281544548337</v>
      </c>
      <c r="H607" s="17">
        <v>1.3504388684570166</v>
      </c>
      <c r="I607" s="17">
        <v>1.34632395806604</v>
      </c>
      <c r="J607" s="17">
        <v>1.3428129836046756</v>
      </c>
      <c r="K607" s="17">
        <v>1.339782097454234</v>
      </c>
      <c r="L607" s="17">
        <v>1.3371391437887976</v>
      </c>
      <c r="M607" s="17">
        <v>1.3348141320972888</v>
      </c>
      <c r="N607" s="17">
        <v>1.3327529518431247</v>
      </c>
      <c r="O607" s="17">
        <v>1.3309131109185774</v>
      </c>
      <c r="P607" s="17">
        <v>1.3292607764304101</v>
      </c>
      <c r="Q607" s="17">
        <v>1.3277686760360332</v>
      </c>
      <c r="R607" s="17">
        <v>1.3264145813795456</v>
      </c>
      <c r="S607" s="17">
        <v>1.3251801936018155</v>
      </c>
      <c r="T607" s="17">
        <v>1.3240503118305016</v>
      </c>
      <c r="U607" s="17">
        <v>1.3230122042269052</v>
      </c>
      <c r="V607" s="17">
        <v>1.3220551262762161</v>
      </c>
      <c r="W607" s="17">
        <v>1.3211699476165237</v>
      </c>
      <c r="X607" s="17">
        <v>1.3203488599027544</v>
      </c>
      <c r="Y607" s="17">
        <v>1.3195851459046171</v>
      </c>
      <c r="Z607" s="17">
        <v>1.318872995356928</v>
      </c>
      <c r="AA607" s="17">
        <v>1.3137285920218633</v>
      </c>
      <c r="AB607" s="17">
        <v>1.3106576511271053</v>
      </c>
      <c r="AC607" s="17">
        <v>1.3086168683185182</v>
      </c>
      <c r="AD607" s="17">
        <v>1.3035375922141117</v>
      </c>
      <c r="AE607" s="17">
        <v>1.2985509137959563</v>
      </c>
      <c r="AF607" s="17">
        <v>0.60399999999999998</v>
      </c>
    </row>
    <row r="608" spans="1:32" x14ac:dyDescent="0.25">
      <c r="A608" s="17">
        <v>0.60499999999999998</v>
      </c>
      <c r="B608" s="17">
        <v>1.4080586155008592</v>
      </c>
      <c r="C608" s="17">
        <v>1.3917980302497561</v>
      </c>
      <c r="D608" s="17">
        <v>1.3797978367442219</v>
      </c>
      <c r="E608" s="17">
        <v>1.3705782477758797</v>
      </c>
      <c r="F608" s="17">
        <v>1.36327346379178</v>
      </c>
      <c r="G608" s="17">
        <v>1.3573432387731035</v>
      </c>
      <c r="H608" s="17">
        <v>1.3524330451688411</v>
      </c>
      <c r="I608" s="17">
        <v>1.3483005999256727</v>
      </c>
      <c r="J608" s="17">
        <v>1.3447747086847559</v>
      </c>
      <c r="K608" s="17">
        <v>1.341730978550737</v>
      </c>
      <c r="L608" s="17">
        <v>1.3390768499407535</v>
      </c>
      <c r="M608" s="17">
        <v>1.336742027009945</v>
      </c>
      <c r="N608" s="17">
        <v>1.3346721640552888</v>
      </c>
      <c r="O608" s="17">
        <v>1.3328245849155971</v>
      </c>
      <c r="P608" s="17">
        <v>1.3311653105905803</v>
      </c>
      <c r="Q608" s="17">
        <v>1.3296669512798764</v>
      </c>
      <c r="R608" s="17">
        <v>1.3283071831269333</v>
      </c>
      <c r="S608" s="17">
        <v>1.3270676288289831</v>
      </c>
      <c r="T608" s="17">
        <v>1.3259330224818513</v>
      </c>
      <c r="U608" s="17">
        <v>1.3248905778796847</v>
      </c>
      <c r="V608" s="17">
        <v>1.3239295047049406</v>
      </c>
      <c r="W608" s="17">
        <v>1.3230406337344485</v>
      </c>
      <c r="X608" s="17">
        <v>1.3222161234377743</v>
      </c>
      <c r="Y608" s="17">
        <v>1.321449228075531</v>
      </c>
      <c r="Z608" s="17">
        <v>1.3207341127535648</v>
      </c>
      <c r="AA608" s="17">
        <v>1.3155683441511925</v>
      </c>
      <c r="AB608" s="17">
        <v>1.3124846925943983</v>
      </c>
      <c r="AC608" s="17">
        <v>1.3104354809208456</v>
      </c>
      <c r="AD608" s="17">
        <v>1.3053352888002838</v>
      </c>
      <c r="AE608" s="17">
        <v>1.3003281627242156</v>
      </c>
      <c r="AF608" s="17">
        <v>0.60499999999999998</v>
      </c>
    </row>
    <row r="609" spans="1:32" x14ac:dyDescent="0.25">
      <c r="A609" s="17">
        <v>0.60599999999999998</v>
      </c>
      <c r="B609" s="17">
        <v>1.4102981961838046</v>
      </c>
      <c r="C609" s="17">
        <v>1.3939657185592362</v>
      </c>
      <c r="D609" s="17">
        <v>1.3819130081469413</v>
      </c>
      <c r="E609" s="17">
        <v>1.3726533859231658</v>
      </c>
      <c r="F609" s="17">
        <v>1.36531707915468</v>
      </c>
      <c r="G609" s="17">
        <v>1.3593613914526304</v>
      </c>
      <c r="H609" s="17">
        <v>1.3544302024672683</v>
      </c>
      <c r="I609" s="17">
        <v>1.3502801491823258</v>
      </c>
      <c r="J609" s="17">
        <v>1.3467392792088655</v>
      </c>
      <c r="K609" s="17">
        <v>1.3436826519766196</v>
      </c>
      <c r="L609" s="17">
        <v>1.3410173023833123</v>
      </c>
      <c r="M609" s="17">
        <v>1.3386726279267578</v>
      </c>
      <c r="N609" s="17">
        <v>1.3365940467245525</v>
      </c>
      <c r="O609" s="17">
        <v>1.3347386977729858</v>
      </c>
      <c r="P609" s="17">
        <v>1.3330724553417068</v>
      </c>
      <c r="Q609" s="17">
        <v>1.3315678116738481</v>
      </c>
      <c r="R609" s="17">
        <v>1.3302023470082853</v>
      </c>
      <c r="S609" s="17">
        <v>1.3289576052681396</v>
      </c>
      <c r="T609" s="17">
        <v>1.3278182552443785</v>
      </c>
      <c r="U609" s="17">
        <v>1.3267714561360733</v>
      </c>
      <c r="V609" s="17">
        <v>1.3258063716314783</v>
      </c>
      <c r="W609" s="17">
        <v>1.3249137934847415</v>
      </c>
      <c r="X609" s="17">
        <v>1.3240858468426127</v>
      </c>
      <c r="Y609" s="17">
        <v>1.3233157573377106</v>
      </c>
      <c r="Z609" s="17">
        <v>1.3225976653448426</v>
      </c>
      <c r="AA609" s="17">
        <v>1.3174104461015599</v>
      </c>
      <c r="AB609" s="17">
        <v>1.3143140333902037</v>
      </c>
      <c r="AC609" s="17">
        <v>1.3122563594916705</v>
      </c>
      <c r="AD609" s="17">
        <v>1.3071351690027049</v>
      </c>
      <c r="AE609" s="17">
        <v>1.3021075153574857</v>
      </c>
      <c r="AF609" s="17">
        <v>0.60599999999999998</v>
      </c>
    </row>
    <row r="610" spans="1:32" x14ac:dyDescent="0.25">
      <c r="A610" s="17">
        <v>0.60699999999999998</v>
      </c>
      <c r="B610" s="17">
        <v>1.4125418286871441</v>
      </c>
      <c r="C610" s="17">
        <v>1.3961371395641893</v>
      </c>
      <c r="D610" s="17">
        <v>1.3840316828898125</v>
      </c>
      <c r="E610" s="17">
        <v>1.3747318547343621</v>
      </c>
      <c r="F610" s="17">
        <v>1.3673638906381151</v>
      </c>
      <c r="G610" s="17">
        <v>1.3613826324398275</v>
      </c>
      <c r="H610" s="17">
        <v>1.3564303597841985</v>
      </c>
      <c r="I610" s="17">
        <v>1.3522626248414318</v>
      </c>
      <c r="J610" s="17">
        <v>1.348706713822589</v>
      </c>
      <c r="K610" s="17">
        <v>1.3456371360703379</v>
      </c>
      <c r="L610" s="17">
        <v>1.3429605191892036</v>
      </c>
      <c r="M610" s="17">
        <v>1.340605952689258</v>
      </c>
      <c r="N610" s="17">
        <v>1.3385186174884123</v>
      </c>
      <c r="O610" s="17">
        <v>1.3366554669474806</v>
      </c>
      <c r="P610" s="17">
        <v>1.334982227978996</v>
      </c>
      <c r="Q610" s="17">
        <v>1.3334712743682635</v>
      </c>
      <c r="R610" s="17">
        <v>1.3321000900431899</v>
      </c>
      <c r="S610" s="17">
        <v>1.3308501398199304</v>
      </c>
      <c r="T610" s="17">
        <v>1.3297060269100274</v>
      </c>
      <c r="U610" s="17">
        <v>1.3286548556889697</v>
      </c>
      <c r="V610" s="17">
        <v>1.3276857436577993</v>
      </c>
      <c r="W610" s="17">
        <v>1.3267894433856466</v>
      </c>
      <c r="X610" s="17">
        <v>1.325958046557669</v>
      </c>
      <c r="Y610" s="17">
        <v>1.3251847500594152</v>
      </c>
      <c r="Z610" s="17">
        <v>1.3244636694325056</v>
      </c>
      <c r="AA610" s="17">
        <v>1.3192549136950467</v>
      </c>
      <c r="AB610" s="17">
        <v>1.3161456890544998</v>
      </c>
      <c r="AC610" s="17">
        <v>1.3140795193856214</v>
      </c>
      <c r="AD610" s="17">
        <v>1.3089372477195942</v>
      </c>
      <c r="AE610" s="17">
        <v>1.303888986154361</v>
      </c>
      <c r="AF610" s="17">
        <v>0.60699999999999998</v>
      </c>
    </row>
    <row r="611" spans="1:32" x14ac:dyDescent="0.25">
      <c r="A611" s="17">
        <v>0.60799999999999998</v>
      </c>
      <c r="B611" s="17">
        <v>1.4147895389222529</v>
      </c>
      <c r="C611" s="17">
        <v>1.3983123172114895</v>
      </c>
      <c r="D611" s="17">
        <v>1.3861538835273826</v>
      </c>
      <c r="E611" s="17">
        <v>1.3768136757940799</v>
      </c>
      <c r="F611" s="17">
        <v>1.3694139189588646</v>
      </c>
      <c r="G611" s="17">
        <v>1.3634069818144117</v>
      </c>
      <c r="H611" s="17">
        <v>1.3584335366803342</v>
      </c>
      <c r="I611" s="17">
        <v>1.3542480460332904</v>
      </c>
      <c r="J611" s="17">
        <v>1.3506770312938163</v>
      </c>
      <c r="K611" s="17">
        <v>1.347594449289508</v>
      </c>
      <c r="L611" s="17">
        <v>1.3449065185488607</v>
      </c>
      <c r="M611" s="17">
        <v>1.3425420192539612</v>
      </c>
      <c r="N611" s="17">
        <v>1.3404458940979547</v>
      </c>
      <c r="O611" s="17">
        <v>1.3385749100078066</v>
      </c>
      <c r="P611" s="17">
        <v>1.3368946459088298</v>
      </c>
      <c r="Q611" s="17">
        <v>1.3353773566231923</v>
      </c>
      <c r="R611" s="17">
        <v>1.3340004293594623</v>
      </c>
      <c r="S611" s="17">
        <v>1.3327452494924472</v>
      </c>
      <c r="T611" s="17">
        <v>1.3315963543780409</v>
      </c>
      <c r="U611" s="17">
        <v>1.3305407933371756</v>
      </c>
      <c r="V611" s="17">
        <v>1.3295676374908976</v>
      </c>
      <c r="W611" s="17">
        <v>1.3286676000596314</v>
      </c>
      <c r="X611" s="17">
        <v>1.3278327391268456</v>
      </c>
      <c r="Y611" s="17">
        <v>1.3270562227119214</v>
      </c>
      <c r="Z611" s="17">
        <v>1.3263321414200429</v>
      </c>
      <c r="AA611" s="17">
        <v>1.3211017628526223</v>
      </c>
      <c r="AB611" s="17">
        <v>1.3179796752236999</v>
      </c>
      <c r="AC611" s="17">
        <v>1.3159049760517503</v>
      </c>
      <c r="AD611" s="17">
        <v>1.3107415399400208</v>
      </c>
      <c r="AE611" s="17">
        <v>1.3056725896606121</v>
      </c>
      <c r="AF611" s="17">
        <v>0.60799999999999998</v>
      </c>
    </row>
    <row r="612" spans="1:32" x14ac:dyDescent="0.25">
      <c r="A612" s="17">
        <v>0.60899999999999999</v>
      </c>
      <c r="B612" s="17">
        <v>1.4170413529849915</v>
      </c>
      <c r="C612" s="17">
        <v>1.4004912756161585</v>
      </c>
      <c r="D612" s="17">
        <v>1.3882796327701856</v>
      </c>
      <c r="E612" s="17">
        <v>1.3788988707344043</v>
      </c>
      <c r="F612" s="17">
        <v>1.3714671849740423</v>
      </c>
      <c r="G612" s="17">
        <v>1.3654344597906423</v>
      </c>
      <c r="H612" s="17">
        <v>1.3604397528468408</v>
      </c>
      <c r="I612" s="17">
        <v>1.3562364320147819</v>
      </c>
      <c r="J612" s="17">
        <v>1.3526502505135043</v>
      </c>
      <c r="K612" s="17">
        <v>1.3495546102129796</v>
      </c>
      <c r="L612" s="17">
        <v>1.3468553187709196</v>
      </c>
      <c r="M612" s="17">
        <v>1.3444808456938508</v>
      </c>
      <c r="N612" s="17">
        <v>1.3423758944189976</v>
      </c>
      <c r="O612" s="17">
        <v>1.3404970446361755</v>
      </c>
      <c r="P612" s="17">
        <v>1.3388097266489905</v>
      </c>
      <c r="Q612" s="17">
        <v>1.3372860758091596</v>
      </c>
      <c r="R612" s="17">
        <v>1.3359033821946418</v>
      </c>
      <c r="S612" s="17">
        <v>1.3346429514021705</v>
      </c>
      <c r="T612" s="17">
        <v>1.3334892546546402</v>
      </c>
      <c r="U612" s="17">
        <v>1.3324292859864479</v>
      </c>
      <c r="V612" s="17">
        <v>1.3314520699442676</v>
      </c>
      <c r="W612" s="17">
        <v>1.3305482802344402</v>
      </c>
      <c r="X612" s="17">
        <v>1.3297099411989259</v>
      </c>
      <c r="Y612" s="17">
        <v>1.3289301918707186</v>
      </c>
      <c r="Z612" s="17">
        <v>1.3282030978149788</v>
      </c>
      <c r="AA612" s="17">
        <v>1.3229510095943005</v>
      </c>
      <c r="AB612" s="17">
        <v>1.3198160076315526</v>
      </c>
      <c r="AC612" s="17">
        <v>1.3177327450349905</v>
      </c>
      <c r="AD612" s="17">
        <v>1.3125480607452105</v>
      </c>
      <c r="AE612" s="17">
        <v>1.3074583405104874</v>
      </c>
      <c r="AF612" s="17">
        <v>0.60899999999999999</v>
      </c>
    </row>
    <row r="613" spans="1:32" x14ac:dyDescent="0.25">
      <c r="A613" s="17">
        <v>0.61</v>
      </c>
      <c r="B613" s="17">
        <v>1.4192972971588189</v>
      </c>
      <c r="C613" s="17">
        <v>1.4026740390626034</v>
      </c>
      <c r="D613" s="17">
        <v>1.3904089534862361</v>
      </c>
      <c r="E613" s="17">
        <v>1.3809874613685758</v>
      </c>
      <c r="F613" s="17">
        <v>1.3735237096819055</v>
      </c>
      <c r="G613" s="17">
        <v>1.3674650867185625</v>
      </c>
      <c r="H613" s="17">
        <v>1.3624490281060908</v>
      </c>
      <c r="I613" s="17">
        <v>1.3582278021706524</v>
      </c>
      <c r="J613" s="17">
        <v>1.3546263904974711</v>
      </c>
      <c r="K613" s="17">
        <v>1.3515176375413822</v>
      </c>
      <c r="L613" s="17">
        <v>1.3488069382838965</v>
      </c>
      <c r="M613" s="17">
        <v>1.346422450200405</v>
      </c>
      <c r="N613" s="17">
        <v>1.3443086364338312</v>
      </c>
      <c r="O613" s="17">
        <v>1.3424218886294446</v>
      </c>
      <c r="P613" s="17">
        <v>1.3407274878309581</v>
      </c>
      <c r="Q613" s="17">
        <v>1.3391974494087657</v>
      </c>
      <c r="R613" s="17">
        <v>1.3378089658969929</v>
      </c>
      <c r="S613" s="17">
        <v>1.336543262775953</v>
      </c>
      <c r="T613" s="17">
        <v>1.3353847448554688</v>
      </c>
      <c r="U613" s="17">
        <v>1.3343203506507266</v>
      </c>
      <c r="V613" s="17">
        <v>1.3333390579379412</v>
      </c>
      <c r="W613" s="17">
        <v>1.3324315007442062</v>
      </c>
      <c r="X613" s="17">
        <v>1.3315896695284624</v>
      </c>
      <c r="Y613" s="17">
        <v>1.3308066742167419</v>
      </c>
      <c r="Z613" s="17">
        <v>1.3300765552294636</v>
      </c>
      <c r="AA613" s="17">
        <v>1.324802670041058</v>
      </c>
      <c r="AB613" s="17">
        <v>1.3216547021099119</v>
      </c>
      <c r="AC613" s="17">
        <v>1.3195628419769734</v>
      </c>
      <c r="AD613" s="17">
        <v>1.3143568253095255</v>
      </c>
      <c r="AE613" s="17">
        <v>1.3092462534275824</v>
      </c>
      <c r="AF613" s="17">
        <v>0.61</v>
      </c>
    </row>
    <row r="614" spans="1:32" x14ac:dyDescent="0.25">
      <c r="A614" s="17">
        <v>0.61099999999999999</v>
      </c>
      <c r="B614" s="17">
        <v>1.4215573979159335</v>
      </c>
      <c r="C614" s="17">
        <v>1.4048606320069075</v>
      </c>
      <c r="D614" s="17">
        <v>1.3925418687026663</v>
      </c>
      <c r="E614" s="17">
        <v>1.3830794696599147</v>
      </c>
      <c r="F614" s="17">
        <v>1.3755835142239059</v>
      </c>
      <c r="G614" s="17">
        <v>1.3694988830858441</v>
      </c>
      <c r="H614" s="17">
        <v>1.3644613824134764</v>
      </c>
      <c r="I614" s="17">
        <v>1.3602221760148525</v>
      </c>
      <c r="J614" s="17">
        <v>1.3566054703877948</v>
      </c>
      <c r="K614" s="17">
        <v>1.3534835500989277</v>
      </c>
      <c r="L614" s="17">
        <v>1.3507613956376185</v>
      </c>
      <c r="M614" s="17">
        <v>1.3483668510835329</v>
      </c>
      <c r="N614" s="17">
        <v>1.34624413824179</v>
      </c>
      <c r="O614" s="17">
        <v>1.3443494598999626</v>
      </c>
      <c r="P614" s="17">
        <v>1.3426479472003112</v>
      </c>
      <c r="Q614" s="17">
        <v>1.3411114950180139</v>
      </c>
      <c r="R614" s="17">
        <v>1.3397171979269942</v>
      </c>
      <c r="S614" s="17">
        <v>1.3384462009513745</v>
      </c>
      <c r="T614" s="17">
        <v>1.3372828422064424</v>
      </c>
      <c r="U614" s="17">
        <v>1.3362140044532831</v>
      </c>
      <c r="V614" s="17">
        <v>1.335228618501292</v>
      </c>
      <c r="W614" s="17">
        <v>1.3343172785311732</v>
      </c>
      <c r="X614" s="17">
        <v>1.333471940977605</v>
      </c>
      <c r="Y614" s="17">
        <v>1.3326856865371595</v>
      </c>
      <c r="Z614" s="17">
        <v>1.3319525303813893</v>
      </c>
      <c r="AA614" s="17">
        <v>1.326656760415488</v>
      </c>
      <c r="AB614" s="17">
        <v>1.3234957745899809</v>
      </c>
      <c r="AC614" s="17">
        <v>1.3213952826173938</v>
      </c>
      <c r="AD614" s="17">
        <v>1.3161678489006781</v>
      </c>
      <c r="AE614" s="17">
        <v>1.3110363432254002</v>
      </c>
      <c r="AF614" s="17">
        <v>0.61099999999999999</v>
      </c>
    </row>
    <row r="615" spans="1:32" x14ac:dyDescent="0.25">
      <c r="A615" s="17">
        <v>0.61199999999999999</v>
      </c>
      <c r="B615" s="17">
        <v>1.4238216819199019</v>
      </c>
      <c r="C615" s="17">
        <v>1.4070510790783402</v>
      </c>
      <c r="D615" s="17">
        <v>1.3946784016079075</v>
      </c>
      <c r="E615" s="17">
        <v>1.3851749177238455</v>
      </c>
      <c r="F615" s="17">
        <v>1.3776466198861093</v>
      </c>
      <c r="G615" s="17">
        <v>1.3715358695191919</v>
      </c>
      <c r="H615" s="17">
        <v>1.3664768358591715</v>
      </c>
      <c r="I615" s="17">
        <v>1.3622195731922457</v>
      </c>
      <c r="J615" s="17">
        <v>1.358587509453882</v>
      </c>
      <c r="K615" s="17">
        <v>1.3554523668346703</v>
      </c>
      <c r="L615" s="17">
        <v>1.3527187095041018</v>
      </c>
      <c r="M615" s="17">
        <v>1.3503140667741287</v>
      </c>
      <c r="N615" s="17">
        <v>1.3481824180609352</v>
      </c>
      <c r="O615" s="17">
        <v>1.3462797764775847</v>
      </c>
      <c r="P615" s="17">
        <v>1.3445711226184547</v>
      </c>
      <c r="Q615" s="17">
        <v>1.3430282303469652</v>
      </c>
      <c r="R615" s="17">
        <v>1.3416280958587483</v>
      </c>
      <c r="S615" s="17">
        <v>1.3403517833785477</v>
      </c>
      <c r="T615" s="17">
        <v>1.3391835640442342</v>
      </c>
      <c r="U615" s="17">
        <v>1.3381102646276166</v>
      </c>
      <c r="V615" s="17">
        <v>1.3371207687726097</v>
      </c>
      <c r="W615" s="17">
        <v>1.3362056306465577</v>
      </c>
      <c r="X615" s="17">
        <v>1.335356772516219</v>
      </c>
      <c r="Y615" s="17">
        <v>1.3345672457272311</v>
      </c>
      <c r="Z615" s="17">
        <v>1.3338310400961635</v>
      </c>
      <c r="AA615" s="17">
        <v>1.3285132970435667</v>
      </c>
      <c r="AB615" s="17">
        <v>1.3253392411038885</v>
      </c>
      <c r="AC615" s="17">
        <v>1.323230082794447</v>
      </c>
      <c r="AD615" s="17">
        <v>1.3179811468820148</v>
      </c>
      <c r="AE615" s="17">
        <v>1.312828624808958</v>
      </c>
      <c r="AF615" s="17">
        <v>0.61199999999999999</v>
      </c>
    </row>
    <row r="616" spans="1:32" x14ac:dyDescent="0.25">
      <c r="A616" s="17">
        <v>0.61299999999999999</v>
      </c>
      <c r="B616" s="17">
        <v>1.4260901760276556</v>
      </c>
      <c r="C616" s="17">
        <v>1.4092454050823824</v>
      </c>
      <c r="D616" s="17">
        <v>1.3968185755528444</v>
      </c>
      <c r="E616" s="17">
        <v>1.3872738278286385</v>
      </c>
      <c r="F616" s="17">
        <v>1.3797130480735376</v>
      </c>
      <c r="G616" s="17">
        <v>1.3735760667858403</v>
      </c>
      <c r="H616" s="17">
        <v>1.3684954086690142</v>
      </c>
      <c r="I616" s="17">
        <v>1.3642200134796489</v>
      </c>
      <c r="J616" s="17">
        <v>1.3605725270941917</v>
      </c>
      <c r="K616" s="17">
        <v>1.3574241068237736</v>
      </c>
      <c r="L616" s="17">
        <v>1.354678898679633</v>
      </c>
      <c r="M616" s="17">
        <v>1.352264115824614</v>
      </c>
      <c r="N616" s="17">
        <v>1.3501234942295295</v>
      </c>
      <c r="O616" s="17">
        <v>1.3482128565103211</v>
      </c>
      <c r="P616" s="17">
        <v>1.3464970320637983</v>
      </c>
      <c r="Q616" s="17">
        <v>1.344947673221792</v>
      </c>
      <c r="R616" s="17">
        <v>1.3435416773802651</v>
      </c>
      <c r="S616" s="17">
        <v>1.3422600276205934</v>
      </c>
      <c r="T616" s="17">
        <v>1.3410869278185313</v>
      </c>
      <c r="U616" s="17">
        <v>1.3400091485191239</v>
      </c>
      <c r="V616" s="17">
        <v>1.3390155260017138</v>
      </c>
      <c r="W616" s="17">
        <v>1.3380965742514945</v>
      </c>
      <c r="X616" s="17">
        <v>1.3372441812240856</v>
      </c>
      <c r="Y616" s="17">
        <v>1.3364513687906217</v>
      </c>
      <c r="Z616" s="17">
        <v>1.3357121013070932</v>
      </c>
      <c r="AA616" s="17">
        <v>1.3303722963549891</v>
      </c>
      <c r="AB616" s="17">
        <v>1.3271851177851961</v>
      </c>
      <c r="AC616" s="17">
        <v>1.3250672584468139</v>
      </c>
      <c r="AD616" s="17">
        <v>1.3197967347127975</v>
      </c>
      <c r="AE616" s="17">
        <v>1.3146231131755939</v>
      </c>
      <c r="AF616" s="17">
        <v>0.61299999999999999</v>
      </c>
    </row>
    <row r="617" spans="1:32" x14ac:dyDescent="0.25">
      <c r="A617" s="17">
        <v>0.61399999999999999</v>
      </c>
      <c r="B617" s="17">
        <v>1.4283629072916291</v>
      </c>
      <c r="C617" s="17">
        <v>1.4114436350009143</v>
      </c>
      <c r="D617" s="17">
        <v>1.3989624140529191</v>
      </c>
      <c r="E617" s="17">
        <v>1.389376222398359</v>
      </c>
      <c r="F617" s="17">
        <v>1.38178282042061</v>
      </c>
      <c r="G617" s="17">
        <v>1.3756194957952914</v>
      </c>
      <c r="H617" s="17">
        <v>1.3705171212064113</v>
      </c>
      <c r="I617" s="17">
        <v>1.3662235167874632</v>
      </c>
      <c r="J617" s="17">
        <v>1.3625605428374516</v>
      </c>
      <c r="K617" s="17">
        <v>1.3593987892693447</v>
      </c>
      <c r="L617" s="17">
        <v>1.3566419820854421</v>
      </c>
      <c r="M617" s="17">
        <v>1.3542170169106718</v>
      </c>
      <c r="N617" s="17">
        <v>1.3520673852071912</v>
      </c>
      <c r="O617" s="17">
        <v>1.350148718265912</v>
      </c>
      <c r="P617" s="17">
        <v>1.3484256936329548</v>
      </c>
      <c r="Q617" s="17">
        <v>1.3468698415852955</v>
      </c>
      <c r="R617" s="17">
        <v>1.3454579602958681</v>
      </c>
      <c r="S617" s="17">
        <v>1.3441709513558648</v>
      </c>
      <c r="T617" s="17">
        <v>1.3429929510925449</v>
      </c>
      <c r="U617" s="17">
        <v>1.3419106735859381</v>
      </c>
      <c r="V617" s="17">
        <v>1.3409129075500628</v>
      </c>
      <c r="W617" s="17">
        <v>1.3399901266185548</v>
      </c>
      <c r="X617" s="17">
        <v>1.339134184291439</v>
      </c>
      <c r="Y617" s="17">
        <v>1.3383380728414487</v>
      </c>
      <c r="Z617" s="17">
        <v>1.3375957310569861</v>
      </c>
      <c r="AA617" s="17">
        <v>1.3322337748846407</v>
      </c>
      <c r="AB617" s="17">
        <v>1.3290334208703045</v>
      </c>
      <c r="AC617" s="17">
        <v>1.3269068256141059</v>
      </c>
      <c r="AD617" s="17">
        <v>1.3216146279492182</v>
      </c>
      <c r="AE617" s="17">
        <v>1.3164198234160873</v>
      </c>
      <c r="AF617" s="17">
        <v>0.61399999999999999</v>
      </c>
    </row>
    <row r="618" spans="1:32" x14ac:dyDescent="0.25">
      <c r="A618" s="17">
        <v>0.61499999999999999</v>
      </c>
      <c r="B618" s="17">
        <v>1.4306399029618537</v>
      </c>
      <c r="C618" s="17">
        <v>1.4136457939957807</v>
      </c>
      <c r="D618" s="17">
        <v>1.40110994079034</v>
      </c>
      <c r="E618" s="17">
        <v>1.3914821240136948</v>
      </c>
      <c r="F618" s="17">
        <v>1.3838559586301671</v>
      </c>
      <c r="G618" s="17">
        <v>1.3776661776006216</v>
      </c>
      <c r="H618" s="17">
        <v>1.3725419939737702</v>
      </c>
      <c r="I618" s="17">
        <v>1.3682301031613917</v>
      </c>
      <c r="J618" s="17">
        <v>1.3645515763444513</v>
      </c>
      <c r="K618" s="17">
        <v>1.3613764335032068</v>
      </c>
      <c r="L618" s="17">
        <v>1.3586079787694907</v>
      </c>
      <c r="M618" s="17">
        <v>1.3561727888325283</v>
      </c>
      <c r="N618" s="17">
        <v>1.3540141095760387</v>
      </c>
      <c r="O618" s="17">
        <v>1.3520873801333524</v>
      </c>
      <c r="P618" s="17">
        <v>1.3503571255423197</v>
      </c>
      <c r="Q618" s="17">
        <v>1.3487947534990059</v>
      </c>
      <c r="R618" s="17">
        <v>1.3473769625268619</v>
      </c>
      <c r="S618" s="17">
        <v>1.3460845723786674</v>
      </c>
      <c r="T618" s="17">
        <v>1.3449016515448571</v>
      </c>
      <c r="U618" s="17">
        <v>1.3438148574004303</v>
      </c>
      <c r="V618" s="17">
        <v>1.3428129308929373</v>
      </c>
      <c r="W618" s="17">
        <v>1.3418863051332153</v>
      </c>
      <c r="X618" s="17">
        <v>1.3410267990205429</v>
      </c>
      <c r="Y618" s="17">
        <v>1.3402273751048714</v>
      </c>
      <c r="Z618" s="17">
        <v>1.3394819464995873</v>
      </c>
      <c r="AA618" s="17">
        <v>1.3340977492743342</v>
      </c>
      <c r="AB618" s="17">
        <v>1.3308841666993916</v>
      </c>
      <c r="AC618" s="17">
        <v>1.3287488004379671</v>
      </c>
      <c r="AD618" s="17">
        <v>1.3234348422460476</v>
      </c>
      <c r="AE618" s="17">
        <v>1.3182187707153366</v>
      </c>
      <c r="AF618" s="17">
        <v>0.61499999999999999</v>
      </c>
    </row>
    <row r="619" spans="1:32" x14ac:dyDescent="0.25">
      <c r="A619" s="17">
        <v>0.61599999999999999</v>
      </c>
      <c r="B619" s="17">
        <v>1.4329211904885639</v>
      </c>
      <c r="C619" s="17">
        <v>1.4158519074096452</v>
      </c>
      <c r="D619" s="17">
        <v>1.4032611796151004</v>
      </c>
      <c r="E619" s="17">
        <v>1.3935915554136999</v>
      </c>
      <c r="F619" s="17">
        <v>1.3859324845833692</v>
      </c>
      <c r="G619" s="17">
        <v>1.3797161334002634</v>
      </c>
      <c r="H619" s="17">
        <v>1.3745700476140454</v>
      </c>
      <c r="I619" s="17">
        <v>1.3702397927836456</v>
      </c>
      <c r="J619" s="17">
        <v>1.3665456474092412</v>
      </c>
      <c r="K619" s="17">
        <v>1.3633570589877648</v>
      </c>
      <c r="L619" s="17">
        <v>1.3605769079076735</v>
      </c>
      <c r="M619" s="17">
        <v>1.3581314505163278</v>
      </c>
      <c r="N619" s="17">
        <v>1.3559636860423503</v>
      </c>
      <c r="O619" s="17">
        <v>1.3540288606239457</v>
      </c>
      <c r="P619" s="17">
        <v>1.3522913461291868</v>
      </c>
      <c r="Q619" s="17">
        <v>1.3507224271437472</v>
      </c>
      <c r="R619" s="17">
        <v>1.3492987021131109</v>
      </c>
      <c r="S619" s="17">
        <v>1.3480009086004099</v>
      </c>
      <c r="T619" s="17">
        <v>1.346813046970307</v>
      </c>
      <c r="U619" s="17">
        <v>1.3457217176508041</v>
      </c>
      <c r="V619" s="17">
        <v>1.3447156136199745</v>
      </c>
      <c r="W619" s="17">
        <v>1.3437851272945769</v>
      </c>
      <c r="X619" s="17">
        <v>1.3429220428268558</v>
      </c>
      <c r="Y619" s="17">
        <v>1.3421192929185708</v>
      </c>
      <c r="Z619" s="17">
        <v>1.341370764900512</v>
      </c>
      <c r="AA619" s="17">
        <v>1.3359642362731678</v>
      </c>
      <c r="AB619" s="17">
        <v>1.3327373717177373</v>
      </c>
      <c r="AC619" s="17">
        <v>1.3305931991642117</v>
      </c>
      <c r="AD619" s="17">
        <v>1.3252573933571397</v>
      </c>
      <c r="AE619" s="17">
        <v>1.3200199703534938</v>
      </c>
      <c r="AF619" s="17">
        <v>0.61599999999999999</v>
      </c>
    </row>
    <row r="620" spans="1:32" x14ac:dyDescent="0.25">
      <c r="A620" s="17">
        <v>0.61699999999999999</v>
      </c>
      <c r="B620" s="17">
        <v>1.4352067975236686</v>
      </c>
      <c r="C620" s="17">
        <v>1.4180620007689617</v>
      </c>
      <c r="D620" s="17">
        <v>1.4054161545477655</v>
      </c>
      <c r="E620" s="17">
        <v>1.3957045394979593</v>
      </c>
      <c r="F620" s="17">
        <v>1.3880124203137989</v>
      </c>
      <c r="G620" s="17">
        <v>1.3817693845172214</v>
      </c>
      <c r="H620" s="17">
        <v>1.3766013029122446</v>
      </c>
      <c r="I620" s="17">
        <v>1.3722526059746623</v>
      </c>
      <c r="J620" s="17">
        <v>1.3685427759603537</v>
      </c>
      <c r="K620" s="17">
        <v>1.3653406853171406</v>
      </c>
      <c r="L620" s="17">
        <v>1.3625487888056735</v>
      </c>
      <c r="M620" s="17">
        <v>1.3600930210155395</v>
      </c>
      <c r="N620" s="17">
        <v>1.357916133437745</v>
      </c>
      <c r="O620" s="17">
        <v>1.3559731783727875</v>
      </c>
      <c r="P620" s="17">
        <v>1.3542283738530998</v>
      </c>
      <c r="Q620" s="17">
        <v>1.3526528808213236</v>
      </c>
      <c r="R620" s="17">
        <v>1.3512231972140323</v>
      </c>
      <c r="S620" s="17">
        <v>1.3499199780516389</v>
      </c>
      <c r="T620" s="17">
        <v>1.3487271552815152</v>
      </c>
      <c r="U620" s="17">
        <v>1.3476312721417252</v>
      </c>
      <c r="V620" s="17">
        <v>1.3466209734368368</v>
      </c>
      <c r="W620" s="17">
        <v>1.3456866107169951</v>
      </c>
      <c r="X620" s="17">
        <v>1.3448199332402817</v>
      </c>
      <c r="Y620" s="17">
        <v>1.3440138437343438</v>
      </c>
      <c r="Z620" s="17">
        <v>1.3432622036383168</v>
      </c>
      <c r="AA620" s="17">
        <v>1.3378332527389305</v>
      </c>
      <c r="AB620" s="17">
        <v>1.3345930524771055</v>
      </c>
      <c r="AC620" s="17">
        <v>1.3324400381425314</v>
      </c>
      <c r="AD620" s="17">
        <v>1.3270822971370122</v>
      </c>
      <c r="AE620" s="17">
        <v>1.3218234377080258</v>
      </c>
      <c r="AF620" s="17">
        <v>0.61699999999999999</v>
      </c>
    </row>
    <row r="621" spans="1:32" x14ac:dyDescent="0.25">
      <c r="A621" s="17">
        <v>0.61799999999999999</v>
      </c>
      <c r="B621" s="17">
        <v>1.4374967519240458</v>
      </c>
      <c r="C621" s="17">
        <v>1.4202760997852415</v>
      </c>
      <c r="D621" s="17">
        <v>1.4075748897806106</v>
      </c>
      <c r="E621" s="17">
        <v>1.3978210993282039</v>
      </c>
      <c r="F621" s="17">
        <v>1.3900957880100684</v>
      </c>
      <c r="G621" s="17">
        <v>1.3838259524896026</v>
      </c>
      <c r="H621" s="17">
        <v>1.3786357807972258</v>
      </c>
      <c r="I621" s="17">
        <v>1.3742685631942368</v>
      </c>
      <c r="J621" s="17">
        <v>1.3705429820630217</v>
      </c>
      <c r="K621" s="17">
        <v>1.3673273322193669</v>
      </c>
      <c r="L621" s="17">
        <v>1.3645236408997614</v>
      </c>
      <c r="M621" s="17">
        <v>1.3620575195123792</v>
      </c>
      <c r="N621" s="17">
        <v>1.3598714707209758</v>
      </c>
      <c r="O621" s="17">
        <v>1.3579203521402419</v>
      </c>
      <c r="P621" s="17">
        <v>1.356168227297347</v>
      </c>
      <c r="Q621" s="17">
        <v>1.3545861329560147</v>
      </c>
      <c r="R621" s="17">
        <v>1.3531504661101343</v>
      </c>
      <c r="S621" s="17">
        <v>1.3518417988825535</v>
      </c>
      <c r="T621" s="17">
        <v>1.3506439945098929</v>
      </c>
      <c r="U621" s="17">
        <v>1.3495435387959063</v>
      </c>
      <c r="V621" s="17">
        <v>1.3485290281664137</v>
      </c>
      <c r="W621" s="17">
        <v>1.3475907731311665</v>
      </c>
      <c r="X621" s="17">
        <v>1.3467204879063486</v>
      </c>
      <c r="Y621" s="17">
        <v>1.3459110451187271</v>
      </c>
      <c r="Z621" s="17">
        <v>1.3451562802063632</v>
      </c>
      <c r="AA621" s="17">
        <v>1.33970481563976</v>
      </c>
      <c r="AB621" s="17">
        <v>1.3364512256363679</v>
      </c>
      <c r="AC621" s="17">
        <v>1.334289333828595</v>
      </c>
      <c r="AD621" s="17">
        <v>1.3289095695416306</v>
      </c>
      <c r="AE621" s="17">
        <v>1.3236291882532121</v>
      </c>
      <c r="AF621" s="17">
        <v>0.61799999999999999</v>
      </c>
    </row>
    <row r="622" spans="1:32" x14ac:dyDescent="0.25">
      <c r="A622" s="17">
        <v>0.61899999999999999</v>
      </c>
      <c r="B622" s="17">
        <v>1.4397910817528021</v>
      </c>
      <c r="C622" s="17">
        <v>1.4224942303575692</v>
      </c>
      <c r="D622" s="17">
        <v>1.4097374096799722</v>
      </c>
      <c r="E622" s="17">
        <v>1.3999412581301434</v>
      </c>
      <c r="F622" s="17">
        <v>1.3921826100167083</v>
      </c>
      <c r="G622" s="17">
        <v>1.3858858589395948</v>
      </c>
      <c r="H622" s="17">
        <v>1.3806735023429866</v>
      </c>
      <c r="I622" s="17">
        <v>1.3762876850437986</v>
      </c>
      <c r="J622" s="17">
        <v>1.3725462859198869</v>
      </c>
      <c r="K622" s="17">
        <v>1.3693170195570536</v>
      </c>
      <c r="L622" s="17">
        <v>1.3665014837586822</v>
      </c>
      <c r="M622" s="17">
        <v>1.3640249653190391</v>
      </c>
      <c r="N622" s="17">
        <v>1.3618297169786531</v>
      </c>
      <c r="O622" s="17">
        <v>1.359870400812998</v>
      </c>
      <c r="P622" s="17">
        <v>1.3581109251700858</v>
      </c>
      <c r="Q622" s="17">
        <v>1.3565222020956051</v>
      </c>
      <c r="R622" s="17">
        <v>1.3550805272046622</v>
      </c>
      <c r="S622" s="17">
        <v>1.3537663893649388</v>
      </c>
      <c r="T622" s="17">
        <v>1.3525635828072604</v>
      </c>
      <c r="U622" s="17">
        <v>1.3514585356554512</v>
      </c>
      <c r="V622" s="17">
        <v>1.3504397957500569</v>
      </c>
      <c r="W622" s="17">
        <v>1.3494976323858423</v>
      </c>
      <c r="X622" s="17">
        <v>1.348623724587932</v>
      </c>
      <c r="Y622" s="17">
        <v>1.3478109147545425</v>
      </c>
      <c r="Z622" s="17">
        <v>1.3470530122134643</v>
      </c>
      <c r="AA622" s="17">
        <v>1.3415789420548236</v>
      </c>
      <c r="AB622" s="17">
        <v>1.3383119079634733</v>
      </c>
      <c r="AC622" s="17">
        <v>1.3361411027848007</v>
      </c>
      <c r="AD622" s="17">
        <v>1.3307392266296656</v>
      </c>
      <c r="AE622" s="17">
        <v>1.3254372375623193</v>
      </c>
      <c r="AF622" s="17">
        <v>0.61899999999999999</v>
      </c>
    </row>
    <row r="623" spans="1:32" x14ac:dyDescent="0.25">
      <c r="A623" s="17">
        <v>0.62</v>
      </c>
      <c r="B623" s="17">
        <v>1.4420898152822221</v>
      </c>
      <c r="C623" s="17">
        <v>1.4247164185745951</v>
      </c>
      <c r="D623" s="17">
        <v>1.4119037387880913</v>
      </c>
      <c r="E623" s="17">
        <v>1.4020650392951737</v>
      </c>
      <c r="F623" s="17">
        <v>1.394272908836496</v>
      </c>
      <c r="G623" s="17">
        <v>1.3879491256634531</v>
      </c>
      <c r="H623" s="17">
        <v>1.3827144887704998</v>
      </c>
      <c r="I623" s="17">
        <v>1.3783099922672719</v>
      </c>
      <c r="J623" s="17">
        <v>1.3745527078732489</v>
      </c>
      <c r="K623" s="17">
        <v>1.3713097673290973</v>
      </c>
      <c r="L623" s="17">
        <v>1.3684823370850339</v>
      </c>
      <c r="M623" s="17">
        <v>1.3659953778798357</v>
      </c>
      <c r="N623" s="17">
        <v>1.3637908914275072</v>
      </c>
      <c r="O623" s="17">
        <v>1.3618233434056346</v>
      </c>
      <c r="P623" s="17">
        <v>1.3600564863059887</v>
      </c>
      <c r="Q623" s="17">
        <v>1.3584611069133121</v>
      </c>
      <c r="R623" s="17">
        <v>1.3570133990243827</v>
      </c>
      <c r="S623" s="17">
        <v>1.3556937678929726</v>
      </c>
      <c r="T623" s="17">
        <v>1.354485938446834</v>
      </c>
      <c r="U623" s="17">
        <v>1.3533762808833667</v>
      </c>
      <c r="V623" s="17">
        <v>1.3523532942490089</v>
      </c>
      <c r="W623" s="17">
        <v>1.3514072064484275</v>
      </c>
      <c r="X623" s="17">
        <v>1.3505296611658306</v>
      </c>
      <c r="Y623" s="17">
        <v>1.3497134704426916</v>
      </c>
      <c r="Z623" s="17">
        <v>1.3489524173855443</v>
      </c>
      <c r="AA623" s="17">
        <v>1.3434556491758776</v>
      </c>
      <c r="AB623" s="17">
        <v>1.3401751163358093</v>
      </c>
      <c r="AC623" s="17">
        <v>1.3379953616822835</v>
      </c>
      <c r="AD623" s="17">
        <v>1.3325712845637225</v>
      </c>
      <c r="AE623" s="17">
        <v>1.327247601308527</v>
      </c>
      <c r="AF623" s="17">
        <v>0.62</v>
      </c>
    </row>
    <row r="624" spans="1:32" x14ac:dyDescent="0.25">
      <c r="A624" s="17">
        <v>0.621</v>
      </c>
      <c r="B624" s="17">
        <v>1.4443929809959652</v>
      </c>
      <c r="C624" s="17">
        <v>1.4269426907166591</v>
      </c>
      <c r="D624" s="17">
        <v>1.4140739018248425</v>
      </c>
      <c r="E624" s="17">
        <v>1.4041924663826926</v>
      </c>
      <c r="F624" s="17">
        <v>1.3963667071319421</v>
      </c>
      <c r="G624" s="17">
        <v>1.3900157746107176</v>
      </c>
      <c r="H624" s="17">
        <v>1.3847587614303634</v>
      </c>
      <c r="I624" s="17">
        <v>1.3803355057529247</v>
      </c>
      <c r="J624" s="17">
        <v>1.3765622684061058</v>
      </c>
      <c r="K624" s="17">
        <v>1.3733055956724194</v>
      </c>
      <c r="L624" s="17">
        <v>1.3704662207166611</v>
      </c>
      <c r="M624" s="17">
        <v>1.3679687767718314</v>
      </c>
      <c r="N624" s="17">
        <v>1.3657550134150775</v>
      </c>
      <c r="O624" s="17">
        <v>1.3637791990627028</v>
      </c>
      <c r="P624" s="17">
        <v>1.3620049296675854</v>
      </c>
      <c r="Q624" s="17">
        <v>1.3604028662083287</v>
      </c>
      <c r="R624" s="17">
        <v>1.3589491002211231</v>
      </c>
      <c r="S624" s="17">
        <v>1.3576239529850287</v>
      </c>
      <c r="T624" s="17">
        <v>1.3564110798256437</v>
      </c>
      <c r="U624" s="17">
        <v>1.3552967927645494</v>
      </c>
      <c r="V624" s="17">
        <v>1.3542695418459787</v>
      </c>
      <c r="W624" s="17">
        <v>1.3533195134071545</v>
      </c>
      <c r="X624" s="17">
        <v>1.3524383156408648</v>
      </c>
      <c r="Y624" s="17">
        <v>1.3516187301028033</v>
      </c>
      <c r="Z624" s="17">
        <v>1.3508545135668582</v>
      </c>
      <c r="AA624" s="17">
        <v>1.3453349543084492</v>
      </c>
      <c r="AB624" s="17">
        <v>1.342040867742202</v>
      </c>
      <c r="AC624" s="17">
        <v>1.3398521273008444</v>
      </c>
      <c r="AD624" s="17">
        <v>1.3344057596115124</v>
      </c>
      <c r="AE624" s="17">
        <v>1.3290602952655919</v>
      </c>
      <c r="AF624" s="17">
        <v>0.621</v>
      </c>
    </row>
    <row r="625" spans="1:32" x14ac:dyDescent="0.25">
      <c r="A625" s="17">
        <v>0.622</v>
      </c>
      <c r="B625" s="17">
        <v>1.4467006075914517</v>
      </c>
      <c r="C625" s="17">
        <v>1.4291730732579579</v>
      </c>
      <c r="D625" s="17">
        <v>1.4162479236907051</v>
      </c>
      <c r="E625" s="17">
        <v>1.4063235631211874</v>
      </c>
      <c r="F625" s="17">
        <v>1.3984640277271889</v>
      </c>
      <c r="G625" s="17">
        <v>1.3920858278863655</v>
      </c>
      <c r="H625" s="17">
        <v>1.3868063418796717</v>
      </c>
      <c r="I625" s="17">
        <v>1.3823642465355241</v>
      </c>
      <c r="J625" s="17">
        <v>1.3785749881439953</v>
      </c>
      <c r="K625" s="17">
        <v>1.3753045248632996</v>
      </c>
      <c r="L625" s="17">
        <v>1.3724531546284646</v>
      </c>
      <c r="M625" s="17">
        <v>1.3699451817068558</v>
      </c>
      <c r="N625" s="17">
        <v>1.3677221024215307</v>
      </c>
      <c r="O625" s="17">
        <v>1.3657379870590374</v>
      </c>
      <c r="P625" s="17">
        <v>1.3639562743466767</v>
      </c>
      <c r="Q625" s="17">
        <v>1.3623474989079094</v>
      </c>
      <c r="R625" s="17">
        <v>1.3608876495738278</v>
      </c>
      <c r="S625" s="17">
        <v>1.3595569632849254</v>
      </c>
      <c r="T625" s="17">
        <v>1.3583390254642411</v>
      </c>
      <c r="U625" s="17">
        <v>1.3572200897074049</v>
      </c>
      <c r="V625" s="17">
        <v>1.3561885568458434</v>
      </c>
      <c r="W625" s="17">
        <v>1.3552345714716085</v>
      </c>
      <c r="X625" s="17">
        <v>1.3543497061344969</v>
      </c>
      <c r="Y625" s="17">
        <v>1.3535267117747085</v>
      </c>
      <c r="Z625" s="17">
        <v>1.35275931872132</v>
      </c>
      <c r="AA625" s="17">
        <v>1.3472168748729174</v>
      </c>
      <c r="AB625" s="17">
        <v>1.3439091792835116</v>
      </c>
      <c r="AC625" s="17">
        <v>1.3417114165312676</v>
      </c>
      <c r="AD625" s="17">
        <v>1.3362426681468589</v>
      </c>
      <c r="AE625" s="17">
        <v>1.3308753353094736</v>
      </c>
      <c r="AF625" s="17">
        <v>0.622</v>
      </c>
    </row>
    <row r="626" spans="1:32" x14ac:dyDescent="0.25">
      <c r="A626" s="17">
        <v>0.623</v>
      </c>
      <c r="B626" s="17">
        <v>1.4490127239822805</v>
      </c>
      <c r="C626" s="17">
        <v>1.4314075928687311</v>
      </c>
      <c r="D626" s="17">
        <v>1.418425829467332</v>
      </c>
      <c r="E626" s="17">
        <v>1.4084583534110733</v>
      </c>
      <c r="F626" s="17">
        <v>1.4005648936096999</v>
      </c>
      <c r="G626" s="17">
        <v>1.3941593077524435</v>
      </c>
      <c r="H626" s="17">
        <v>1.3888572517717463</v>
      </c>
      <c r="I626" s="17">
        <v>1.3843962357970201</v>
      </c>
      <c r="J626" s="17">
        <v>1.3805908878565436</v>
      </c>
      <c r="K626" s="17">
        <v>1.3773065753192544</v>
      </c>
      <c r="L626" s="17">
        <v>1.3744431589337773</v>
      </c>
      <c r="M626" s="17">
        <v>1.3719246125326672</v>
      </c>
      <c r="N626" s="17">
        <v>1.3696921780614277</v>
      </c>
      <c r="O626" s="17">
        <v>1.3676997268019806</v>
      </c>
      <c r="P626" s="17">
        <v>1.3659105395657059</v>
      </c>
      <c r="Q626" s="17">
        <v>1.3642950240684291</v>
      </c>
      <c r="R626" s="17">
        <v>1.3628290659893283</v>
      </c>
      <c r="S626" s="17">
        <v>1.3614928175631607</v>
      </c>
      <c r="T626" s="17">
        <v>1.3602697940094162</v>
      </c>
      <c r="U626" s="17">
        <v>1.3591461902451614</v>
      </c>
      <c r="V626" s="17">
        <v>1.358110357677742</v>
      </c>
      <c r="W626" s="17">
        <v>1.3571523989747476</v>
      </c>
      <c r="X626" s="17">
        <v>1.3562638508908444</v>
      </c>
      <c r="Y626" s="17">
        <v>1.355437433619983</v>
      </c>
      <c r="Z626" s="17">
        <v>1.3546668509336719</v>
      </c>
      <c r="AA626" s="17">
        <v>1.3491014284065947</v>
      </c>
      <c r="AB626" s="17">
        <v>1.3457800681745489</v>
      </c>
      <c r="AC626" s="17">
        <v>1.3435732463759349</v>
      </c>
      <c r="AD626" s="17">
        <v>1.3380820266509896</v>
      </c>
      <c r="AE626" s="17">
        <v>1.3326927374193234</v>
      </c>
      <c r="AF626" s="17">
        <v>0.623</v>
      </c>
    </row>
    <row r="627" spans="1:32" x14ac:dyDescent="0.25">
      <c r="A627" s="17">
        <v>0.624</v>
      </c>
      <c r="B627" s="17">
        <v>1.4513293593006833</v>
      </c>
      <c r="C627" s="17">
        <v>1.4336462764173632</v>
      </c>
      <c r="D627" s="17">
        <v>1.4206076444205813</v>
      </c>
      <c r="E627" s="17">
        <v>1.4105968613257867</v>
      </c>
      <c r="F627" s="17">
        <v>1.4026693279325186</v>
      </c>
      <c r="G627" s="17">
        <v>1.3962362366298346</v>
      </c>
      <c r="H627" s="17">
        <v>1.3909115129318836</v>
      </c>
      <c r="I627" s="17">
        <v>1.3864314948526397</v>
      </c>
      <c r="J627" s="17">
        <v>1.3826099884589707</v>
      </c>
      <c r="K627" s="17">
        <v>1.3793117676001108</v>
      </c>
      <c r="L627" s="17">
        <v>1.3764362538856614</v>
      </c>
      <c r="M627" s="17">
        <v>1.3739070892346548</v>
      </c>
      <c r="N627" s="17">
        <v>1.3716652600846462</v>
      </c>
      <c r="O627" s="17">
        <v>1.3696644378326848</v>
      </c>
      <c r="P627" s="17">
        <v>1.3678677446794076</v>
      </c>
      <c r="Q627" s="17">
        <v>1.3662454608774914</v>
      </c>
      <c r="R627" s="17">
        <v>1.3647733685035905</v>
      </c>
      <c r="S627" s="17">
        <v>1.3634315347189705</v>
      </c>
      <c r="T627" s="17">
        <v>1.3622034042351774</v>
      </c>
      <c r="U627" s="17">
        <v>1.3610751130370018</v>
      </c>
      <c r="V627" s="17">
        <v>1.3600349628958845</v>
      </c>
      <c r="W627" s="17">
        <v>1.359073014374008</v>
      </c>
      <c r="X627" s="17">
        <v>1.3581807682777307</v>
      </c>
      <c r="Y627" s="17">
        <v>1.3573509139231417</v>
      </c>
      <c r="Z627" s="17">
        <v>1.3565771284115331</v>
      </c>
      <c r="AA627" s="17">
        <v>1.3509886325638487</v>
      </c>
      <c r="AB627" s="17">
        <v>1.3476535517445478</v>
      </c>
      <c r="AC627" s="17">
        <v>1.3454376339502947</v>
      </c>
      <c r="AD627" s="17">
        <v>1.3399238517140204</v>
      </c>
      <c r="AE627" s="17">
        <v>1.3345125176784929</v>
      </c>
      <c r="AF627" s="17">
        <v>0.624</v>
      </c>
    </row>
    <row r="628" spans="1:32" x14ac:dyDescent="0.25">
      <c r="A628" s="17">
        <v>0.625</v>
      </c>
      <c r="B628" s="17">
        <v>1.453650542899942</v>
      </c>
      <c r="C628" s="17">
        <v>1.4358891509728917</v>
      </c>
      <c r="D628" s="17">
        <v>1.4227933940021449</v>
      </c>
      <c r="E628" s="17">
        <v>1.4127391111142293</v>
      </c>
      <c r="F628" s="17">
        <v>1.4047773540155424</v>
      </c>
      <c r="G628" s="17">
        <v>1.398316637100057</v>
      </c>
      <c r="H628" s="17">
        <v>1.3929691473407533</v>
      </c>
      <c r="I628" s="17">
        <v>1.3884700452166416</v>
      </c>
      <c r="J628" s="17">
        <v>1.3846323110141481</v>
      </c>
      <c r="K628" s="17">
        <v>1.3813201224106446</v>
      </c>
      <c r="L628" s="17">
        <v>1.3784324598788213</v>
      </c>
      <c r="M628" s="17">
        <v>1.3758926319377212</v>
      </c>
      <c r="N628" s="17">
        <v>1.373641368378296</v>
      </c>
      <c r="O628" s="17">
        <v>1.3716321398276152</v>
      </c>
      <c r="P628" s="17">
        <v>1.369827909176524</v>
      </c>
      <c r="Q628" s="17">
        <v>1.3681988286545455</v>
      </c>
      <c r="R628" s="17">
        <v>1.3667205762836891</v>
      </c>
      <c r="S628" s="17">
        <v>1.3653731337810602</v>
      </c>
      <c r="T628" s="17">
        <v>1.364139875043904</v>
      </c>
      <c r="U628" s="17">
        <v>1.3630068768705919</v>
      </c>
      <c r="V628" s="17">
        <v>1.3619623911813183</v>
      </c>
      <c r="W628" s="17">
        <v>1.3609964362526092</v>
      </c>
      <c r="X628" s="17">
        <v>1.3601004767878644</v>
      </c>
      <c r="Y628" s="17">
        <v>1.3592671710932809</v>
      </c>
      <c r="Z628" s="17">
        <v>1.3584901694857525</v>
      </c>
      <c r="AA628" s="17">
        <v>1.352878505118108</v>
      </c>
      <c r="AB628" s="17">
        <v>1.3495296474395939</v>
      </c>
      <c r="AC628" s="17">
        <v>1.3473045964843751</v>
      </c>
      <c r="AD628" s="17">
        <v>1.3417681600356173</v>
      </c>
      <c r="AE628" s="17">
        <v>1.3363346922761992</v>
      </c>
      <c r="AF628" s="17">
        <v>0.625</v>
      </c>
    </row>
    <row r="629" spans="1:32" x14ac:dyDescent="0.25">
      <c r="A629" s="17">
        <v>0.626</v>
      </c>
      <c r="B629" s="17">
        <v>1.455976304357139</v>
      </c>
      <c r="C629" s="17">
        <v>1.4381362438073162</v>
      </c>
      <c r="D629" s="17">
        <v>1.4249831038522871</v>
      </c>
      <c r="E629" s="17">
        <v>1.4148851272024985</v>
      </c>
      <c r="F629" s="17">
        <v>1.4068889953477357</v>
      </c>
      <c r="G629" s="17">
        <v>1.4004005319070676</v>
      </c>
      <c r="H629" s="17">
        <v>1.3950301771360476</v>
      </c>
      <c r="I629" s="17">
        <v>1.3905119085087387</v>
      </c>
      <c r="J629" s="17">
        <v>1.386657876733373</v>
      </c>
      <c r="K629" s="17">
        <v>1.3833316606006456</v>
      </c>
      <c r="L629" s="17">
        <v>1.3804317974509905</v>
      </c>
      <c r="M629" s="17">
        <v>1.3778812609072137</v>
      </c>
      <c r="N629" s="17">
        <v>1.3756205229681688</v>
      </c>
      <c r="O629" s="17">
        <v>1.3736028526000814</v>
      </c>
      <c r="P629" s="17">
        <v>1.3717910526804864</v>
      </c>
      <c r="Q629" s="17">
        <v>1.3701551468530437</v>
      </c>
      <c r="R629" s="17">
        <v>1.368670708629093</v>
      </c>
      <c r="S629" s="17">
        <v>1.3673176339092199</v>
      </c>
      <c r="T629" s="17">
        <v>1.3660792254683238</v>
      </c>
      <c r="U629" s="17">
        <v>1.3649415006618635</v>
      </c>
      <c r="V629" s="17">
        <v>1.3638926613432765</v>
      </c>
      <c r="W629" s="17">
        <v>1.3629226833211638</v>
      </c>
      <c r="X629" s="17">
        <v>1.3620229950407305</v>
      </c>
      <c r="Y629" s="17">
        <v>1.3611862236652026</v>
      </c>
      <c r="Z629" s="17">
        <v>1.3604059926124838</v>
      </c>
      <c r="AA629" s="17">
        <v>1.3547710639633748</v>
      </c>
      <c r="AB629" s="17">
        <v>1.3514083728225679</v>
      </c>
      <c r="AC629" s="17">
        <v>1.3491741513236064</v>
      </c>
      <c r="AD629" s="17">
        <v>1.3436149684265561</v>
      </c>
      <c r="AE629" s="17">
        <v>1.3381592775081084</v>
      </c>
      <c r="AF629" s="17">
        <v>0.626</v>
      </c>
    </row>
    <row r="630" spans="1:32" x14ac:dyDescent="0.25">
      <c r="A630" s="17">
        <v>0.627</v>
      </c>
      <c r="B630" s="17">
        <v>1.4583066734753594</v>
      </c>
      <c r="C630" s="17">
        <v>1.4403875823973191</v>
      </c>
      <c r="D630" s="17">
        <v>1.4271767998013976</v>
      </c>
      <c r="E630" s="17">
        <v>1.4170349341964104</v>
      </c>
      <c r="F630" s="17">
        <v>1.4090042755890169</v>
      </c>
      <c r="G630" s="17">
        <v>1.4024879439591034</v>
      </c>
      <c r="H630" s="17">
        <v>1.3970946246147695</v>
      </c>
      <c r="I630" s="17">
        <v>1.3925571065182918</v>
      </c>
      <c r="J630" s="17">
        <v>1.3886867069652913</v>
      </c>
      <c r="K630" s="17">
        <v>1.3853464031676399</v>
      </c>
      <c r="L630" s="17">
        <v>1.3824342872849475</v>
      </c>
      <c r="M630" s="17">
        <v>1.3798729965509349</v>
      </c>
      <c r="N630" s="17">
        <v>1.3776027440203074</v>
      </c>
      <c r="O630" s="17">
        <v>1.3755765961017754</v>
      </c>
      <c r="P630" s="17">
        <v>1.3737571949516485</v>
      </c>
      <c r="Q630" s="17">
        <v>1.3721144350613734</v>
      </c>
      <c r="R630" s="17">
        <v>1.3706237849729803</v>
      </c>
      <c r="S630" s="17">
        <v>1.3692650543960152</v>
      </c>
      <c r="T630" s="17">
        <v>1.3680214746727819</v>
      </c>
      <c r="U630" s="17">
        <v>1.3668790034574818</v>
      </c>
      <c r="V630" s="17">
        <v>1.3658257923205108</v>
      </c>
      <c r="W630" s="17">
        <v>1.3648517744189435</v>
      </c>
      <c r="X630" s="17">
        <v>1.3639483417837572</v>
      </c>
      <c r="Y630" s="17">
        <v>1.3631080903010822</v>
      </c>
      <c r="Z630" s="17">
        <v>1.3623246163744305</v>
      </c>
      <c r="AA630" s="17">
        <v>1.3566663271152462</v>
      </c>
      <c r="AB630" s="17">
        <v>1.3532897455757185</v>
      </c>
      <c r="AC630" s="17">
        <v>1.351046315930436</v>
      </c>
      <c r="AD630" s="17">
        <v>1.3454642938100132</v>
      </c>
      <c r="AE630" s="17">
        <v>1.3399862897781507</v>
      </c>
      <c r="AF630" s="17">
        <v>0.627</v>
      </c>
    </row>
    <row r="631" spans="1:32" x14ac:dyDescent="0.25">
      <c r="A631" s="17">
        <v>0.628</v>
      </c>
      <c r="B631" s="17">
        <v>1.4606416802863964</v>
      </c>
      <c r="C631" s="17">
        <v>1.4426431944271576</v>
      </c>
      <c r="D631" s="17">
        <v>1.4293745078720774</v>
      </c>
      <c r="E631" s="17">
        <v>1.4191885568827634</v>
      </c>
      <c r="F631" s="17">
        <v>1.4111232185721725</v>
      </c>
      <c r="G631" s="17">
        <v>1.4045788963305474</v>
      </c>
      <c r="H631" s="17">
        <v>1.3991625122340727</v>
      </c>
      <c r="I631" s="17">
        <v>1.3946056611909392</v>
      </c>
      <c r="J631" s="17">
        <v>1.3907188232524625</v>
      </c>
      <c r="K631" s="17">
        <v>1.3873643712584338</v>
      </c>
      <c r="L631" s="17">
        <v>1.3844399502095588</v>
      </c>
      <c r="M631" s="17">
        <v>1.3818678594205496</v>
      </c>
      <c r="N631" s="17">
        <v>1.3795880518425823</v>
      </c>
      <c r="O631" s="17">
        <v>1.3775533904242343</v>
      </c>
      <c r="P631" s="17">
        <v>1.3757263558885358</v>
      </c>
      <c r="Q631" s="17">
        <v>1.3740767130048288</v>
      </c>
      <c r="R631" s="17">
        <v>1.372579824884397</v>
      </c>
      <c r="S631" s="17">
        <v>1.371215414668179</v>
      </c>
      <c r="T631" s="17">
        <v>1.3699666419544432</v>
      </c>
      <c r="U631" s="17">
        <v>1.3688194044364079</v>
      </c>
      <c r="V631" s="17">
        <v>1.3677618031830463</v>
      </c>
      <c r="W631" s="17">
        <v>1.3667837285156303</v>
      </c>
      <c r="X631" s="17">
        <v>1.3658765358936729</v>
      </c>
      <c r="Y631" s="17">
        <v>1.3650327897914043</v>
      </c>
      <c r="Z631" s="17">
        <v>1.3642460594822767</v>
      </c>
      <c r="AA631" s="17">
        <v>1.3585643127122204</v>
      </c>
      <c r="AB631" s="17">
        <v>1.3551737835010198</v>
      </c>
      <c r="AC631" s="17">
        <v>1.3529211078853447</v>
      </c>
      <c r="AD631" s="17">
        <v>1.3473161532227884</v>
      </c>
      <c r="AE631" s="17">
        <v>1.3418157455990771</v>
      </c>
      <c r="AF631" s="17">
        <v>0.628</v>
      </c>
    </row>
    <row r="632" spans="1:32" x14ac:dyDescent="0.25">
      <c r="A632" s="17">
        <v>0.629</v>
      </c>
      <c r="B632" s="17">
        <v>1.4629813550536055</v>
      </c>
      <c r="C632" s="17">
        <v>1.4449031077908769</v>
      </c>
      <c r="D632" s="17">
        <v>1.4315762542816839</v>
      </c>
      <c r="E632" s="17">
        <v>1.4213460202318013</v>
      </c>
      <c r="F632" s="17">
        <v>1.4132458483047088</v>
      </c>
      <c r="G632" s="17">
        <v>1.4066734122638047</v>
      </c>
      <c r="H632" s="17">
        <v>1.4012338626137266</v>
      </c>
      <c r="I632" s="17">
        <v>1.3966575946305981</v>
      </c>
      <c r="J632" s="17">
        <v>1.392754247249995</v>
      </c>
      <c r="K632" s="17">
        <v>1.3893855861583759</v>
      </c>
      <c r="L632" s="17">
        <v>1.3864488072018282</v>
      </c>
      <c r="M632" s="17">
        <v>1.383865870213612</v>
      </c>
      <c r="N632" s="17">
        <v>1.3815764668863117</v>
      </c>
      <c r="O632" s="17">
        <v>1.3795332558005484</v>
      </c>
      <c r="P632" s="17">
        <v>1.3776985555296259</v>
      </c>
      <c r="Q632" s="17">
        <v>1.3760420005470111</v>
      </c>
      <c r="R632" s="17">
        <v>1.3745388480689509</v>
      </c>
      <c r="S632" s="17">
        <v>1.3731687342880314</v>
      </c>
      <c r="T632" s="17">
        <v>1.3719147467450405</v>
      </c>
      <c r="U632" s="17">
        <v>1.3707627229108557</v>
      </c>
      <c r="V632" s="17">
        <v>1.3697007131332712</v>
      </c>
      <c r="W632" s="17">
        <v>1.3687185647125801</v>
      </c>
      <c r="X632" s="17">
        <v>1.3678075963781453</v>
      </c>
      <c r="Y632" s="17">
        <v>1.3669603410572901</v>
      </c>
      <c r="Z632" s="17">
        <v>1.3661703407760291</v>
      </c>
      <c r="AA632" s="17">
        <v>1.360465039017239</v>
      </c>
      <c r="AB632" s="17">
        <v>1.3570605045223347</v>
      </c>
      <c r="AC632" s="17">
        <v>1.3547985448891142</v>
      </c>
      <c r="AD632" s="17">
        <v>1.3491705638165796</v>
      </c>
      <c r="AE632" s="17">
        <v>1.3436476615938564</v>
      </c>
      <c r="AF632" s="17">
        <v>0.629</v>
      </c>
    </row>
    <row r="633" spans="1:32" x14ac:dyDescent="0.25">
      <c r="A633" s="17">
        <v>0.63</v>
      </c>
      <c r="B633" s="17">
        <v>1.4653257282744607</v>
      </c>
      <c r="C633" s="17">
        <v>1.4471673505946938</v>
      </c>
      <c r="D633" s="17">
        <v>1.4337820654444227</v>
      </c>
      <c r="E633" s="17">
        <v>1.4235073493996282</v>
      </c>
      <c r="F633" s="17">
        <v>1.4153721889712858</v>
      </c>
      <c r="G633" s="17">
        <v>1.4087715151710014</v>
      </c>
      <c r="H633" s="17">
        <v>1.4033086985381809</v>
      </c>
      <c r="I633" s="17">
        <v>1.3987129291006026</v>
      </c>
      <c r="J633" s="17">
        <v>1.3947930007825351</v>
      </c>
      <c r="K633" s="17">
        <v>1.3914100693420774</v>
      </c>
      <c r="L633" s="17">
        <v>1.3884608793884832</v>
      </c>
      <c r="M633" s="17">
        <v>1.3858670497746268</v>
      </c>
      <c r="N633" s="17">
        <v>1.3835680097476795</v>
      </c>
      <c r="O633" s="17">
        <v>1.3815162126075227</v>
      </c>
      <c r="P633" s="17">
        <v>1.3796738140549578</v>
      </c>
      <c r="Q633" s="17">
        <v>1.3780103176914018</v>
      </c>
      <c r="R633" s="17">
        <v>1.3765008743709444</v>
      </c>
      <c r="S633" s="17">
        <v>1.3751250329554507</v>
      </c>
      <c r="T633" s="17">
        <v>1.3738658086126807</v>
      </c>
      <c r="U633" s="17">
        <v>1.3727089783280704</v>
      </c>
      <c r="V633" s="17">
        <v>1.3716425415079387</v>
      </c>
      <c r="W633" s="17">
        <v>1.3706563022440756</v>
      </c>
      <c r="X633" s="17">
        <v>1.369741542377207</v>
      </c>
      <c r="Y633" s="17">
        <v>1.3688907631510598</v>
      </c>
      <c r="Z633" s="17">
        <v>1.3680974792268383</v>
      </c>
      <c r="AA633" s="17">
        <v>1.3623685244191801</v>
      </c>
      <c r="AB633" s="17">
        <v>1.3589499266860474</v>
      </c>
      <c r="AC633" s="17">
        <v>1.3566786447627976</v>
      </c>
      <c r="AD633" s="17">
        <v>1.3510275428592944</v>
      </c>
      <c r="AE633" s="17">
        <v>1.3454820544977495</v>
      </c>
      <c r="AF633" s="17">
        <v>0.63</v>
      </c>
    </row>
    <row r="634" spans="1:32" x14ac:dyDescent="0.25">
      <c r="A634" s="17">
        <v>0.63100000000000001</v>
      </c>
      <c r="B634" s="17">
        <v>1.4676748306828502</v>
      </c>
      <c r="C634" s="17">
        <v>1.4494359511594319</v>
      </c>
      <c r="D634" s="17">
        <v>1.4359919679734729</v>
      </c>
      <c r="E634" s="17">
        <v>1.425672569729592</v>
      </c>
      <c r="F634" s="17">
        <v>1.4175022649350677</v>
      </c>
      <c r="G634" s="17">
        <v>1.4108732286364511</v>
      </c>
      <c r="H634" s="17">
        <v>1.4053870429576805</v>
      </c>
      <c r="I634" s="17">
        <v>1.4007716870258522</v>
      </c>
      <c r="J634" s="17">
        <v>1.3968351058324593</v>
      </c>
      <c r="K634" s="17">
        <v>1.393437842401835</v>
      </c>
      <c r="L634" s="17">
        <v>1.3904761880476735</v>
      </c>
      <c r="M634" s="17">
        <v>1.3878714190970067</v>
      </c>
      <c r="N634" s="17">
        <v>1.3855627011701781</v>
      </c>
      <c r="O634" s="17">
        <v>1.3835022813659514</v>
      </c>
      <c r="P634" s="17">
        <v>1.3816521517875224</v>
      </c>
      <c r="Q634" s="17">
        <v>1.3799816845829618</v>
      </c>
      <c r="R634" s="17">
        <v>1.3784659237743324</v>
      </c>
      <c r="S634" s="17">
        <v>1.377084330508779</v>
      </c>
      <c r="T634" s="17">
        <v>1.3758198472628145</v>
      </c>
      <c r="U634" s="17">
        <v>1.3746581902721391</v>
      </c>
      <c r="V634" s="17">
        <v>1.3735873077792196</v>
      </c>
      <c r="W634" s="17">
        <v>1.3725969604794506</v>
      </c>
      <c r="X634" s="17">
        <v>1.3716783931647607</v>
      </c>
      <c r="Y634" s="17">
        <v>1.3708240752582692</v>
      </c>
      <c r="Z634" s="17">
        <v>1.3700274939380479</v>
      </c>
      <c r="AA634" s="17">
        <v>1.3642747874343912</v>
      </c>
      <c r="AB634" s="17">
        <v>1.3608420681633251</v>
      </c>
      <c r="AC634" s="17">
        <v>1.3585614254500105</v>
      </c>
      <c r="AD634" s="17">
        <v>1.3528871077363664</v>
      </c>
      <c r="AE634" s="17">
        <v>1.3473189411584945</v>
      </c>
      <c r="AF634" s="17">
        <v>0.63100000000000001</v>
      </c>
    </row>
    <row r="635" spans="1:32" x14ac:dyDescent="0.25">
      <c r="A635" s="17">
        <v>0.63200000000000001</v>
      </c>
      <c r="B635" s="17">
        <v>1.4700286932522433</v>
      </c>
      <c r="C635" s="17">
        <v>1.4517089380229915</v>
      </c>
      <c r="D635" s="17">
        <v>1.4382059886836465</v>
      </c>
      <c r="E635" s="17">
        <v>1.4278417067550884</v>
      </c>
      <c r="F635" s="17">
        <v>1.4196361007402083</v>
      </c>
      <c r="G635" s="17">
        <v>1.4129785764186522</v>
      </c>
      <c r="H635" s="17">
        <v>1.4074689189910305</v>
      </c>
      <c r="I635" s="17">
        <v>1.4028338909948503</v>
      </c>
      <c r="J635" s="17">
        <v>1.3988805845415788</v>
      </c>
      <c r="K635" s="17">
        <v>1.3954689270983138</v>
      </c>
      <c r="L635" s="17">
        <v>1.39249475459937</v>
      </c>
      <c r="M635" s="17">
        <v>1.3898789993250933</v>
      </c>
      <c r="N635" s="17">
        <v>1.3875605620450961</v>
      </c>
      <c r="O635" s="17">
        <v>1.385491482743229</v>
      </c>
      <c r="P635" s="17">
        <v>1.3836335891947669</v>
      </c>
      <c r="Q635" s="17">
        <v>1.3819561215097236</v>
      </c>
      <c r="R635" s="17">
        <v>1.3804340164054631</v>
      </c>
      <c r="S635" s="17">
        <v>1.3790466469268392</v>
      </c>
      <c r="T635" s="17">
        <v>1.3777768825401817</v>
      </c>
      <c r="U635" s="17">
        <v>1.3766103784649983</v>
      </c>
      <c r="V635" s="17">
        <v>1.3755350315562276</v>
      </c>
      <c r="W635" s="17">
        <v>1.3745405589239161</v>
      </c>
      <c r="X635" s="17">
        <v>1.373618168150001</v>
      </c>
      <c r="Y635" s="17">
        <v>1.3727602966990833</v>
      </c>
      <c r="Z635" s="17">
        <v>1.3719604041470241</v>
      </c>
      <c r="AA635" s="17">
        <v>1.3661838467077623</v>
      </c>
      <c r="AB635" s="17">
        <v>1.3627369472506441</v>
      </c>
      <c r="AC635" s="17">
        <v>1.3604469050180963</v>
      </c>
      <c r="AD635" s="17">
        <v>1.3547492759520217</v>
      </c>
      <c r="AE635" s="17">
        <v>1.3491583385380228</v>
      </c>
      <c r="AF635" s="17">
        <v>0.63200000000000001</v>
      </c>
    </row>
    <row r="636" spans="1:32" x14ac:dyDescent="0.25">
      <c r="A636" s="17">
        <v>0.63300000000000001</v>
      </c>
      <c r="B636" s="17">
        <v>1.4723873471983122</v>
      </c>
      <c r="C636" s="17">
        <v>1.4539863399427237</v>
      </c>
      <c r="D636" s="17">
        <v>1.4404241545934104</v>
      </c>
      <c r="E636" s="17">
        <v>1.4300147862013148</v>
      </c>
      <c r="F636" s="17">
        <v>1.4217737211138042</v>
      </c>
      <c r="G636" s="17">
        <v>1.4150875824510347</v>
      </c>
      <c r="H636" s="17">
        <v>1.4095543499267518</v>
      </c>
      <c r="I636" s="17">
        <v>1.4048995637613955</v>
      </c>
      <c r="J636" s="17">
        <v>1.4009294592129633</v>
      </c>
      <c r="K636" s="17">
        <v>1.3975033453497387</v>
      </c>
      <c r="L636" s="17">
        <v>1.3945166006521674</v>
      </c>
      <c r="M636" s="17">
        <v>1.391889811755245</v>
      </c>
      <c r="N636" s="17">
        <v>1.389561613413997</v>
      </c>
      <c r="O636" s="17">
        <v>1.3874838375550511</v>
      </c>
      <c r="P636" s="17">
        <v>1.3856181468905677</v>
      </c>
      <c r="Q636" s="17">
        <v>1.3839336489043379</v>
      </c>
      <c r="R636" s="17">
        <v>1.3824051725333228</v>
      </c>
      <c r="S636" s="17">
        <v>1.3810120023303301</v>
      </c>
      <c r="T636" s="17">
        <v>1.3797369344303043</v>
      </c>
      <c r="U636" s="17">
        <v>1.3785655627683755</v>
      </c>
      <c r="V636" s="17">
        <v>1.3774857325871441</v>
      </c>
      <c r="W636" s="17">
        <v>1.376487117220802</v>
      </c>
      <c r="X636" s="17">
        <v>1.3755608868793312</v>
      </c>
      <c r="Y636" s="17">
        <v>1.3746994469298144</v>
      </c>
      <c r="Z636" s="17">
        <v>1.3738962292263899</v>
      </c>
      <c r="AA636" s="17">
        <v>1.3680957210144389</v>
      </c>
      <c r="AB636" s="17">
        <v>1.3646345823717652</v>
      </c>
      <c r="AC636" s="17">
        <v>1.3623351016595331</v>
      </c>
      <c r="AD636" s="17">
        <v>1.3566140651308674</v>
      </c>
      <c r="AE636" s="17">
        <v>1.3510002637138001</v>
      </c>
      <c r="AF636" s="17">
        <v>0.63300000000000001</v>
      </c>
    </row>
    <row r="637" spans="1:32" x14ac:dyDescent="0.25">
      <c r="A637" s="17">
        <v>0.63400000000000001</v>
      </c>
      <c r="B637" s="17">
        <v>1.4747508239816369</v>
      </c>
      <c r="C637" s="17">
        <v>1.4562681858983513</v>
      </c>
      <c r="D637" s="17">
        <v>1.4426464929270408</v>
      </c>
      <c r="E637" s="17">
        <v>1.4321918339876769</v>
      </c>
      <c r="F637" s="17">
        <v>1.4239151509679995</v>
      </c>
      <c r="G637" s="17">
        <v>1.4172002708455154</v>
      </c>
      <c r="H637" s="17">
        <v>1.4116433592254611</v>
      </c>
      <c r="I637" s="17">
        <v>1.406968728246208</v>
      </c>
      <c r="J637" s="17">
        <v>1.402981752312779</v>
      </c>
      <c r="K637" s="17">
        <v>1.3995411192343425</v>
      </c>
      <c r="L637" s="17">
        <v>1.3965417479377704</v>
      </c>
      <c r="M637" s="17">
        <v>1.393903877827716</v>
      </c>
      <c r="N637" s="17">
        <v>1.3915658764701333</v>
      </c>
      <c r="O637" s="17">
        <v>1.3894793667666754</v>
      </c>
      <c r="P637" s="17">
        <v>1.3876058456367872</v>
      </c>
      <c r="Q637" s="17">
        <v>1.3859142873458132</v>
      </c>
      <c r="R637" s="17">
        <v>1.3843794125720195</v>
      </c>
      <c r="S637" s="17">
        <v>1.3829804169837197</v>
      </c>
      <c r="T637" s="17">
        <v>1.3817000230610958</v>
      </c>
      <c r="U637" s="17">
        <v>1.3805237631851868</v>
      </c>
      <c r="V637" s="17">
        <v>1.379439430760159</v>
      </c>
      <c r="W637" s="17">
        <v>1.3784366551524549</v>
      </c>
      <c r="X637" s="17">
        <v>1.3775065690372548</v>
      </c>
      <c r="Y637" s="17">
        <v>1.3766415455442584</v>
      </c>
      <c r="Z637" s="17">
        <v>1.3758349886856767</v>
      </c>
      <c r="AA637" s="17">
        <v>1.3700104292610547</v>
      </c>
      <c r="AB637" s="17">
        <v>1.3665349920789613</v>
      </c>
      <c r="AC637" s="17">
        <v>1.3642260336932714</v>
      </c>
      <c r="AD637" s="17">
        <v>1.3584814930189939</v>
      </c>
      <c r="AE637" s="17">
        <v>1.3528447338802445</v>
      </c>
      <c r="AF637" s="17">
        <v>0.63400000000000001</v>
      </c>
    </row>
    <row r="638" spans="1:32" x14ac:dyDescent="0.25">
      <c r="A638" s="17">
        <v>0.63500000000000001</v>
      </c>
      <c r="B638" s="17">
        <v>1.4771191553109466</v>
      </c>
      <c r="C638" s="17">
        <v>1.4585545050940942</v>
      </c>
      <c r="D638" s="17">
        <v>1.4448730311173228</v>
      </c>
      <c r="E638" s="17">
        <v>1.4343728762299679</v>
      </c>
      <c r="F638" s="17">
        <v>1.4260604154021108</v>
      </c>
      <c r="G638" s="17">
        <v>1.419316665893454</v>
      </c>
      <c r="H638" s="17">
        <v>1.4137359705216275</v>
      </c>
      <c r="I638" s="17">
        <v>1.40904140753909</v>
      </c>
      <c r="J638" s="17">
        <v>1.405037486472162</v>
      </c>
      <c r="K638" s="17">
        <v>1.4015822709915242</v>
      </c>
      <c r="L638" s="17">
        <v>1.3985702183576383</v>
      </c>
      <c r="M638" s="17">
        <v>1.3959212191692012</v>
      </c>
      <c r="N638" s="17">
        <v>1.39357337256049</v>
      </c>
      <c r="O638" s="17">
        <v>1.3914780914952458</v>
      </c>
      <c r="P638" s="17">
        <v>1.3895967063449068</v>
      </c>
      <c r="Q638" s="17">
        <v>1.387898057561757</v>
      </c>
      <c r="R638" s="17">
        <v>1.3863567570821769</v>
      </c>
      <c r="S638" s="17">
        <v>1.3849519112966291</v>
      </c>
      <c r="T638" s="17">
        <v>1.3836661687043614</v>
      </c>
      <c r="U638" s="17">
        <v>1.3824849998614221</v>
      </c>
      <c r="V638" s="17">
        <v>1.3813961461053137</v>
      </c>
      <c r="W638" s="17">
        <v>1.380389192642393</v>
      </c>
      <c r="X638" s="17">
        <v>1.3794552344487332</v>
      </c>
      <c r="Y638" s="17">
        <v>1.3785866122760335</v>
      </c>
      <c r="Z638" s="17">
        <v>1.3777767021731115</v>
      </c>
      <c r="AA638" s="17">
        <v>1.3719279904877704</v>
      </c>
      <c r="AB638" s="17">
        <v>1.3684381950548035</v>
      </c>
      <c r="AC638" s="17">
        <v>1.3661197195665602</v>
      </c>
      <c r="AD638" s="17">
        <v>1.3603515774855699</v>
      </c>
      <c r="AE638" s="17">
        <v>1.3546917663497966</v>
      </c>
      <c r="AF638" s="17">
        <v>0.63500000000000001</v>
      </c>
    </row>
    <row r="639" spans="1:32" x14ac:dyDescent="0.25">
      <c r="A639" s="17">
        <v>0.63600000000000001</v>
      </c>
      <c r="B639" s="17">
        <v>1.4794923731453875</v>
      </c>
      <c r="C639" s="17">
        <v>1.4608453269612671</v>
      </c>
      <c r="D639" s="17">
        <v>1.4471037968078533</v>
      </c>
      <c r="E639" s="17">
        <v>1.4365579392426349</v>
      </c>
      <c r="F639" s="17">
        <v>1.4282095397045518</v>
      </c>
      <c r="G639" s="17">
        <v>1.4214367920685831</v>
      </c>
      <c r="H639" s="17">
        <v>1.4158322076258962</v>
      </c>
      <c r="I639" s="17">
        <v>1.4111176249011699</v>
      </c>
      <c r="J639" s="17">
        <v>1.4070966844891093</v>
      </c>
      <c r="K639" s="17">
        <v>1.403626823024106</v>
      </c>
      <c r="L639" s="17">
        <v>1.4006020339732244</v>
      </c>
      <c r="M639" s="17">
        <v>1.3979418575336275</v>
      </c>
      <c r="N639" s="17">
        <v>1.3955841231778965</v>
      </c>
      <c r="O639" s="17">
        <v>1.3934800330105948</v>
      </c>
      <c r="P639" s="17">
        <v>1.391590750077927</v>
      </c>
      <c r="Q639" s="17">
        <v>1.3898849804287206</v>
      </c>
      <c r="R639" s="17">
        <v>1.3883372267726837</v>
      </c>
      <c r="S639" s="17">
        <v>1.3869265058254845</v>
      </c>
      <c r="T639" s="17">
        <v>1.3856353917777964</v>
      </c>
      <c r="U639" s="17">
        <v>1.3844492930876937</v>
      </c>
      <c r="V639" s="17">
        <v>1.3833558987965315</v>
      </c>
      <c r="W639" s="17">
        <v>1.3823447497567138</v>
      </c>
      <c r="X639" s="17">
        <v>1.381406903080282</v>
      </c>
      <c r="Y639" s="17">
        <v>1.3805346669991525</v>
      </c>
      <c r="Z639" s="17">
        <v>1.3797213894772731</v>
      </c>
      <c r="AA639" s="17">
        <v>1.3738484238690942</v>
      </c>
      <c r="AB639" s="17">
        <v>1.3703442101131864</v>
      </c>
      <c r="AC639" s="17">
        <v>1.3680161778558355</v>
      </c>
      <c r="AD639" s="17">
        <v>1.3622243365240079</v>
      </c>
      <c r="AE639" s="17">
        <v>1.3565413785544473</v>
      </c>
      <c r="AF639" s="17">
        <v>0.63600000000000001</v>
      </c>
    </row>
    <row r="640" spans="1:32" x14ac:dyDescent="0.25">
      <c r="A640" s="17">
        <v>0.63700000000000001</v>
      </c>
      <c r="B640" s="17">
        <v>1.4818705096978475</v>
      </c>
      <c r="C640" s="17">
        <v>1.4631406811613203</v>
      </c>
      <c r="D640" s="17">
        <v>1.449338817855357</v>
      </c>
      <c r="E640" s="17">
        <v>1.4387470495410699</v>
      </c>
      <c r="F640" s="17">
        <v>1.4303625493558929</v>
      </c>
      <c r="G640" s="17">
        <v>1.4235606740283433</v>
      </c>
      <c r="H640" s="17">
        <v>1.4179320945268929</v>
      </c>
      <c r="I640" s="17">
        <v>1.4131974037662489</v>
      </c>
      <c r="J640" s="17">
        <v>1.4091593693303979</v>
      </c>
      <c r="K640" s="17">
        <v>1.4056747978998039</v>
      </c>
      <c r="L640" s="17">
        <v>1.4026372170083548</v>
      </c>
      <c r="M640" s="17">
        <v>1.3999658148442942</v>
      </c>
      <c r="N640" s="17">
        <v>1.3975981499999484</v>
      </c>
      <c r="O640" s="17">
        <v>1.3954852127290178</v>
      </c>
      <c r="P640" s="17">
        <v>1.3935879980516057</v>
      </c>
      <c r="Q640" s="17">
        <v>1.3918750769752379</v>
      </c>
      <c r="R640" s="17">
        <v>1.3903208425025977</v>
      </c>
      <c r="S640" s="17">
        <v>1.3889042212756242</v>
      </c>
      <c r="T640" s="17">
        <v>1.3876077128464968</v>
      </c>
      <c r="U640" s="17">
        <v>1.3864166633003985</v>
      </c>
      <c r="V640" s="17">
        <v>1.3853187091525261</v>
      </c>
      <c r="W640" s="17">
        <v>1.3843033467056911</v>
      </c>
      <c r="X640" s="17">
        <v>1.3833615950414899</v>
      </c>
      <c r="Y640" s="17">
        <v>1.3824857297303879</v>
      </c>
      <c r="Z640" s="17">
        <v>1.3816690705277799</v>
      </c>
      <c r="AA640" s="17">
        <v>1.3757717487161307</v>
      </c>
      <c r="AB640" s="17">
        <v>1.3722530562011395</v>
      </c>
      <c r="AC640" s="17">
        <v>1.3699154272685017</v>
      </c>
      <c r="AD640" s="17">
        <v>1.3640997882536001</v>
      </c>
      <c r="AE640" s="17">
        <v>1.3583935880469518</v>
      </c>
      <c r="AF640" s="17">
        <v>0.63700000000000001</v>
      </c>
    </row>
    <row r="641" spans="1:32" x14ac:dyDescent="0.25">
      <c r="A641" s="17">
        <v>0.63800000000000001</v>
      </c>
      <c r="B641" s="17">
        <v>1.4842535974376527</v>
      </c>
      <c r="C641" s="17">
        <v>1.4654405975883489</v>
      </c>
      <c r="D641" s="17">
        <v>1.4515781223324755</v>
      </c>
      <c r="E641" s="17">
        <v>1.440940233843824</v>
      </c>
      <c r="F641" s="17">
        <v>1.4325194700295598</v>
      </c>
      <c r="G641" s="17">
        <v>1.4256883366163391</v>
      </c>
      <c r="H641" s="17">
        <v>1.4200356553928428</v>
      </c>
      <c r="I641" s="17">
        <v>1.4152807677430876</v>
      </c>
      <c r="J641" s="17">
        <v>1.4112255641334075</v>
      </c>
      <c r="K641" s="17">
        <v>1.4077262183541306</v>
      </c>
      <c r="L641" s="17">
        <v>1.4046757898505318</v>
      </c>
      <c r="M641" s="17">
        <v>1.4019931131861145</v>
      </c>
      <c r="N641" s="17">
        <v>1.3996154748358305</v>
      </c>
      <c r="O641" s="17">
        <v>1.3974936522497887</v>
      </c>
      <c r="P641" s="17">
        <v>1.3955884716372138</v>
      </c>
      <c r="Q641" s="17">
        <v>1.3938683683827138</v>
      </c>
      <c r="R641" s="17">
        <v>1.3923076252823314</v>
      </c>
      <c r="S641" s="17">
        <v>1.3908850785022528</v>
      </c>
      <c r="T641" s="17">
        <v>1.3895831526240905</v>
      </c>
      <c r="U641" s="17">
        <v>1.3883871310843683</v>
      </c>
      <c r="V641" s="17">
        <v>1.3872845976389017</v>
      </c>
      <c r="W641" s="17">
        <v>1.3862650038451014</v>
      </c>
      <c r="X641" s="17">
        <v>1.3853193305873233</v>
      </c>
      <c r="Y641" s="17">
        <v>1.3844398206303798</v>
      </c>
      <c r="Z641" s="17">
        <v>1.3836197653983646</v>
      </c>
      <c r="AA641" s="17">
        <v>1.3776979844777217</v>
      </c>
      <c r="AB641" s="17">
        <v>1.3741647524002869</v>
      </c>
      <c r="AC641" s="17">
        <v>1.3718174866445918</v>
      </c>
      <c r="AD641" s="17">
        <v>1.3659779509208152</v>
      </c>
      <c r="AE641" s="17">
        <v>1.3602484125026824</v>
      </c>
      <c r="AF641" s="17">
        <v>0.63800000000000001</v>
      </c>
    </row>
    <row r="642" spans="1:32" x14ac:dyDescent="0.25">
      <c r="A642" s="17">
        <v>0.63900000000000001</v>
      </c>
      <c r="B642" s="17">
        <v>1.4866416690942046</v>
      </c>
      <c r="C642" s="17">
        <v>1.4677451063714304</v>
      </c>
      <c r="D642" s="17">
        <v>1.4538217385299721</v>
      </c>
      <c r="E642" s="17">
        <v>1.443137519075288</v>
      </c>
      <c r="F642" s="17">
        <v>1.4346803275957407</v>
      </c>
      <c r="G642" s="17">
        <v>1.4278198048648145</v>
      </c>
      <c r="H642" s="17">
        <v>1.422142914574861</v>
      </c>
      <c r="I642" s="17">
        <v>1.4173677406177829</v>
      </c>
      <c r="J642" s="17">
        <v>1.4132952922085575</v>
      </c>
      <c r="K642" s="17">
        <v>1.4097811072913762</v>
      </c>
      <c r="L642" s="17">
        <v>1.4067177750535447</v>
      </c>
      <c r="M642" s="17">
        <v>1.4040237748066684</v>
      </c>
      <c r="N642" s="17">
        <v>1.4016361196644305</v>
      </c>
      <c r="O642" s="17">
        <v>1.3995053733046408</v>
      </c>
      <c r="P642" s="17">
        <v>1.3975921923542423</v>
      </c>
      <c r="Q642" s="17">
        <v>1.3958648759876338</v>
      </c>
      <c r="R642" s="17">
        <v>1.3942975962758286</v>
      </c>
      <c r="S642" s="17">
        <v>1.3928690985127676</v>
      </c>
      <c r="T642" s="17">
        <v>1.3915617319756646</v>
      </c>
      <c r="U642" s="17">
        <v>1.3903607171735859</v>
      </c>
      <c r="V642" s="17">
        <v>1.3892535848699332</v>
      </c>
      <c r="W642" s="17">
        <v>1.3882297416788167</v>
      </c>
      <c r="X642" s="17">
        <v>1.387280130119027</v>
      </c>
      <c r="Y642" s="17">
        <v>1.3863969600055805</v>
      </c>
      <c r="Z642" s="17">
        <v>1.3855734943070943</v>
      </c>
      <c r="AA642" s="17">
        <v>1.379627150741896</v>
      </c>
      <c r="AB642" s="17">
        <v>1.3760793179283834</v>
      </c>
      <c r="AC642" s="17">
        <v>1.3737223749578409</v>
      </c>
      <c r="AD642" s="17">
        <v>1.3678588429006691</v>
      </c>
      <c r="AE642" s="17">
        <v>1.3621058697201878</v>
      </c>
      <c r="AF642" s="17">
        <v>0.63900000000000001</v>
      </c>
    </row>
    <row r="643" spans="1:32" x14ac:dyDescent="0.25">
      <c r="A643" s="17">
        <v>0.64</v>
      </c>
      <c r="B643" s="17">
        <v>1.4890347576589489</v>
      </c>
      <c r="C643" s="17">
        <v>1.4700542378776689</v>
      </c>
      <c r="D643" s="17">
        <v>1.4560696949595113</v>
      </c>
      <c r="E643" s="17">
        <v>1.4453389323677579</v>
      </c>
      <c r="F643" s="17">
        <v>1.436845148122385</v>
      </c>
      <c r="G643" s="17">
        <v>1.4299551039959548</v>
      </c>
      <c r="H643" s="17">
        <v>1.424253896607621</v>
      </c>
      <c r="I643" s="17">
        <v>1.4194583463551327</v>
      </c>
      <c r="J643" s="17">
        <v>1.415368577040615</v>
      </c>
      <c r="K643" s="17">
        <v>1.4118394877864515</v>
      </c>
      <c r="L643" s="17">
        <v>1.4087631953386193</v>
      </c>
      <c r="M643" s="17">
        <v>1.4060578221189279</v>
      </c>
      <c r="N643" s="17">
        <v>1.4036601066269996</v>
      </c>
      <c r="O643" s="17">
        <v>1.401520397794257</v>
      </c>
      <c r="P643" s="17">
        <v>1.3995991819045936</v>
      </c>
      <c r="Q643" s="17">
        <v>1.3978646212758432</v>
      </c>
      <c r="R643" s="17">
        <v>1.3962907768021247</v>
      </c>
      <c r="S643" s="17">
        <v>1.3948563024683318</v>
      </c>
      <c r="T643" s="17">
        <v>1.3935434719182234</v>
      </c>
      <c r="U643" s="17">
        <v>1.392337442453482</v>
      </c>
      <c r="V643" s="17">
        <v>1.3912256916097616</v>
      </c>
      <c r="W643" s="17">
        <v>1.390197580859748</v>
      </c>
      <c r="X643" s="17">
        <v>1.389244014186217</v>
      </c>
      <c r="Y643" s="17">
        <v>1.3883571683100466</v>
      </c>
      <c r="Z643" s="17">
        <v>1.3875302776191825</v>
      </c>
      <c r="AA643" s="17">
        <v>1.3815592672380517</v>
      </c>
      <c r="AB643" s="17">
        <v>1.3779967721408186</v>
      </c>
      <c r="AC643" s="17">
        <v>1.3756301113181275</v>
      </c>
      <c r="AD643" s="17">
        <v>1.3697424826992288</v>
      </c>
      <c r="AE643" s="17">
        <v>1.3639659776235595</v>
      </c>
      <c r="AF643" s="17">
        <v>0.64</v>
      </c>
    </row>
    <row r="644" spans="1:32" x14ac:dyDescent="0.25">
      <c r="A644" s="17">
        <v>0.64100000000000001</v>
      </c>
      <c r="B644" s="17">
        <v>1.4914328963895462</v>
      </c>
      <c r="C644" s="17">
        <v>1.4723680227151767</v>
      </c>
      <c r="D644" s="17">
        <v>1.4583220203557625</v>
      </c>
      <c r="E644" s="17">
        <v>1.4475445010640853</v>
      </c>
      <c r="F644" s="17">
        <v>1.4390139578779104</v>
      </c>
      <c r="G644" s="17">
        <v>1.4320942594254236</v>
      </c>
      <c r="H644" s="17">
        <v>1.4263686262122612</v>
      </c>
      <c r="I644" s="17">
        <v>1.4215526091011652</v>
      </c>
      <c r="J644" s="17">
        <v>1.4174454422910596</v>
      </c>
      <c r="K644" s="17">
        <v>1.4139013830874512</v>
      </c>
      <c r="L644" s="17">
        <v>1.4108120735968235</v>
      </c>
      <c r="M644" s="17">
        <v>1.4080952777022413</v>
      </c>
      <c r="N644" s="17">
        <v>1.4056874580292655</v>
      </c>
      <c r="O644" s="17">
        <v>1.4035387477818968</v>
      </c>
      <c r="P644" s="17">
        <v>1.4016094621266251</v>
      </c>
      <c r="Q644" s="17">
        <v>1.3998676259137266</v>
      </c>
      <c r="R644" s="17">
        <v>1.3982871883306316</v>
      </c>
      <c r="S644" s="17">
        <v>1.3968467116856593</v>
      </c>
      <c r="T644" s="17">
        <v>1.3955283936232039</v>
      </c>
      <c r="U644" s="17">
        <v>1.3943173279624272</v>
      </c>
      <c r="V644" s="17">
        <v>1.3932009387750659</v>
      </c>
      <c r="W644" s="17">
        <v>1.3921685421915413</v>
      </c>
      <c r="X644" s="17">
        <v>1.3912110034886029</v>
      </c>
      <c r="Y644" s="17">
        <v>1.3903204661469106</v>
      </c>
      <c r="Z644" s="17">
        <v>1.3894901358479108</v>
      </c>
      <c r="AA644" s="17">
        <v>1.3834943538378794</v>
      </c>
      <c r="AB644" s="17">
        <v>1.3799171345324188</v>
      </c>
      <c r="AC644" s="17">
        <v>1.3775407149719476</v>
      </c>
      <c r="AD644" s="17">
        <v>1.3716288889536139</v>
      </c>
      <c r="AE644" s="17">
        <v>1.3658287542632936</v>
      </c>
      <c r="AF644" s="17">
        <v>0.64100000000000001</v>
      </c>
    </row>
    <row r="645" spans="1:32" x14ac:dyDescent="0.25">
      <c r="A645" s="17">
        <v>0.64200000000000002</v>
      </c>
      <c r="B645" s="17">
        <v>1.4938361188121689</v>
      </c>
      <c r="C645" s="17">
        <v>1.4746864917357734</v>
      </c>
      <c r="D645" s="17">
        <v>1.4605787436795186</v>
      </c>
      <c r="E645" s="17">
        <v>1.4497542527196705</v>
      </c>
      <c r="F645" s="17">
        <v>1.4411867833338601</v>
      </c>
      <c r="G645" s="17">
        <v>1.4342372967630461</v>
      </c>
      <c r="H645" s="17">
        <v>1.4284871282987837</v>
      </c>
      <c r="I645" s="17">
        <v>1.4236505531851269</v>
      </c>
      <c r="J645" s="17">
        <v>1.4195259118004542</v>
      </c>
      <c r="K645" s="17">
        <v>1.4159668166174357</v>
      </c>
      <c r="L645" s="17">
        <v>1.4128644328909215</v>
      </c>
      <c r="M645" s="17">
        <v>1.4101361643058317</v>
      </c>
      <c r="N645" s="17">
        <v>1.4077181963436152</v>
      </c>
      <c r="O645" s="17">
        <v>1.4055604454946355</v>
      </c>
      <c r="P645" s="17">
        <v>1.4036230550290714</v>
      </c>
      <c r="Q645" s="17">
        <v>1.4018739117062373</v>
      </c>
      <c r="R645" s="17">
        <v>1.40028685250979</v>
      </c>
      <c r="S645" s="17">
        <v>1.3988403476387135</v>
      </c>
      <c r="T645" s="17">
        <v>1.3975165184180727</v>
      </c>
      <c r="U645" s="17">
        <v>1.3963003948938699</v>
      </c>
      <c r="V645" s="17">
        <v>1.3951793474359011</v>
      </c>
      <c r="W645" s="17">
        <v>1.3941426466306874</v>
      </c>
      <c r="X645" s="17">
        <v>1.3931811188777616</v>
      </c>
      <c r="Y645" s="17">
        <v>1.3922868742702952</v>
      </c>
      <c r="Z645" s="17">
        <v>1.3914530896564909</v>
      </c>
      <c r="AA645" s="17">
        <v>1.3854324305576924</v>
      </c>
      <c r="AB645" s="17">
        <v>1.381840424738852</v>
      </c>
      <c r="AC645" s="17">
        <v>1.3794542053044279</v>
      </c>
      <c r="AD645" s="17">
        <v>1.3735180804338254</v>
      </c>
      <c r="AE645" s="17">
        <v>1.3676942178175981</v>
      </c>
      <c r="AF645" s="17">
        <v>0.64200000000000002</v>
      </c>
    </row>
    <row r="646" spans="1:32" x14ac:dyDescent="0.25">
      <c r="A646" s="17">
        <v>0.64300000000000002</v>
      </c>
      <c r="B646" s="17">
        <v>1.4962444587251167</v>
      </c>
      <c r="C646" s="17">
        <v>1.4770096760372959</v>
      </c>
      <c r="D646" s="17">
        <v>1.4628398941203187</v>
      </c>
      <c r="E646" s="17">
        <v>1.4519682151057245</v>
      </c>
      <c r="F646" s="17">
        <v>1.4433636511669272</v>
      </c>
      <c r="G646" s="17">
        <v>1.4363842418164456</v>
      </c>
      <c r="H646" s="17">
        <v>1.4306094279675758</v>
      </c>
      <c r="I646" s="17">
        <v>1.4257522031216143</v>
      </c>
      <c r="J646" s="17">
        <v>1.4216100095898858</v>
      </c>
      <c r="K646" s="17">
        <v>1.4180358119764651</v>
      </c>
      <c r="L646" s="17">
        <v>1.4149202964573724</v>
      </c>
      <c r="M646" s="17">
        <v>1.412180504848636</v>
      </c>
      <c r="N646" s="17">
        <v>1.409752344210299</v>
      </c>
      <c r="O646" s="17">
        <v>1.4075855133256925</v>
      </c>
      <c r="P646" s="17">
        <v>1.4056399827842898</v>
      </c>
      <c r="Q646" s="17">
        <v>1.4038835006278012</v>
      </c>
      <c r="R646" s="17">
        <v>1.4022897911283969</v>
      </c>
      <c r="S646" s="17">
        <v>1.4008372319543014</v>
      </c>
      <c r="T646" s="17">
        <v>1.3995078677880208</v>
      </c>
      <c r="U646" s="17">
        <v>1.3982866645978149</v>
      </c>
      <c r="V646" s="17">
        <v>1.3971609388177617</v>
      </c>
      <c r="W646" s="17">
        <v>1.3961199152881447</v>
      </c>
      <c r="X646" s="17">
        <v>1.3951543813584766</v>
      </c>
      <c r="Y646" s="17">
        <v>1.3942564135869371</v>
      </c>
      <c r="Z646" s="17">
        <v>1.393419159860674</v>
      </c>
      <c r="AA646" s="17">
        <v>1.387373517559529</v>
      </c>
      <c r="AB646" s="17">
        <v>1.3837666625383964</v>
      </c>
      <c r="AC646" s="17">
        <v>1.3813706018410237</v>
      </c>
      <c r="AD646" s="17">
        <v>1.375410076045386</v>
      </c>
      <c r="AE646" s="17">
        <v>1.3695623865946827</v>
      </c>
      <c r="AF646" s="17">
        <v>0.64300000000000002</v>
      </c>
    </row>
    <row r="647" spans="1:32" x14ac:dyDescent="0.25">
      <c r="A647" s="17">
        <v>0.64400000000000002</v>
      </c>
      <c r="B647" s="17">
        <v>1.4986579502019144</v>
      </c>
      <c r="C647" s="17">
        <v>1.4793376069675477</v>
      </c>
      <c r="D647" s="17">
        <v>1.4651055010985872</v>
      </c>
      <c r="E647" s="17">
        <v>1.4541864162110336</v>
      </c>
      <c r="F647" s="17">
        <v>1.4455445882615734</v>
      </c>
      <c r="G647" s="17">
        <v>1.4385351205924088</v>
      </c>
      <c r="H647" s="17">
        <v>1.4327355505120776</v>
      </c>
      <c r="I647" s="17">
        <v>1.4278575836126273</v>
      </c>
      <c r="J647" s="17">
        <v>1.4236977598634972</v>
      </c>
      <c r="K647" s="17">
        <v>1.4201083929436598</v>
      </c>
      <c r="L647" s="17">
        <v>1.416979687708303</v>
      </c>
      <c r="M647" s="17">
        <v>1.4142283224230288</v>
      </c>
      <c r="N647" s="17">
        <v>1.4117899244402308</v>
      </c>
      <c r="O647" s="17">
        <v>1.4096139738361566</v>
      </c>
      <c r="P647" s="17">
        <v>1.4076602677309868</v>
      </c>
      <c r="Q647" s="17">
        <v>1.4058964148169839</v>
      </c>
      <c r="R647" s="17">
        <v>1.4042960261444988</v>
      </c>
      <c r="S647" s="17">
        <v>1.4028373864395693</v>
      </c>
      <c r="T647" s="17">
        <v>1.401502463371805</v>
      </c>
      <c r="U647" s="17">
        <v>1.4002761585825458</v>
      </c>
      <c r="V647" s="17">
        <v>1.3991457343035347</v>
      </c>
      <c r="W647" s="17">
        <v>1.3981003694310472</v>
      </c>
      <c r="X647" s="17">
        <v>1.3971308120912189</v>
      </c>
      <c r="Y647" s="17">
        <v>1.3962291051576199</v>
      </c>
      <c r="Z647" s="17">
        <v>1.3953883674289811</v>
      </c>
      <c r="AA647" s="17">
        <v>1.3893176351531655</v>
      </c>
      <c r="AB647" s="17">
        <v>1.3856958678533586</v>
      </c>
      <c r="AC647" s="17">
        <v>1.3832899242493266</v>
      </c>
      <c r="AD647" s="17">
        <v>1.3773048948296673</v>
      </c>
      <c r="AE647" s="17">
        <v>1.3714332790333172</v>
      </c>
      <c r="AF647" s="17">
        <v>0.64400000000000002</v>
      </c>
    </row>
    <row r="648" spans="1:32" x14ac:dyDescent="0.25">
      <c r="A648" s="17">
        <v>0.64500000000000002</v>
      </c>
      <c r="B648" s="17">
        <v>1.5010766275945893</v>
      </c>
      <c r="C648" s="17">
        <v>1.4816703161261131</v>
      </c>
      <c r="D648" s="17">
        <v>1.4673755942692022</v>
      </c>
      <c r="E648" s="17">
        <v>1.456408884244947</v>
      </c>
      <c r="F648" s="17">
        <v>1.4477296217120672</v>
      </c>
      <c r="G648" s="17">
        <v>1.4406899592996993</v>
      </c>
      <c r="H648" s="17">
        <v>1.4348655214209345</v>
      </c>
      <c r="I648" s="17">
        <v>1.4299667195500838</v>
      </c>
      <c r="J648" s="17">
        <v>1.4257891870105108</v>
      </c>
      <c r="K648" s="17">
        <v>1.4221845834792941</v>
      </c>
      <c r="L648" s="17">
        <v>1.4190426302335215</v>
      </c>
      <c r="M648" s="17">
        <v>1.4162796402958981</v>
      </c>
      <c r="N648" s="17">
        <v>1.4138309600161871</v>
      </c>
      <c r="O648" s="17">
        <v>1.4116458497572444</v>
      </c>
      <c r="P648" s="17">
        <v>1.4096839323753643</v>
      </c>
      <c r="Q648" s="17">
        <v>1.4079126765784007</v>
      </c>
      <c r="R648" s="17">
        <v>1.4063055796805346</v>
      </c>
      <c r="S648" s="17">
        <v>1.4048408330454161</v>
      </c>
      <c r="T648" s="17">
        <v>1.4035003269885986</v>
      </c>
      <c r="U648" s="17">
        <v>1.4022688985107645</v>
      </c>
      <c r="V648" s="17">
        <v>1.4011337554352472</v>
      </c>
      <c r="W648" s="17">
        <v>1.4000840304848874</v>
      </c>
      <c r="X648" s="17">
        <v>1.3991104323932733</v>
      </c>
      <c r="Y648" s="17">
        <v>1.3982049702000336</v>
      </c>
      <c r="Z648" s="17">
        <v>1.3973607334856171</v>
      </c>
      <c r="AA648" s="17">
        <v>1.3912648037977529</v>
      </c>
      <c r="AB648" s="17">
        <v>1.3876280607519926</v>
      </c>
      <c r="AC648" s="17">
        <v>1.385212192340262</v>
      </c>
      <c r="AD648" s="17">
        <v>1.3792025559663161</v>
      </c>
      <c r="AE648" s="17">
        <v>1.3733069137047991</v>
      </c>
      <c r="AF648" s="17">
        <v>0.64500000000000002</v>
      </c>
    </row>
    <row r="649" spans="1:32" x14ac:dyDescent="0.25">
      <c r="A649" s="17">
        <v>0.64600000000000002</v>
      </c>
      <c r="B649" s="17">
        <v>1.5035005254072933</v>
      </c>
      <c r="C649" s="17">
        <v>1.4840078353683497</v>
      </c>
      <c r="D649" s="17">
        <v>1.4696502035234273</v>
      </c>
      <c r="E649" s="17">
        <v>1.4586356476398668</v>
      </c>
      <c r="F649" s="17">
        <v>1.4499187788252332</v>
      </c>
      <c r="G649" s="17">
        <v>1.4428487843513016</v>
      </c>
      <c r="H649" s="17">
        <v>1.4369993663801701</v>
      </c>
      <c r="I649" s="17">
        <v>1.4320796360178278</v>
      </c>
      <c r="J649" s="17">
        <v>1.4278843156073959</v>
      </c>
      <c r="K649" s="17">
        <v>1.4242644077269073</v>
      </c>
      <c r="L649" s="17">
        <v>1.4211091478029418</v>
      </c>
      <c r="M649" s="17">
        <v>1.4183344819110888</v>
      </c>
      <c r="N649" s="17">
        <v>1.4158754740953203</v>
      </c>
      <c r="O649" s="17">
        <v>1.4136811639920877</v>
      </c>
      <c r="P649" s="17">
        <v>1.4117109993938528</v>
      </c>
      <c r="Q649" s="17">
        <v>1.4099323083846551</v>
      </c>
      <c r="R649" s="17">
        <v>1.4083184740251466</v>
      </c>
      <c r="S649" s="17">
        <v>1.4068475938936844</v>
      </c>
      <c r="T649" s="17">
        <v>1.4055014806020079</v>
      </c>
      <c r="U649" s="17">
        <v>1.4042649062250576</v>
      </c>
      <c r="V649" s="17">
        <v>1.403125023910353</v>
      </c>
      <c r="W649" s="17">
        <v>1.4020709200346075</v>
      </c>
      <c r="X649" s="17">
        <v>1.4010932637408562</v>
      </c>
      <c r="Y649" s="17">
        <v>1.4001840300892023</v>
      </c>
      <c r="Z649" s="17">
        <v>1.3993362793121453</v>
      </c>
      <c r="AA649" s="17">
        <v>1.3932150441035591</v>
      </c>
      <c r="AB649" s="17">
        <v>1.3895632614501168</v>
      </c>
      <c r="AC649" s="17">
        <v>1.3871374260700644</v>
      </c>
      <c r="AD649" s="17">
        <v>1.381103078774115</v>
      </c>
      <c r="AE649" s="17">
        <v>1.3751833093146622</v>
      </c>
      <c r="AF649" s="17">
        <v>0.64600000000000002</v>
      </c>
    </row>
    <row r="650" spans="1:32" x14ac:dyDescent="0.25">
      <c r="A650" s="17">
        <v>0.64700000000000002</v>
      </c>
      <c r="B650" s="17">
        <v>1.5059296788152072</v>
      </c>
      <c r="C650" s="17">
        <v>1.4863501968075123</v>
      </c>
      <c r="D650" s="17">
        <v>1.4719293589921987</v>
      </c>
      <c r="E650" s="17">
        <v>1.4608667350535809</v>
      </c>
      <c r="F650" s="17">
        <v>1.4521120871228863</v>
      </c>
      <c r="G650" s="17">
        <v>1.4450116223668226</v>
      </c>
      <c r="H650" s="17">
        <v>1.4391371112759366</v>
      </c>
      <c r="I650" s="17">
        <v>1.4341963582936565</v>
      </c>
      <c r="J650" s="17">
        <v>1.4299831704200736</v>
      </c>
      <c r="K650" s="17">
        <v>1.4263478900154536</v>
      </c>
      <c r="L650" s="17">
        <v>1.4231792643685024</v>
      </c>
      <c r="M650" s="17">
        <v>1.4203928708911511</v>
      </c>
      <c r="N650" s="17">
        <v>1.4179234900110658</v>
      </c>
      <c r="O650" s="17">
        <v>1.4157199396175311</v>
      </c>
      <c r="P650" s="17">
        <v>1.4137414916344215</v>
      </c>
      <c r="Q650" s="17">
        <v>1.4119553328781893</v>
      </c>
      <c r="R650" s="17">
        <v>1.4103347316354762</v>
      </c>
      <c r="S650" s="17">
        <v>1.4088576912730444</v>
      </c>
      <c r="T650" s="17">
        <v>1.4075059463472899</v>
      </c>
      <c r="U650" s="17">
        <v>1.4062642037144573</v>
      </c>
      <c r="V650" s="17">
        <v>1.4051195616054817</v>
      </c>
      <c r="W650" s="17">
        <v>1.4040610598222836</v>
      </c>
      <c r="X650" s="17">
        <v>1.4030793277710865</v>
      </c>
      <c r="Y650" s="17">
        <v>1.4021663063604881</v>
      </c>
      <c r="Z650" s="17">
        <v>1.4013150263489702</v>
      </c>
      <c r="AA650" s="17">
        <v>1.3951683768337237</v>
      </c>
      <c r="AB650" s="17">
        <v>1.391501490312528</v>
      </c>
      <c r="AC650" s="17">
        <v>1.3890656455418879</v>
      </c>
      <c r="AD650" s="17">
        <v>1.3830064827130457</v>
      </c>
      <c r="AE650" s="17">
        <v>1.3770624847041795</v>
      </c>
      <c r="AF650" s="17">
        <v>0.64700000000000002</v>
      </c>
    </row>
    <row r="651" spans="1:32" x14ac:dyDescent="0.25">
      <c r="A651" s="17">
        <v>0.64800000000000002</v>
      </c>
      <c r="B651" s="17">
        <v>1.50836412289911</v>
      </c>
      <c r="C651" s="17">
        <v>1.4886974328187195</v>
      </c>
      <c r="D651" s="17">
        <v>1.4742130910486755</v>
      </c>
      <c r="E651" s="17">
        <v>1.4631021753730797</v>
      </c>
      <c r="F651" s="17">
        <v>1.4543095743452015</v>
      </c>
      <c r="G651" s="17">
        <v>1.4471785001747541</v>
      </c>
      <c r="H651" s="17">
        <v>1.4412787821962232</v>
      </c>
      <c r="I651" s="17">
        <v>1.4363169118519337</v>
      </c>
      <c r="J651" s="17">
        <v>1.4320857764061274</v>
      </c>
      <c r="K651" s="17">
        <v>1.4284350548614857</v>
      </c>
      <c r="L651" s="17">
        <v>1.4252530040656817</v>
      </c>
      <c r="M651" s="17">
        <v>1.4224548310402936</v>
      </c>
      <c r="N651" s="17">
        <v>1.4199750312751738</v>
      </c>
      <c r="O651" s="17">
        <v>1.4177621998864902</v>
      </c>
      <c r="P651" s="17">
        <v>1.415775432118979</v>
      </c>
      <c r="Q651" s="17">
        <v>1.4139817728735999</v>
      </c>
      <c r="R651" s="17">
        <v>1.4123543751388496</v>
      </c>
      <c r="S651" s="17">
        <v>1.4108711476408473</v>
      </c>
      <c r="T651" s="17">
        <v>1.4095137465269563</v>
      </c>
      <c r="U651" s="17">
        <v>1.4082668131397871</v>
      </c>
      <c r="V651" s="17">
        <v>1.4071173905462933</v>
      </c>
      <c r="W651" s="17">
        <v>1.4060544717689167</v>
      </c>
      <c r="X651" s="17">
        <v>1.405068646278802</v>
      </c>
      <c r="Y651" s="17">
        <v>1.4041518207057606</v>
      </c>
      <c r="Z651" s="17">
        <v>1.403296996197164</v>
      </c>
      <c r="AA651" s="17">
        <v>1.3971248229059867</v>
      </c>
      <c r="AB651" s="17">
        <v>1.3934427678558585</v>
      </c>
      <c r="AC651" s="17">
        <v>1.3909968710074017</v>
      </c>
      <c r="AD651" s="17">
        <v>1.3849127873862477</v>
      </c>
      <c r="AE651" s="17">
        <v>1.3789444588512803</v>
      </c>
      <c r="AF651" s="17">
        <v>0.64800000000000002</v>
      </c>
    </row>
    <row r="652" spans="1:32" x14ac:dyDescent="0.25">
      <c r="A652" s="17">
        <v>0.64900000000000002</v>
      </c>
      <c r="B652" s="17">
        <v>1.5108038931587005</v>
      </c>
      <c r="C652" s="17">
        <v>1.4910495760412457</v>
      </c>
      <c r="D652" s="17">
        <v>1.4765014303116157</v>
      </c>
      <c r="E652" s="17">
        <v>1.4653419977155488</v>
      </c>
      <c r="F652" s="17">
        <v>1.4565112684513761</v>
      </c>
      <c r="G652" s="17">
        <v>1.4493494448156328</v>
      </c>
      <c r="H652" s="17">
        <v>1.4434244054336658</v>
      </c>
      <c r="I652" s="17">
        <v>1.4384413223658004</v>
      </c>
      <c r="J652" s="17">
        <v>1.4341921587170654</v>
      </c>
      <c r="K652" s="17">
        <v>1.4305259269713513</v>
      </c>
      <c r="L652" s="17">
        <v>1.4273303912166238</v>
      </c>
      <c r="M652" s="17">
        <v>1.424520386345248</v>
      </c>
      <c r="N652" s="17">
        <v>1.42203012157996</v>
      </c>
      <c r="O652" s="17">
        <v>1.4198079682298019</v>
      </c>
      <c r="P652" s="17">
        <v>1.4178128440452147</v>
      </c>
      <c r="Q652" s="17">
        <v>1.4160116513594641</v>
      </c>
      <c r="R652" s="17">
        <v>1.414377427334637</v>
      </c>
      <c r="S652" s="17">
        <v>1.4128879856250958</v>
      </c>
      <c r="T652" s="17">
        <v>1.4115249036127473</v>
      </c>
      <c r="U652" s="17">
        <v>1.4102727568297881</v>
      </c>
      <c r="V652" s="17">
        <v>1.409118532930145</v>
      </c>
      <c r="W652" s="17">
        <v>1.4080511779454923</v>
      </c>
      <c r="X652" s="17">
        <v>1.4070612412384678</v>
      </c>
      <c r="Y652" s="17">
        <v>1.4061405949954056</v>
      </c>
      <c r="Z652" s="17">
        <v>1.4052822106161262</v>
      </c>
      <c r="AA652" s="17">
        <v>1.3990844033947685</v>
      </c>
      <c r="AB652" s="17">
        <v>1.3953871147488501</v>
      </c>
      <c r="AC652" s="17">
        <v>1.3929311228690462</v>
      </c>
      <c r="AD652" s="17">
        <v>1.3868220125409663</v>
      </c>
      <c r="AE652" s="17">
        <v>1.3808292508732956</v>
      </c>
      <c r="AF652" s="17">
        <v>0.64900000000000002</v>
      </c>
    </row>
    <row r="653" spans="1:32" x14ac:dyDescent="0.25">
      <c r="A653" s="17">
        <v>0.65</v>
      </c>
      <c r="B653" s="17">
        <v>1.513249025388945</v>
      </c>
      <c r="C653" s="17">
        <v>1.4934066593821569</v>
      </c>
      <c r="D653" s="17">
        <v>1.4787944076478303</v>
      </c>
      <c r="E653" s="17">
        <v>1.4675862314322448</v>
      </c>
      <c r="F653" s="17">
        <v>1.4587171976241031</v>
      </c>
      <c r="G653" s="17">
        <v>1.4515244835435044</v>
      </c>
      <c r="H653" s="17">
        <v>1.4455740074878598</v>
      </c>
      <c r="I653" s="17">
        <v>1.4405696157093943</v>
      </c>
      <c r="J653" s="17">
        <v>1.4363023427006134</v>
      </c>
      <c r="K653" s="17">
        <v>1.4326205312432845</v>
      </c>
      <c r="L653" s="17">
        <v>1.4294114503319084</v>
      </c>
      <c r="M653" s="17">
        <v>1.4265895609782577</v>
      </c>
      <c r="N653" s="17">
        <v>1.4240887848000685</v>
      </c>
      <c r="O653" s="17">
        <v>1.4218572682586561</v>
      </c>
      <c r="P653" s="17">
        <v>1.4198537507889553</v>
      </c>
      <c r="Q653" s="17">
        <v>1.4180449915001276</v>
      </c>
      <c r="R653" s="17">
        <v>1.4164039111965536</v>
      </c>
      <c r="S653" s="17">
        <v>1.4149082280264527</v>
      </c>
      <c r="T653" s="17">
        <v>1.4135394402476111</v>
      </c>
      <c r="U653" s="17">
        <v>1.4122820572829917</v>
      </c>
      <c r="V653" s="17">
        <v>1.4111230111228683</v>
      </c>
      <c r="W653" s="17">
        <v>1.4100512005962544</v>
      </c>
      <c r="X653" s="17">
        <v>1.4090571347760263</v>
      </c>
      <c r="Y653" s="17">
        <v>1.4081326512506762</v>
      </c>
      <c r="Z653" s="17">
        <v>1.4072706915439779</v>
      </c>
      <c r="AA653" s="17">
        <v>1.4010471395325137</v>
      </c>
      <c r="AB653" s="17">
        <v>1.3973345518147771</v>
      </c>
      <c r="AC653" s="17">
        <v>1.3948684216810163</v>
      </c>
      <c r="AD653" s="17">
        <v>1.3887341780707227</v>
      </c>
      <c r="AE653" s="17">
        <v>1.3827168800275695</v>
      </c>
      <c r="AF653" s="17">
        <v>0.65</v>
      </c>
    </row>
    <row r="654" spans="1:32" x14ac:dyDescent="0.25">
      <c r="A654" s="17">
        <v>0.65100000000000002</v>
      </c>
      <c r="B654" s="17">
        <v>1.5156995556838853</v>
      </c>
      <c r="C654" s="17">
        <v>1.49576871601939</v>
      </c>
      <c r="D654" s="17">
        <v>1.4810920541749528</v>
      </c>
      <c r="E654" s="17">
        <v>1.4698349061109757</v>
      </c>
      <c r="F654" s="17">
        <v>1.4609273902711009</v>
      </c>
      <c r="G654" s="17">
        <v>1.4537036438291515</v>
      </c>
      <c r="H654" s="17">
        <v>1.4477276150676772</v>
      </c>
      <c r="I654" s="17">
        <v>1.442701817960685</v>
      </c>
      <c r="J654" s="17">
        <v>1.4384163539030286</v>
      </c>
      <c r="K654" s="17">
        <v>1.434718892770273</v>
      </c>
      <c r="L654" s="17">
        <v>1.4314962061124634</v>
      </c>
      <c r="M654" s="17">
        <v>1.4286623792990603</v>
      </c>
      <c r="N654" s="17">
        <v>1.4261510449948556</v>
      </c>
      <c r="O654" s="17">
        <v>1.4239101237663943</v>
      </c>
      <c r="P654" s="17">
        <v>1.4218981759061258</v>
      </c>
      <c r="Q654" s="17">
        <v>1.4200818166380356</v>
      </c>
      <c r="R654" s="17">
        <v>1.4184338498746241</v>
      </c>
      <c r="S654" s="17">
        <v>1.4169318978202772</v>
      </c>
      <c r="T654" s="17">
        <v>1.4155573792476273</v>
      </c>
      <c r="U654" s="17">
        <v>1.4142947371700045</v>
      </c>
      <c r="V654" s="17">
        <v>1.4131308476612963</v>
      </c>
      <c r="W654" s="17">
        <v>1.4120545621344327</v>
      </c>
      <c r="X654" s="17">
        <v>1.4110563491906578</v>
      </c>
      <c r="Y654" s="17">
        <v>1.4101280116651027</v>
      </c>
      <c r="Z654" s="17">
        <v>1.4092624610712066</v>
      </c>
      <c r="AA654" s="17">
        <v>1.4030130527121649</v>
      </c>
      <c r="AB654" s="17">
        <v>1.3992851000338733</v>
      </c>
      <c r="AC654" s="17">
        <v>1.3968087881513755</v>
      </c>
      <c r="AD654" s="17">
        <v>1.3906493040168248</v>
      </c>
      <c r="AE654" s="17">
        <v>1.384607365713749</v>
      </c>
      <c r="AF654" s="17">
        <v>0.65100000000000002</v>
      </c>
    </row>
    <row r="655" spans="1:32" x14ac:dyDescent="0.25">
      <c r="A655" s="17">
        <v>0.65200000000000002</v>
      </c>
      <c r="B655" s="17">
        <v>1.5181555204401194</v>
      </c>
      <c r="C655" s="17">
        <v>1.498135779404997</v>
      </c>
      <c r="D655" s="17">
        <v>1.4833944012652707</v>
      </c>
      <c r="E655" s="17">
        <v>1.4720880515790054</v>
      </c>
      <c r="F655" s="17">
        <v>1.4631418750282379</v>
      </c>
      <c r="G655" s="17">
        <v>1.4558869533624914</v>
      </c>
      <c r="H655" s="17">
        <v>1.4498852550942776</v>
      </c>
      <c r="I655" s="17">
        <v>1.4448379554032253</v>
      </c>
      <c r="J655" s="17">
        <v>1.4405342180713441</v>
      </c>
      <c r="K655" s="17">
        <v>1.4368210368412511</v>
      </c>
      <c r="L655" s="17">
        <v>1.4335846834523243</v>
      </c>
      <c r="M655" s="17">
        <v>1.4307388658571096</v>
      </c>
      <c r="N655" s="17">
        <v>1.4282169264108722</v>
      </c>
      <c r="O655" s="17">
        <v>1.4259665587305412</v>
      </c>
      <c r="P655" s="17">
        <v>1.4239461431345819</v>
      </c>
      <c r="Q655" s="17">
        <v>1.4221221502960151</v>
      </c>
      <c r="R655" s="17">
        <v>1.4204672666972595</v>
      </c>
      <c r="S655" s="17">
        <v>1.4189590181586849</v>
      </c>
      <c r="T655" s="17">
        <v>1.4175787436044449</v>
      </c>
      <c r="U655" s="17">
        <v>1.4163108193353509</v>
      </c>
      <c r="V655" s="17">
        <v>1.4151420652549007</v>
      </c>
      <c r="W655" s="17">
        <v>1.4140612851449126</v>
      </c>
      <c r="X655" s="17">
        <v>1.4130589069522979</v>
      </c>
      <c r="Y655" s="17">
        <v>1.4121266986019825</v>
      </c>
      <c r="Z655" s="17">
        <v>1.4112575414617392</v>
      </c>
      <c r="AA655" s="17">
        <v>1.404982164488467</v>
      </c>
      <c r="AB655" s="17">
        <v>1.4012387805444588</v>
      </c>
      <c r="AC655" s="17">
        <v>1.3987522431444206</v>
      </c>
      <c r="AD655" s="17">
        <v>1.3925674105704728</v>
      </c>
      <c r="AE655" s="17">
        <v>1.3865007274750361</v>
      </c>
      <c r="AF655" s="17">
        <v>0.65200000000000002</v>
      </c>
    </row>
    <row r="656" spans="1:32" x14ac:dyDescent="0.25">
      <c r="A656" s="17">
        <v>0.65300000000000002</v>
      </c>
      <c r="B656" s="17">
        <v>1.5206169563609093</v>
      </c>
      <c r="C656" s="17">
        <v>1.5005078832683219</v>
      </c>
      <c r="D656" s="17">
        <v>1.48570148054771</v>
      </c>
      <c r="E656" s="17">
        <v>1.4743456979056691</v>
      </c>
      <c r="F656" s="17">
        <v>1.4653606807622312</v>
      </c>
      <c r="G656" s="17">
        <v>1.4580744400551919</v>
      </c>
      <c r="H656" s="17">
        <v>1.4520469547027168</v>
      </c>
      <c r="I656" s="17">
        <v>1.4469780545290316</v>
      </c>
      <c r="J656" s="17">
        <v>1.4426559611561871</v>
      </c>
      <c r="K656" s="17">
        <v>1.4389269889448837</v>
      </c>
      <c r="L656" s="17">
        <v>1.4356769074411391</v>
      </c>
      <c r="M656" s="17">
        <v>1.4328190453937193</v>
      </c>
      <c r="N656" s="17">
        <v>1.4302864534834805</v>
      </c>
      <c r="O656" s="17">
        <v>1.4280265973155317</v>
      </c>
      <c r="P656" s="17">
        <v>1.4259976763964302</v>
      </c>
      <c r="Q656" s="17">
        <v>1.4241660161792036</v>
      </c>
      <c r="R656" s="17">
        <v>1.4225041851732556</v>
      </c>
      <c r="S656" s="17">
        <v>1.4209896123726393</v>
      </c>
      <c r="T656" s="17">
        <v>1.4196035564867637</v>
      </c>
      <c r="U656" s="17">
        <v>1.4183303267991456</v>
      </c>
      <c r="V656" s="17">
        <v>1.4171566867874836</v>
      </c>
      <c r="W656" s="17">
        <v>1.4160713923863129</v>
      </c>
      <c r="X656" s="17">
        <v>1.415064830703346</v>
      </c>
      <c r="Y656" s="17">
        <v>1.4141287345958147</v>
      </c>
      <c r="Z656" s="17">
        <v>1.4132559551501296</v>
      </c>
      <c r="AA656" s="17">
        <v>1.4069544965801701</v>
      </c>
      <c r="AB656" s="17">
        <v>1.4031956146445985</v>
      </c>
      <c r="AC656" s="17">
        <v>1.4006988076817324</v>
      </c>
      <c r="AD656" s="17">
        <v>1.3944885180738209</v>
      </c>
      <c r="AE656" s="17">
        <v>1.3883969850001483</v>
      </c>
      <c r="AF656" s="17">
        <v>0.65300000000000002</v>
      </c>
    </row>
    <row r="657" spans="1:32" x14ac:dyDescent="0.25">
      <c r="A657" s="17">
        <v>0.65400000000000003</v>
      </c>
      <c r="B657" s="17">
        <v>1.5230839004591707</v>
      </c>
      <c r="C657" s="17">
        <v>1.5028850616198288</v>
      </c>
      <c r="D657" s="17">
        <v>1.4880133239118269</v>
      </c>
      <c r="E657" s="17">
        <v>1.4766078754056888</v>
      </c>
      <c r="F657" s="17">
        <v>1.4675838365735319</v>
      </c>
      <c r="G657" s="17">
        <v>1.4602661320433161</v>
      </c>
      <c r="H657" s="17">
        <v>1.4542127412454116</v>
      </c>
      <c r="I657" s="17">
        <v>1.4491221420409601</v>
      </c>
      <c r="J657" s="17">
        <v>1.444781609313549</v>
      </c>
      <c r="K657" s="17">
        <v>1.4410367747704989</v>
      </c>
      <c r="L657" s="17">
        <v>1.4377729033653561</v>
      </c>
      <c r="M657" s="17">
        <v>1.4349029428447282</v>
      </c>
      <c r="N657" s="17">
        <v>1.4323596508393754</v>
      </c>
      <c r="O657" s="17">
        <v>1.4300902638744042</v>
      </c>
      <c r="P657" s="17">
        <v>1.4280527998008921</v>
      </c>
      <c r="Q657" s="17">
        <v>1.4262134381770266</v>
      </c>
      <c r="R657" s="17">
        <v>1.4245446289943717</v>
      </c>
      <c r="S657" s="17">
        <v>1.4230237039740696</v>
      </c>
      <c r="T657" s="17">
        <v>1.4216318412428295</v>
      </c>
      <c r="U657" s="17">
        <v>1.4203532827601495</v>
      </c>
      <c r="V657" s="17">
        <v>1.4191747353203434</v>
      </c>
      <c r="W657" s="17">
        <v>1.418084906792503</v>
      </c>
      <c r="X657" s="17">
        <v>1.4170741432605483</v>
      </c>
      <c r="Y657" s="17">
        <v>1.4161341423545935</v>
      </c>
      <c r="Z657" s="17">
        <v>1.415257724743274</v>
      </c>
      <c r="AA657" s="17">
        <v>1.4089300708720369</v>
      </c>
      <c r="AB657" s="17">
        <v>1.4051556237945946</v>
      </c>
      <c r="AC657" s="17">
        <v>1.4026485029442475</v>
      </c>
      <c r="AD657" s="17">
        <v>1.396412647022732</v>
      </c>
      <c r="AE657" s="17">
        <v>1.3902961581249511</v>
      </c>
      <c r="AF657" s="17">
        <v>0.65400000000000003</v>
      </c>
    </row>
    <row r="658" spans="1:32" x14ac:dyDescent="0.25">
      <c r="A658" s="17">
        <v>0.65500000000000003</v>
      </c>
      <c r="B658" s="17">
        <v>1.5255563900617131</v>
      </c>
      <c r="C658" s="17">
        <v>1.5052673487537607</v>
      </c>
      <c r="D658" s="17">
        <v>1.4903299635106437</v>
      </c>
      <c r="E658" s="17">
        <v>1.4788746146419123</v>
      </c>
      <c r="F658" s="17">
        <v>1.4698113717985337</v>
      </c>
      <c r="G658" s="17">
        <v>1.4624620576899499</v>
      </c>
      <c r="H658" s="17">
        <v>1.4563826422943147</v>
      </c>
      <c r="I658" s="17">
        <v>1.451270244855221</v>
      </c>
      <c r="J658" s="17">
        <v>1.4469111889076764</v>
      </c>
      <c r="K658" s="17">
        <v>1.4431504202110221</v>
      </c>
      <c r="L658" s="17">
        <v>1.4398726967118614</v>
      </c>
      <c r="M658" s="17">
        <v>1.4369905833422492</v>
      </c>
      <c r="N658" s="17">
        <v>1.434436543299231</v>
      </c>
      <c r="O658" s="17">
        <v>1.4321575829514146</v>
      </c>
      <c r="P658" s="17">
        <v>1.4301115376452682</v>
      </c>
      <c r="Q658" s="17">
        <v>1.4282644403656797</v>
      </c>
      <c r="R658" s="17">
        <v>1.4265886220368571</v>
      </c>
      <c r="S658" s="17">
        <v>1.4250613166580268</v>
      </c>
      <c r="T658" s="17">
        <v>1.4236636214023717</v>
      </c>
      <c r="U658" s="17">
        <v>1.4223797105969906</v>
      </c>
      <c r="V658" s="17">
        <v>1.4211962340930415</v>
      </c>
      <c r="W658" s="17">
        <v>1.4201018514754453</v>
      </c>
      <c r="X658" s="17">
        <v>1.4190868676171351</v>
      </c>
      <c r="Y658" s="17">
        <v>1.4181429447622247</v>
      </c>
      <c r="Z658" s="17">
        <v>1.4172628730228021</v>
      </c>
      <c r="AA658" s="17">
        <v>1.4109089094129939</v>
      </c>
      <c r="AB658" s="17">
        <v>1.4071188296186763</v>
      </c>
      <c r="AC658" s="17">
        <v>1.4046013502743326</v>
      </c>
      <c r="AD658" s="17">
        <v>1.3983398180675997</v>
      </c>
      <c r="AE658" s="17">
        <v>1.3921982668340611</v>
      </c>
      <c r="AF658" s="17">
        <v>0.65500000000000003</v>
      </c>
    </row>
    <row r="659" spans="1:32" x14ac:dyDescent="0.25">
      <c r="A659" s="17">
        <v>0.65600000000000003</v>
      </c>
      <c r="B659" s="17">
        <v>1.5280344628127813</v>
      </c>
      <c r="C659" s="17">
        <v>1.5076547792519541</v>
      </c>
      <c r="D659" s="17">
        <v>1.4926514317634438</v>
      </c>
      <c r="E659" s="17">
        <v>1.4811459464280157</v>
      </c>
      <c r="F659" s="17">
        <v>1.4720433160133446</v>
      </c>
      <c r="G659" s="17">
        <v>1.4646622455881344</v>
      </c>
      <c r="H659" s="17">
        <v>1.4585566856433498</v>
      </c>
      <c r="I659" s="17">
        <v>1.453422390103934</v>
      </c>
      <c r="J659" s="17">
        <v>1.4490447265133932</v>
      </c>
      <c r="K659" s="17">
        <v>1.4452679513664255</v>
      </c>
      <c r="L659" s="17">
        <v>1.4419763131694945</v>
      </c>
      <c r="M659" s="17">
        <v>1.4390819922172677</v>
      </c>
      <c r="N659" s="17">
        <v>1.4365171558793159</v>
      </c>
      <c r="O659" s="17">
        <v>1.4342285792839153</v>
      </c>
      <c r="P659" s="17">
        <v>1.4321739144182513</v>
      </c>
      <c r="Q659" s="17">
        <v>1.4303190470101517</v>
      </c>
      <c r="R659" s="17">
        <v>1.4286361883640672</v>
      </c>
      <c r="S659" s="17">
        <v>1.4271024743048588</v>
      </c>
      <c r="T659" s="17">
        <v>1.4256989206790505</v>
      </c>
      <c r="U659" s="17">
        <v>1.42440963387042</v>
      </c>
      <c r="V659" s="17">
        <v>1.4232212065263534</v>
      </c>
      <c r="W659" s="17">
        <v>1.4221222497265289</v>
      </c>
      <c r="X659" s="17">
        <v>1.421103026945389</v>
      </c>
      <c r="Y659" s="17">
        <v>1.4201551648799424</v>
      </c>
      <c r="Z659" s="17">
        <v>1.4192714229470522</v>
      </c>
      <c r="AA659" s="17">
        <v>1.4128910344329113</v>
      </c>
      <c r="AB659" s="17">
        <v>1.4090852539069474</v>
      </c>
      <c r="AC659" s="17">
        <v>1.4065573711775989</v>
      </c>
      <c r="AD659" s="17">
        <v>1.4002700520156754</v>
      </c>
      <c r="AE659" s="17">
        <v>1.3941033312631705</v>
      </c>
      <c r="AF659" s="17">
        <v>0.65600000000000003</v>
      </c>
    </row>
    <row r="660" spans="1:32" x14ac:dyDescent="0.25">
      <c r="A660" s="17">
        <v>0.65700000000000003</v>
      </c>
      <c r="B660" s="17">
        <v>1.5305181566785295</v>
      </c>
      <c r="C660" s="17">
        <v>1.5100473878984115</v>
      </c>
      <c r="D660" s="17">
        <v>1.4949777613593411</v>
      </c>
      <c r="E660" s="17">
        <v>1.4834219018319059</v>
      </c>
      <c r="F660" s="17">
        <v>1.4742796990357432</v>
      </c>
      <c r="G660" s="17">
        <v>1.4668667245633238</v>
      </c>
      <c r="H660" s="17">
        <v>1.4607348993113431</v>
      </c>
      <c r="I660" s="17">
        <v>1.4555786051376727</v>
      </c>
      <c r="J660" s="17">
        <v>1.4511822489188195</v>
      </c>
      <c r="K660" s="17">
        <v>1.4473893945444736</v>
      </c>
      <c r="L660" s="17">
        <v>1.4440837786318363</v>
      </c>
      <c r="M660" s="17">
        <v>1.4411771950022543</v>
      </c>
      <c r="N660" s="17">
        <v>1.4386015137942947</v>
      </c>
      <c r="O660" s="17">
        <v>1.4363032778049929</v>
      </c>
      <c r="P660" s="17">
        <v>1.4342399548014952</v>
      </c>
      <c r="Q660" s="17">
        <v>1.4323772825668846</v>
      </c>
      <c r="R660" s="17">
        <v>1.4306873522286074</v>
      </c>
      <c r="S660" s="17">
        <v>1.4291472009823247</v>
      </c>
      <c r="T660" s="17">
        <v>1.4277377629723582</v>
      </c>
      <c r="U660" s="17">
        <v>1.4264430763259908</v>
      </c>
      <c r="V660" s="17">
        <v>1.4252496762241289</v>
      </c>
      <c r="W660" s="17">
        <v>1.4241461250194767</v>
      </c>
      <c r="X660" s="17">
        <v>1.4231226445985274</v>
      </c>
      <c r="Y660" s="17">
        <v>1.4221708259488772</v>
      </c>
      <c r="Z660" s="17">
        <v>1.4212833976531738</v>
      </c>
      <c r="AA660" s="17">
        <v>1.4148764683224717</v>
      </c>
      <c r="AB660" s="17">
        <v>1.4110549186173658</v>
      </c>
      <c r="AC660" s="17">
        <v>1.4085165873248526</v>
      </c>
      <c r="AD660" s="17">
        <v>1.4022033698332286</v>
      </c>
      <c r="AE660" s="17">
        <v>1.3960113716999978</v>
      </c>
      <c r="AF660" s="17">
        <v>0.65700000000000003</v>
      </c>
    </row>
    <row r="661" spans="1:32" x14ac:dyDescent="0.25">
      <c r="A661" s="17">
        <v>0.65800000000000003</v>
      </c>
      <c r="B661" s="17">
        <v>1.5330075099500546</v>
      </c>
      <c r="C661" s="17">
        <v>1.5124452100368464</v>
      </c>
      <c r="D661" s="17">
        <v>1.4973089852608561</v>
      </c>
      <c r="E661" s="17">
        <v>1.4857025121786673</v>
      </c>
      <c r="F661" s="17">
        <v>1.4765205509285027</v>
      </c>
      <c r="G661" s="17">
        <v>1.4690755236762518</v>
      </c>
      <c r="H661" s="17">
        <v>1.4629173115448986</v>
      </c>
      <c r="I661" s="17">
        <v>1.457738917528254</v>
      </c>
      <c r="J661" s="17">
        <v>1.453323783127429</v>
      </c>
      <c r="K661" s="17">
        <v>1.4495147762641116</v>
      </c>
      <c r="L661" s="17">
        <v>1.4461951191996461</v>
      </c>
      <c r="M661" s="17">
        <v>1.4432762174332812</v>
      </c>
      <c r="N661" s="17">
        <v>1.4406896424594915</v>
      </c>
      <c r="O661" s="17">
        <v>1.4383817036457087</v>
      </c>
      <c r="P661" s="17">
        <v>1.436309683672522</v>
      </c>
      <c r="Q661" s="17">
        <v>1.4344391716854563</v>
      </c>
      <c r="R661" s="17">
        <v>1.4327421380744843</v>
      </c>
      <c r="S661" s="17">
        <v>1.4311955209481164</v>
      </c>
      <c r="T661" s="17">
        <v>1.4297801723700612</v>
      </c>
      <c r="U661" s="17">
        <v>1.4284800618959441</v>
      </c>
      <c r="V661" s="17">
        <v>1.4272816669758623</v>
      </c>
      <c r="W661" s="17">
        <v>1.4261735010116361</v>
      </c>
      <c r="X661" s="17">
        <v>1.4251457441121607</v>
      </c>
      <c r="Y661" s="17">
        <v>1.4241899513919845</v>
      </c>
      <c r="Z661" s="17">
        <v>1.4232988204592598</v>
      </c>
      <c r="AA661" s="17">
        <v>1.4168652336498095</v>
      </c>
      <c r="AB661" s="17">
        <v>1.413027845874832</v>
      </c>
      <c r="AC661" s="17">
        <v>1.4104790205540578</v>
      </c>
      <c r="AD661" s="17">
        <v>1.4041397926465435</v>
      </c>
      <c r="AE661" s="17">
        <v>1.3979224085865189</v>
      </c>
      <c r="AF661" s="17">
        <v>0.65800000000000003</v>
      </c>
    </row>
    <row r="662" spans="1:32" x14ac:dyDescent="0.25">
      <c r="A662" s="17">
        <v>0.65900000000000003</v>
      </c>
      <c r="B662" s="17">
        <v>1.5355025612479767</v>
      </c>
      <c r="C662" s="17">
        <v>1.5148482810462145</v>
      </c>
      <c r="D662" s="17">
        <v>1.4996451367065597</v>
      </c>
      <c r="E662" s="17">
        <v>1.4879878090536822</v>
      </c>
      <c r="F662" s="17">
        <v>1.4787659020027522</v>
      </c>
      <c r="G662" s="17">
        <v>1.4712886722262661</v>
      </c>
      <c r="H662" s="17">
        <v>1.4651039508206631</v>
      </c>
      <c r="I662" s="17">
        <v>1.4599033550711635</v>
      </c>
      <c r="J662" s="17">
        <v>1.4554693563614916</v>
      </c>
      <c r="K662" s="17">
        <v>1.451644123258294</v>
      </c>
      <c r="L662" s="17">
        <v>1.4483103611834998</v>
      </c>
      <c r="M662" s="17">
        <v>1.4453790854527226</v>
      </c>
      <c r="N662" s="17">
        <v>1.4427815674932911</v>
      </c>
      <c r="O662" s="17">
        <v>1.4404638821374698</v>
      </c>
      <c r="P662" s="17">
        <v>1.4383831261067312</v>
      </c>
      <c r="Q662" s="17">
        <v>1.4365047392112358</v>
      </c>
      <c r="R662" s="17">
        <v>1.4348005705396967</v>
      </c>
      <c r="S662" s="17">
        <v>1.4332474586519923</v>
      </c>
      <c r="T662" s="17">
        <v>1.4318261731500144</v>
      </c>
      <c r="U662" s="17">
        <v>1.4305206147012508</v>
      </c>
      <c r="V662" s="17">
        <v>1.4293172027582428</v>
      </c>
      <c r="W662" s="17">
        <v>1.4282044015474085</v>
      </c>
      <c r="X662" s="17">
        <v>1.4271723492074786</v>
      </c>
      <c r="Y662" s="17">
        <v>1.4262125648164381</v>
      </c>
      <c r="Z662" s="17">
        <v>1.4253177148663925</v>
      </c>
      <c r="AA662" s="17">
        <v>1.4188573531596678</v>
      </c>
      <c r="AB662" s="17">
        <v>1.415004057984776</v>
      </c>
      <c r="AC662" s="17">
        <v>1.4124446928723313</v>
      </c>
      <c r="AD662" s="17">
        <v>1.4060793417450352</v>
      </c>
      <c r="AE662" s="17">
        <v>1.3998364625210202</v>
      </c>
      <c r="AF662" s="17">
        <v>0.65900000000000003</v>
      </c>
    </row>
    <row r="663" spans="1:32" x14ac:dyDescent="0.25">
      <c r="A663" s="17">
        <v>0.66</v>
      </c>
      <c r="B663" s="17">
        <v>1.5380033495262277</v>
      </c>
      <c r="C663" s="17">
        <v>1.5172566366940767</v>
      </c>
      <c r="D663" s="17">
        <v>1.5019862492148888</v>
      </c>
      <c r="E663" s="17">
        <v>1.490277824305682</v>
      </c>
      <c r="F663" s="17">
        <v>1.4810157828201946</v>
      </c>
      <c r="G663" s="17">
        <v>1.4735061997533938</v>
      </c>
      <c r="H663" s="17">
        <v>1.4672948458484996</v>
      </c>
      <c r="I663" s="17">
        <v>1.4620719457884126</v>
      </c>
      <c r="J663" s="17">
        <v>1.4576189960640691</v>
      </c>
      <c r="K663" s="17">
        <v>1.4537774624757691</v>
      </c>
      <c r="L663" s="17">
        <v>1.4504295311058446</v>
      </c>
      <c r="M663" s="17">
        <v>1.4474858252112446</v>
      </c>
      <c r="N663" s="17">
        <v>1.4448773147194443</v>
      </c>
      <c r="O663" s="17">
        <v>1.4425498388144486</v>
      </c>
      <c r="P663" s="17">
        <v>1.440460307379686</v>
      </c>
      <c r="Q663" s="17">
        <v>1.4385740101879059</v>
      </c>
      <c r="R663" s="17">
        <v>1.4368626744583843</v>
      </c>
      <c r="S663" s="17">
        <v>1.4353030387378094</v>
      </c>
      <c r="T663" s="17">
        <v>1.4338757897831957</v>
      </c>
      <c r="U663" s="17">
        <v>1.4325647590540898</v>
      </c>
      <c r="V663" s="17">
        <v>1.4313563077381701</v>
      </c>
      <c r="W663" s="17">
        <v>1.4302388506590382</v>
      </c>
      <c r="X663" s="17">
        <v>1.429202483792968</v>
      </c>
      <c r="Y663" s="17">
        <v>1.4282386900156352</v>
      </c>
      <c r="Z663" s="17">
        <v>1.4273401045613343</v>
      </c>
      <c r="AA663" s="17">
        <v>1.4208528497743445</v>
      </c>
      <c r="AB663" s="17">
        <v>1.4169835774178969</v>
      </c>
      <c r="AC663" s="17">
        <v>1.4144136264578979</v>
      </c>
      <c r="AD663" s="17">
        <v>1.4080220385822781</v>
      </c>
      <c r="AE663" s="17">
        <v>1.4017535542599415</v>
      </c>
      <c r="AF663" s="17">
        <v>0.66</v>
      </c>
    </row>
    <row r="664" spans="1:32" x14ac:dyDescent="0.25">
      <c r="A664" s="17">
        <v>0.66100000000000003</v>
      </c>
      <c r="B664" s="17">
        <v>1.5405099140765899</v>
      </c>
      <c r="C664" s="17">
        <v>1.5196703130536704</v>
      </c>
      <c r="D664" s="17">
        <v>1.5043323565874531</v>
      </c>
      <c r="E664" s="17">
        <v>1.4925725900504028</v>
      </c>
      <c r="F664" s="17">
        <v>1.4832702241965661</v>
      </c>
      <c r="G664" s="17">
        <v>1.4757281360418213</v>
      </c>
      <c r="H664" s="17">
        <v>1.4694900255743579</v>
      </c>
      <c r="I664" s="17">
        <v>1.4642447179311915</v>
      </c>
      <c r="J664" s="17">
        <v>1.4597727299018439</v>
      </c>
      <c r="K664" s="17">
        <v>1.455914821084443</v>
      </c>
      <c r="L664" s="17">
        <v>1.4525526557039592</v>
      </c>
      <c r="M664" s="17">
        <v>1.4495964630708007</v>
      </c>
      <c r="N664" s="17">
        <v>1.4469769101701297</v>
      </c>
      <c r="O664" s="17">
        <v>1.4446395994160133</v>
      </c>
      <c r="P664" s="17">
        <v>1.442541252969749</v>
      </c>
      <c r="Q664" s="17">
        <v>1.4406470098594459</v>
      </c>
      <c r="R664" s="17">
        <v>1.4389284748629696</v>
      </c>
      <c r="S664" s="17">
        <v>1.4373622860459982</v>
      </c>
      <c r="T664" s="17">
        <v>1.4359290469351691</v>
      </c>
      <c r="U664" s="17">
        <v>1.434612519460428</v>
      </c>
      <c r="V664" s="17">
        <v>1.433399006274257</v>
      </c>
      <c r="W664" s="17">
        <v>1.4322768725699722</v>
      </c>
      <c r="X664" s="17">
        <v>1.43123617196693</v>
      </c>
      <c r="Y664" s="17">
        <v>1.4302683509721061</v>
      </c>
      <c r="Z664" s="17">
        <v>1.4293660134180115</v>
      </c>
      <c r="AA664" s="17">
        <v>1.4228517465966168</v>
      </c>
      <c r="AB664" s="17">
        <v>1.4189664268238968</v>
      </c>
      <c r="AC664" s="17">
        <v>1.4163858436600507</v>
      </c>
      <c r="AD664" s="17">
        <v>1.4099679047780871</v>
      </c>
      <c r="AE664" s="17">
        <v>1.4036737047191119</v>
      </c>
      <c r="AF664" s="17">
        <v>0.66100000000000003</v>
      </c>
    </row>
    <row r="665" spans="1:32" x14ac:dyDescent="0.25">
      <c r="A665" s="17">
        <v>0.66200000000000003</v>
      </c>
      <c r="B665" s="17">
        <v>1.5430222945320997</v>
      </c>
      <c r="C665" s="17">
        <v>1.5220893465075336</v>
      </c>
      <c r="D665" s="17">
        <v>1.5066834929124904</v>
      </c>
      <c r="E665" s="17">
        <v>1.494872138673168</v>
      </c>
      <c r="F665" s="17">
        <v>1.4855292572049286</v>
      </c>
      <c r="G665" s="17">
        <v>1.4779545111227086</v>
      </c>
      <c r="H665" s="17">
        <v>1.471689519182656</v>
      </c>
      <c r="I665" s="17">
        <v>1.4664216999828517</v>
      </c>
      <c r="J665" s="17">
        <v>1.4619305857674945</v>
      </c>
      <c r="K665" s="17">
        <v>1.4580562264736094</v>
      </c>
      <c r="L665" s="17">
        <v>1.4546797619324303</v>
      </c>
      <c r="M665" s="17">
        <v>1.4517110256070316</v>
      </c>
      <c r="N665" s="17">
        <v>1.4490803800875902</v>
      </c>
      <c r="O665" s="17">
        <v>1.44673318988912</v>
      </c>
      <c r="P665" s="17">
        <v>1.4446259885604569</v>
      </c>
      <c r="Q665" s="17">
        <v>1.4427237636727179</v>
      </c>
      <c r="R665" s="17">
        <v>1.4409979969868667</v>
      </c>
      <c r="S665" s="17">
        <v>1.4394252256165481</v>
      </c>
      <c r="T665" s="17">
        <v>1.4379859694692905</v>
      </c>
      <c r="U665" s="17">
        <v>1.4366639206216629</v>
      </c>
      <c r="V665" s="17">
        <v>1.4354453229197495</v>
      </c>
      <c r="W665" s="17">
        <v>1.4343184916968781</v>
      </c>
      <c r="X665" s="17">
        <v>1.4332734380193346</v>
      </c>
      <c r="Y665" s="17">
        <v>1.4323015718583705</v>
      </c>
      <c r="Z665" s="17">
        <v>1.4313954655001733</v>
      </c>
      <c r="AA665" s="17">
        <v>1.4248540669116978</v>
      </c>
      <c r="AB665" s="17">
        <v>1.4209526290305556</v>
      </c>
      <c r="AC665" s="17">
        <v>1.4183613670100439</v>
      </c>
      <c r="AD665" s="17">
        <v>1.411916962120799</v>
      </c>
      <c r="AE665" s="17">
        <v>1.4055969349763355</v>
      </c>
      <c r="AF665" s="17">
        <v>0.66200000000000003</v>
      </c>
    </row>
    <row r="666" spans="1:32" x14ac:dyDescent="0.25">
      <c r="A666" s="17">
        <v>0.66300000000000003</v>
      </c>
      <c r="B666" s="17">
        <v>1.545540530872036</v>
      </c>
      <c r="C666" s="17">
        <v>1.5245137737511911</v>
      </c>
      <c r="D666" s="17">
        <v>1.5090396925682759</v>
      </c>
      <c r="E666" s="17">
        <v>1.4971765028326407</v>
      </c>
      <c r="F666" s="17">
        <v>1.4877929131786223</v>
      </c>
      <c r="G666" s="17">
        <v>1.4801853552772146</v>
      </c>
      <c r="H666" s="17">
        <v>1.4738933560997289</v>
      </c>
      <c r="I666" s="17">
        <v>1.4686029206614311</v>
      </c>
      <c r="J666" s="17">
        <v>1.4640925917831369</v>
      </c>
      <c r="K666" s="17">
        <v>1.4602017062566117</v>
      </c>
      <c r="L666" s="17">
        <v>1.4568108769657</v>
      </c>
      <c r="M666" s="17">
        <v>1.4538295396116496</v>
      </c>
      <c r="N666" s="17">
        <v>1.4511877509271627</v>
      </c>
      <c r="O666" s="17">
        <v>1.4488306363910655</v>
      </c>
      <c r="P666" s="17">
        <v>1.4467145400429009</v>
      </c>
      <c r="Q666" s="17">
        <v>1.4448042972802553</v>
      </c>
      <c r="R666" s="17">
        <v>1.4430712662667278</v>
      </c>
      <c r="S666" s="17">
        <v>1.4414918826903831</v>
      </c>
      <c r="T666" s="17">
        <v>1.4400465824481203</v>
      </c>
      <c r="U666" s="17">
        <v>1.43871898743774</v>
      </c>
      <c r="V666" s="17">
        <v>1.4374952824250193</v>
      </c>
      <c r="W666" s="17">
        <v>1.4363637326516128</v>
      </c>
      <c r="X666" s="17">
        <v>1.4353143064344285</v>
      </c>
      <c r="Y666" s="17">
        <v>1.4343383770404134</v>
      </c>
      <c r="Z666" s="17">
        <v>1.4334284850638279</v>
      </c>
      <c r="AA666" s="17">
        <v>1.4268598341893552</v>
      </c>
      <c r="AB666" s="17">
        <v>1.4229422070460855</v>
      </c>
      <c r="AC666" s="17">
        <v>1.4203402192102428</v>
      </c>
      <c r="AD666" s="17">
        <v>1.4138692325691831</v>
      </c>
      <c r="AE666" s="17">
        <v>1.4075232662731316</v>
      </c>
      <c r="AF666" s="17">
        <v>0.66300000000000003</v>
      </c>
    </row>
    <row r="667" spans="1:32" x14ac:dyDescent="0.25">
      <c r="A667" s="17">
        <v>0.66400000000000003</v>
      </c>
      <c r="B667" s="17">
        <v>1.5480646634258761</v>
      </c>
      <c r="C667" s="17">
        <v>1.5269436317972309</v>
      </c>
      <c r="D667" s="17">
        <v>1.5114009902270484</v>
      </c>
      <c r="E667" s="17">
        <v>1.4994857154640648</v>
      </c>
      <c r="F667" s="17">
        <v>1.4900612237141717</v>
      </c>
      <c r="G667" s="17">
        <v>1.4824206990395499</v>
      </c>
      <c r="H667" s="17">
        <v>1.4761015659964323</v>
      </c>
      <c r="I667" s="17">
        <v>1.4707884089224854</v>
      </c>
      <c r="J667" s="17">
        <v>1.4662587763024726</v>
      </c>
      <c r="K667" s="17">
        <v>1.462351288274141</v>
      </c>
      <c r="L667" s="17">
        <v>1.4589460282010416</v>
      </c>
      <c r="M667" s="17">
        <v>1.4559520320958985</v>
      </c>
      <c r="N667" s="17">
        <v>1.4532990493601354</v>
      </c>
      <c r="O667" s="17">
        <v>1.4509319652920696</v>
      </c>
      <c r="P667" s="17">
        <v>1.4488069335186471</v>
      </c>
      <c r="Q667" s="17">
        <v>1.4468886365419744</v>
      </c>
      <c r="R667" s="17">
        <v>1.4451483083449865</v>
      </c>
      <c r="S667" s="17">
        <v>1.4435622827127654</v>
      </c>
      <c r="T667" s="17">
        <v>1.4421109111371055</v>
      </c>
      <c r="U667" s="17">
        <v>1.440777745009183</v>
      </c>
      <c r="V667" s="17">
        <v>1.4395489097390328</v>
      </c>
      <c r="W667" s="17">
        <v>1.4384126202439924</v>
      </c>
      <c r="X667" s="17">
        <v>1.4373588018933579</v>
      </c>
      <c r="Y667" s="17">
        <v>1.4363787910796961</v>
      </c>
      <c r="Z667" s="17">
        <v>1.4354650965593669</v>
      </c>
      <c r="AA667" s="17">
        <v>1.4288690720864519</v>
      </c>
      <c r="AB667" s="17">
        <v>1.4249351840609334</v>
      </c>
      <c r="AC667" s="17">
        <v>1.4223224231442892</v>
      </c>
      <c r="AD667" s="17">
        <v>1.4158247382544908</v>
      </c>
      <c r="AE667" s="17">
        <v>1.4094527200165394</v>
      </c>
      <c r="AF667" s="17">
        <v>0.66400000000000003</v>
      </c>
    </row>
    <row r="668" spans="1:32" x14ac:dyDescent="0.25">
      <c r="A668" s="17">
        <v>0.66500000000000004</v>
      </c>
      <c r="B668" s="17">
        <v>1.5505947328776757</v>
      </c>
      <c r="C668" s="17">
        <v>1.5293789579796606</v>
      </c>
      <c r="D668" s="17">
        <v>1.5137674208583045</v>
      </c>
      <c r="E668" s="17">
        <v>1.5017998097826624</v>
      </c>
      <c r="F668" s="17">
        <v>1.492334220674892</v>
      </c>
      <c r="G668" s="17">
        <v>1.4846605732000737</v>
      </c>
      <c r="H668" s="17">
        <v>1.478314178791295</v>
      </c>
      <c r="I668" s="17">
        <v>1.472978193962533</v>
      </c>
      <c r="J668" s="17">
        <v>1.4684291679145129</v>
      </c>
      <c r="K668" s="17">
        <v>1.4645050005960076</v>
      </c>
      <c r="L668" s="17">
        <v>1.461085243261077</v>
      </c>
      <c r="M668" s="17">
        <v>1.458078530291973</v>
      </c>
      <c r="N668" s="17">
        <v>1.4554143022757531</v>
      </c>
      <c r="O668" s="17">
        <v>1.4530372031773211</v>
      </c>
      <c r="P668" s="17">
        <v>1.4509031953014293</v>
      </c>
      <c r="Q668" s="17">
        <v>1.4489768075287133</v>
      </c>
      <c r="R668" s="17">
        <v>1.4472291490726983</v>
      </c>
      <c r="S668" s="17">
        <v>1.4456364513347788</v>
      </c>
      <c r="T668" s="17">
        <v>1.4441789810058228</v>
      </c>
      <c r="U668" s="17">
        <v>1.4428402186392433</v>
      </c>
      <c r="V668" s="17">
        <v>1.4416062300124661</v>
      </c>
      <c r="W668" s="17">
        <v>1.4404651794840679</v>
      </c>
      <c r="X668" s="17">
        <v>1.4394069492759711</v>
      </c>
      <c r="Y668" s="17">
        <v>1.4384228387355125</v>
      </c>
      <c r="Z668" s="17">
        <v>1.4375053246339859</v>
      </c>
      <c r="AA668" s="17">
        <v>1.4308818044488343</v>
      </c>
      <c r="AB668" s="17">
        <v>1.4269315834502465</v>
      </c>
      <c r="AC668" s="17">
        <v>1.4243080018779328</v>
      </c>
      <c r="AD668" s="17">
        <v>1.4177835014825404</v>
      </c>
      <c r="AE668" s="17">
        <v>1.4113853177818021</v>
      </c>
      <c r="AF668" s="17">
        <v>0.66500000000000004</v>
      </c>
    </row>
    <row r="669" spans="1:32" x14ac:dyDescent="0.25">
      <c r="A669" s="17">
        <v>0.66600000000000004</v>
      </c>
      <c r="B669" s="17">
        <v>1.5531307802703034</v>
      </c>
      <c r="C669" s="17">
        <v>1.531819789956498</v>
      </c>
      <c r="D669" s="17">
        <v>1.5161390196668951</v>
      </c>
      <c r="E669" s="17">
        <v>1.5041188192870949</v>
      </c>
      <c r="F669" s="17">
        <v>1.49461193619405</v>
      </c>
      <c r="G669" s="17">
        <v>1.4869050088084375</v>
      </c>
      <c r="H669" s="17">
        <v>1.4805312246534057</v>
      </c>
      <c r="I669" s="17">
        <v>1.4751723052218817</v>
      </c>
      <c r="J669" s="17">
        <v>1.4706037954451188</v>
      </c>
      <c r="K669" s="17">
        <v>1.4666628715246723</v>
      </c>
      <c r="L669" s="17">
        <v>1.4632285499961979</v>
      </c>
      <c r="M669" s="17">
        <v>1.4602090616565506</v>
      </c>
      <c r="N669" s="17">
        <v>1.457533536784293</v>
      </c>
      <c r="O669" s="17">
        <v>1.4551463768499033</v>
      </c>
      <c r="P669" s="17">
        <v>1.4530033519209631</v>
      </c>
      <c r="Q669" s="17">
        <v>1.4510688365240854</v>
      </c>
      <c r="R669" s="17">
        <v>1.4493138145113584</v>
      </c>
      <c r="S669" s="17">
        <v>1.4477144144172054</v>
      </c>
      <c r="T669" s="17">
        <v>1.4462508177310867</v>
      </c>
      <c r="U669" s="17">
        <v>1.4449064338368858</v>
      </c>
      <c r="V669" s="17">
        <v>1.4436672686003162</v>
      </c>
      <c r="W669" s="17">
        <v>1.4425214355843685</v>
      </c>
      <c r="X669" s="17">
        <v>1.4414587736634372</v>
      </c>
      <c r="Y669" s="17">
        <v>1.4404705449673199</v>
      </c>
      <c r="Z669" s="17">
        <v>1.4395491941338652</v>
      </c>
      <c r="AA669" s="17">
        <v>1.4328980553138695</v>
      </c>
      <c r="AB669" s="17">
        <v>1.4289314287763664</v>
      </c>
      <c r="AC669" s="17">
        <v>1.4262969786606023</v>
      </c>
      <c r="AD669" s="17">
        <v>1.4197455447358327</v>
      </c>
      <c r="AE669" s="17">
        <v>1.4133210813133716</v>
      </c>
      <c r="AF669" s="17">
        <v>0.66600000000000004</v>
      </c>
    </row>
    <row r="670" spans="1:32" x14ac:dyDescent="0.25">
      <c r="A670" s="17">
        <v>0.66700000000000004</v>
      </c>
      <c r="B670" s="17">
        <v>1.5556728470102357</v>
      </c>
      <c r="C670" s="17">
        <v>1.5342661657153132</v>
      </c>
      <c r="D670" s="17">
        <v>1.518515822357827</v>
      </c>
      <c r="E670" s="17">
        <v>1.5064427777629601</v>
      </c>
      <c r="F670" s="17">
        <v>1.496894402678195</v>
      </c>
      <c r="G670" s="17">
        <v>1.4891540371766712</v>
      </c>
      <c r="H670" s="17">
        <v>1.482752734005943</v>
      </c>
      <c r="I670" s="17">
        <v>1.4773707723864731</v>
      </c>
      <c r="J670" s="17">
        <v>1.4727826879609076</v>
      </c>
      <c r="K670" s="17">
        <v>1.4688249295980709</v>
      </c>
      <c r="L670" s="17">
        <v>1.4653759764881105</v>
      </c>
      <c r="M670" s="17">
        <v>1.4623436538733381</v>
      </c>
      <c r="N670" s="17">
        <v>1.4596567802195437</v>
      </c>
      <c r="O670" s="17">
        <v>1.4572595133341044</v>
      </c>
      <c r="P670" s="17">
        <v>1.4551074301248139</v>
      </c>
      <c r="Q670" s="17">
        <v>1.4531647500270723</v>
      </c>
      <c r="R670" s="17">
        <v>1.4514023309360902</v>
      </c>
      <c r="S670" s="17">
        <v>1.4497961980313996</v>
      </c>
      <c r="T670" s="17">
        <v>1.4483264471995072</v>
      </c>
      <c r="U670" s="17">
        <v>1.4469764163194072</v>
      </c>
      <c r="V670" s="17">
        <v>1.4457320510638139</v>
      </c>
      <c r="W670" s="17">
        <v>1.4445814139631414</v>
      </c>
      <c r="X670" s="17">
        <v>1.44351430034136</v>
      </c>
      <c r="Y670" s="17">
        <v>1.4425219349372516</v>
      </c>
      <c r="Z670" s="17">
        <v>1.4415967301066697</v>
      </c>
      <c r="AA670" s="17">
        <v>1.4349178489127414</v>
      </c>
      <c r="AB670" s="17">
        <v>1.4309347437906152</v>
      </c>
      <c r="AC670" s="17">
        <v>1.4282893769280331</v>
      </c>
      <c r="AD670" s="17">
        <v>1.4217108906757019</v>
      </c>
      <c r="AE670" s="17">
        <v>1.4152600325276559</v>
      </c>
      <c r="AF670" s="17">
        <v>0.66700000000000004</v>
      </c>
    </row>
    <row r="671" spans="1:32" x14ac:dyDescent="0.25">
      <c r="A671" s="17">
        <v>0.66800000000000004</v>
      </c>
      <c r="B671" s="17">
        <v>1.5582209748719946</v>
      </c>
      <c r="C671" s="17">
        <v>1.5367181235761302</v>
      </c>
      <c r="D671" s="17">
        <v>1.5208978647507165</v>
      </c>
      <c r="E671" s="17">
        <v>1.5087717192861003</v>
      </c>
      <c r="F671" s="17">
        <v>1.4991816528105348</v>
      </c>
      <c r="G671" s="17">
        <v>1.4914076898828827</v>
      </c>
      <c r="H671" s="17">
        <v>1.4849787375286254</v>
      </c>
      <c r="I671" s="17">
        <v>1.4795736253927909</v>
      </c>
      <c r="J671" s="17">
        <v>1.4749658747719356</v>
      </c>
      <c r="K671" s="17">
        <v>1.4709912035922095</v>
      </c>
      <c r="L671" s="17">
        <v>1.4675275510516579</v>
      </c>
      <c r="M671" s="17">
        <v>1.4644823348557297</v>
      </c>
      <c r="N671" s="17">
        <v>1.4617840601419276</v>
      </c>
      <c r="O671" s="17">
        <v>1.4593766398770716</v>
      </c>
      <c r="P671" s="17">
        <v>1.4572154568807651</v>
      </c>
      <c r="Q671" s="17">
        <v>1.455264574754924</v>
      </c>
      <c r="R671" s="17">
        <v>1.4534947248377146</v>
      </c>
      <c r="S671" s="17">
        <v>1.4518818284631507</v>
      </c>
      <c r="T671" s="17">
        <v>1.450405895509673</v>
      </c>
      <c r="U671" s="17">
        <v>1.4490501920140519</v>
      </c>
      <c r="V671" s="17">
        <v>1.4478006031733359</v>
      </c>
      <c r="W671" s="17">
        <v>1.4466451402457152</v>
      </c>
      <c r="X671" s="17">
        <v>1.445573554801141</v>
      </c>
      <c r="Y671" s="17">
        <v>1.4445770340131825</v>
      </c>
      <c r="Z671" s="17">
        <v>1.4436479578047423</v>
      </c>
      <c r="AA671" s="17">
        <v>1.4369412096724188</v>
      </c>
      <c r="AB671" s="17">
        <v>1.4329415524357527</v>
      </c>
      <c r="AC671" s="17">
        <v>1.4302852203043295</v>
      </c>
      <c r="AD671" s="17">
        <v>1.4236795621431495</v>
      </c>
      <c r="AE671" s="17">
        <v>1.4172021935148795</v>
      </c>
      <c r="AF671" s="17">
        <v>0.66800000000000004</v>
      </c>
    </row>
    <row r="672" spans="1:32" x14ac:dyDescent="0.25">
      <c r="A672" s="17">
        <v>0.66900000000000004</v>
      </c>
      <c r="B672" s="17">
        <v>1.5607752060027804</v>
      </c>
      <c r="C672" s="17">
        <v>1.5391757021969199</v>
      </c>
      <c r="D672" s="17">
        <v>1.52328518304175</v>
      </c>
      <c r="E672" s="17">
        <v>1.5111056782272074</v>
      </c>
      <c r="F672" s="17">
        <v>1.5014737195542478</v>
      </c>
      <c r="G672" s="17">
        <v>1.493665998773724</v>
      </c>
      <c r="H672" s="17">
        <v>1.4872092661612304</v>
      </c>
      <c r="I672" s="17">
        <v>1.4817808944290769</v>
      </c>
      <c r="J672" s="17">
        <v>1.477153385434701</v>
      </c>
      <c r="K672" s="17">
        <v>1.4731617225242959</v>
      </c>
      <c r="L672" s="17">
        <v>1.4696833022390723</v>
      </c>
      <c r="M672" s="17">
        <v>1.4666251327499595</v>
      </c>
      <c r="N672" s="17">
        <v>1.463915404340872</v>
      </c>
      <c r="O672" s="17">
        <v>1.4614977839522687</v>
      </c>
      <c r="P672" s="17">
        <v>1.4593274593801593</v>
      </c>
      <c r="Q672" s="17">
        <v>1.4573683376459372</v>
      </c>
      <c r="R672" s="17">
        <v>1.4555910229259743</v>
      </c>
      <c r="S672" s="17">
        <v>1.4539713322148697</v>
      </c>
      <c r="T672" s="17">
        <v>1.4524891889750986</v>
      </c>
      <c r="U672" s="17">
        <v>1.4511277870617445</v>
      </c>
      <c r="V672" s="17">
        <v>1.4498729509108674</v>
      </c>
      <c r="W672" s="17">
        <v>1.4487126402677073</v>
      </c>
      <c r="X672" s="17">
        <v>1.4476365627432586</v>
      </c>
      <c r="Y672" s="17">
        <v>1.4466358677696958</v>
      </c>
      <c r="Z672" s="17">
        <v>1.4457029026862678</v>
      </c>
      <c r="AA672" s="17">
        <v>1.4389681622188311</v>
      </c>
      <c r="AB672" s="17">
        <v>1.4349518788484592</v>
      </c>
      <c r="AC672" s="17">
        <v>1.4322845326043681</v>
      </c>
      <c r="AD672" s="17">
        <v>1.4256515821663756</v>
      </c>
      <c r="AE672" s="17">
        <v>1.4191475865414001</v>
      </c>
      <c r="AF672" s="17">
        <v>0.66900000000000004</v>
      </c>
    </row>
    <row r="673" spans="1:32" x14ac:dyDescent="0.25">
      <c r="A673" s="17">
        <v>0.67</v>
      </c>
      <c r="B673" s="17">
        <v>1.5633355829271731</v>
      </c>
      <c r="C673" s="17">
        <v>1.5416389405767141</v>
      </c>
      <c r="D673" s="17">
        <v>1.5256778137432865</v>
      </c>
      <c r="E673" s="17">
        <v>1.5134446892540063</v>
      </c>
      <c r="F673" s="17">
        <v>1.5037706361564491</v>
      </c>
      <c r="G673" s="17">
        <v>1.4959289959686894</v>
      </c>
      <c r="H673" s="17">
        <v>1.4894443511070297</v>
      </c>
      <c r="I673" s="17">
        <v>1.483992609940145</v>
      </c>
      <c r="J673" s="17">
        <v>1.47934524975519</v>
      </c>
      <c r="K673" s="17">
        <v>1.475336515655552</v>
      </c>
      <c r="L673" s="17">
        <v>1.4718432588416599</v>
      </c>
      <c r="M673" s="17">
        <v>1.4687720759378786</v>
      </c>
      <c r="N673" s="17">
        <v>1.4660508408379096</v>
      </c>
      <c r="O673" s="17">
        <v>1.4636229732618162</v>
      </c>
      <c r="P673" s="17">
        <v>1.4614434650404184</v>
      </c>
      <c r="Q673" s="17">
        <v>1.459476065861615</v>
      </c>
      <c r="R673" s="17">
        <v>1.4576912521319547</v>
      </c>
      <c r="S673" s="17">
        <v>1.4560647360083883</v>
      </c>
      <c r="T673" s="17">
        <v>1.4545763541264902</v>
      </c>
      <c r="U673" s="17">
        <v>1.453209227818842</v>
      </c>
      <c r="V673" s="17">
        <v>1.4519491204726038</v>
      </c>
      <c r="W673" s="17">
        <v>1.4507839400777971</v>
      </c>
      <c r="X673" s="17">
        <v>1.4497033500795264</v>
      </c>
      <c r="Y673" s="17">
        <v>1.4486984619925221</v>
      </c>
      <c r="Z673" s="17">
        <v>1.447761590418996</v>
      </c>
      <c r="AA673" s="17">
        <v>1.4409987313789272</v>
      </c>
      <c r="AB673" s="17">
        <v>1.4369657473615438</v>
      </c>
      <c r="AC673" s="17">
        <v>1.4342873378364398</v>
      </c>
      <c r="AD673" s="17">
        <v>1.4276269739550786</v>
      </c>
      <c r="AE673" s="17">
        <v>1.4210962340515727</v>
      </c>
      <c r="AF673" s="17">
        <v>0.67</v>
      </c>
    </row>
    <row r="674" spans="1:32" x14ac:dyDescent="0.25">
      <c r="A674" s="17">
        <v>0.67100000000000004</v>
      </c>
      <c r="B674" s="17">
        <v>1.5659021485516129</v>
      </c>
      <c r="C674" s="17">
        <v>1.5441078780601272</v>
      </c>
      <c r="D674" s="17">
        <v>1.5280757936882852</v>
      </c>
      <c r="E674" s="17">
        <v>1.5157887873359497</v>
      </c>
      <c r="F674" s="17">
        <v>1.5060724361508775</v>
      </c>
      <c r="G674" s="17">
        <v>1.4981967138625325</v>
      </c>
      <c r="H674" s="17">
        <v>1.4916840238357365</v>
      </c>
      <c r="I674" s="17">
        <v>1.4862088026293019</v>
      </c>
      <c r="J674" s="17">
        <v>1.4815414977917365</v>
      </c>
      <c r="K674" s="17">
        <v>1.47751561249471</v>
      </c>
      <c r="L674" s="17">
        <v>1.4740074498930043</v>
      </c>
      <c r="M674" s="17">
        <v>1.47092319303941</v>
      </c>
      <c r="N674" s="17">
        <v>1.4681903978890547</v>
      </c>
      <c r="O674" s="17">
        <v>1.4657522357396242</v>
      </c>
      <c r="P674" s="17">
        <v>1.4635635015078474</v>
      </c>
      <c r="Q674" s="17">
        <v>1.4615877867905185</v>
      </c>
      <c r="R674" s="17">
        <v>1.459795439610664</v>
      </c>
      <c r="S674" s="17">
        <v>1.4581620667872202</v>
      </c>
      <c r="T674" s="17">
        <v>1.4566674177155094</v>
      </c>
      <c r="U674" s="17">
        <v>1.4552945408602342</v>
      </c>
      <c r="V674" s="17">
        <v>1.4540291382715911</v>
      </c>
      <c r="W674" s="17">
        <v>1.4528590659397815</v>
      </c>
      <c r="X674" s="17">
        <v>1.4517739429360734</v>
      </c>
      <c r="Y674" s="17">
        <v>1.4507648426795754</v>
      </c>
      <c r="Z674" s="17">
        <v>1.4498240468819761</v>
      </c>
      <c r="AA674" s="17">
        <v>1.4430329421825643</v>
      </c>
      <c r="AB674" s="17">
        <v>1.4389831825065471</v>
      </c>
      <c r="AC674" s="17">
        <v>1.4362936602038585</v>
      </c>
      <c r="AD674" s="17">
        <v>1.4296057609077379</v>
      </c>
      <c r="AE674" s="17">
        <v>1.4230481586700283</v>
      </c>
      <c r="AF674" s="17">
        <v>0.67100000000000004</v>
      </c>
    </row>
    <row r="675" spans="1:32" x14ac:dyDescent="0.25">
      <c r="A675" s="17">
        <v>0.67200000000000004</v>
      </c>
      <c r="B675" s="17">
        <v>1.5684749461704066</v>
      </c>
      <c r="C675" s="17">
        <v>1.5465825543419964</v>
      </c>
      <c r="D675" s="17">
        <v>1.5304791600336474</v>
      </c>
      <c r="E675" s="17">
        <v>1.5181380077477615</v>
      </c>
      <c r="F675" s="17">
        <v>1.5083791533623969</v>
      </c>
      <c r="G675" s="17">
        <v>1.5004691851295777</v>
      </c>
      <c r="H675" s="17">
        <v>1.4939283160870414</v>
      </c>
      <c r="I675" s="17">
        <v>1.4884295034620407</v>
      </c>
      <c r="J675" s="17">
        <v>1.4837421598590761</v>
      </c>
      <c r="K675" s="17">
        <v>1.4796990428003698</v>
      </c>
      <c r="L675" s="17">
        <v>1.4761759046726475</v>
      </c>
      <c r="M675" s="17">
        <v>1.4730785129159996</v>
      </c>
      <c r="N675" s="17">
        <v>1.4703341039886482</v>
      </c>
      <c r="O675" s="17">
        <v>1.4678855995539974</v>
      </c>
      <c r="P675" s="17">
        <v>1.4656875966604601</v>
      </c>
      <c r="Q675" s="17">
        <v>1.4637035280497166</v>
      </c>
      <c r="R675" s="17">
        <v>1.4619036127441147</v>
      </c>
      <c r="S675" s="17">
        <v>1.4602633517200454</v>
      </c>
      <c r="T675" s="17">
        <v>1.4587624067158598</v>
      </c>
      <c r="U675" s="17">
        <v>1.457383752981936</v>
      </c>
      <c r="V675" s="17">
        <v>1.4561130309403989</v>
      </c>
      <c r="W675" s="17">
        <v>1.4549380443354882</v>
      </c>
      <c r="X675" s="17">
        <v>1.4538483676555767</v>
      </c>
      <c r="Y675" s="17">
        <v>1.4528350360443749</v>
      </c>
      <c r="Z675" s="17">
        <v>1.4518902981688471</v>
      </c>
      <c r="AA675" s="17">
        <v>1.445070819865991</v>
      </c>
      <c r="AB675" s="17">
        <v>1.4410042090162483</v>
      </c>
      <c r="AC675" s="17">
        <v>1.4383035241082696</v>
      </c>
      <c r="AD675" s="17">
        <v>1.4315879666135292</v>
      </c>
      <c r="AE675" s="17">
        <v>1.4250033832039317</v>
      </c>
      <c r="AF675" s="17">
        <v>0.67200000000000004</v>
      </c>
    </row>
    <row r="676" spans="1:32" x14ac:dyDescent="0.25">
      <c r="A676" s="17">
        <v>0.67300000000000004</v>
      </c>
      <c r="B676" s="17">
        <v>1.5710540194689053</v>
      </c>
      <c r="C676" s="17">
        <v>1.5490630094716664</v>
      </c>
      <c r="D676" s="17">
        <v>1.532887950264749</v>
      </c>
      <c r="E676" s="17">
        <v>1.5204923860227115</v>
      </c>
      <c r="F676" s="17">
        <v>1.5106908219099913</v>
      </c>
      <c r="G676" s="17">
        <v>1.5027464427266126</v>
      </c>
      <c r="H676" s="17">
        <v>1.4961772598735255</v>
      </c>
      <c r="I676" s="17">
        <v>1.4906547436697357</v>
      </c>
      <c r="J676" s="17">
        <v>1.4859472665300915</v>
      </c>
      <c r="K676" s="17">
        <v>1.4818868365845843</v>
      </c>
      <c r="L676" s="17">
        <v>1.4783486527083225</v>
      </c>
      <c r="M676" s="17">
        <v>1.4752380646734673</v>
      </c>
      <c r="N676" s="17">
        <v>1.4724819878712792</v>
      </c>
      <c r="O676" s="17">
        <v>1.4700230931112015</v>
      </c>
      <c r="P676" s="17">
        <v>1.4678157786106965</v>
      </c>
      <c r="Q676" s="17">
        <v>1.4658233174884852</v>
      </c>
      <c r="R676" s="17">
        <v>1.4640157991440086</v>
      </c>
      <c r="S676" s="17">
        <v>1.4623686182026454</v>
      </c>
      <c r="T676" s="17">
        <v>1.460861348327134</v>
      </c>
      <c r="U676" s="17">
        <v>1.4594768912038134</v>
      </c>
      <c r="V676" s="17">
        <v>1.4582008253336076</v>
      </c>
      <c r="W676" s="17">
        <v>1.4570209019678533</v>
      </c>
      <c r="X676" s="17">
        <v>1.455926650800152</v>
      </c>
      <c r="Y676" s="17">
        <v>1.4549090685186845</v>
      </c>
      <c r="Z676" s="17">
        <v>1.4539603705900421</v>
      </c>
      <c r="AA676" s="17">
        <v>1.4471123898738587</v>
      </c>
      <c r="AB676" s="17">
        <v>1.4430288518266499</v>
      </c>
      <c r="AC676" s="17">
        <v>1.4403169541510763</v>
      </c>
      <c r="AD676" s="17">
        <v>1.4335736148535598</v>
      </c>
      <c r="AE676" s="17">
        <v>1.4269619306456935</v>
      </c>
      <c r="AF676" s="17">
        <v>0.67300000000000004</v>
      </c>
    </row>
    <row r="677" spans="1:32" x14ac:dyDescent="0.25">
      <c r="A677" s="17">
        <v>0.67400000000000004</v>
      </c>
      <c r="B677" s="17">
        <v>1.5736394125296607</v>
      </c>
      <c r="C677" s="17">
        <v>1.5515492838574931</v>
      </c>
      <c r="D677" s="17">
        <v>1.5353022021994773</v>
      </c>
      <c r="E677" s="17">
        <v>1.5228519581574758</v>
      </c>
      <c r="F677" s="17">
        <v>1.513007476210656</v>
      </c>
      <c r="G677" s="17">
        <v>1.5050285198967348</v>
      </c>
      <c r="H677" s="17">
        <v>1.4984308874848395</v>
      </c>
      <c r="I677" s="17">
        <v>1.4928845547519656</v>
      </c>
      <c r="J677" s="17">
        <v>1.4881568486402517</v>
      </c>
      <c r="K677" s="17">
        <v>1.4840790241156827</v>
      </c>
      <c r="L677" s="17">
        <v>1.4805257237794911</v>
      </c>
      <c r="M677" s="17">
        <v>1.477401877665045</v>
      </c>
      <c r="N677" s="17">
        <v>1.4746340785152885</v>
      </c>
      <c r="O677" s="17">
        <v>1.4721647450574373</v>
      </c>
      <c r="P677" s="17">
        <v>1.4699480757087318</v>
      </c>
      <c r="Q677" s="17">
        <v>1.4679471831907618</v>
      </c>
      <c r="R677" s="17">
        <v>1.46613202665437</v>
      </c>
      <c r="S677" s="17">
        <v>1.4644778938617167</v>
      </c>
      <c r="T677" s="17">
        <v>1.462964269977352</v>
      </c>
      <c r="U677" s="17">
        <v>1.4615739827723011</v>
      </c>
      <c r="V677" s="17">
        <v>1.4602925485314933</v>
      </c>
      <c r="W677" s="17">
        <v>1.459107665762811</v>
      </c>
      <c r="X677" s="17">
        <v>1.4580088191539744</v>
      </c>
      <c r="Y677" s="17">
        <v>1.4569869667548538</v>
      </c>
      <c r="Z677" s="17">
        <v>1.4560342906754653</v>
      </c>
      <c r="AA677" s="17">
        <v>1.4491576778619344</v>
      </c>
      <c r="AB677" s="17">
        <v>1.4450571360798687</v>
      </c>
      <c r="AC677" s="17">
        <v>1.4423339751368878</v>
      </c>
      <c r="AD677" s="17">
        <v>1.4355627296036229</v>
      </c>
      <c r="AE677" s="17">
        <v>1.4289238241742281</v>
      </c>
      <c r="AF677" s="17">
        <v>0.67400000000000004</v>
      </c>
    </row>
    <row r="678" spans="1:32" x14ac:dyDescent="0.25">
      <c r="A678" s="17">
        <v>0.67500000000000004</v>
      </c>
      <c r="B678" s="17">
        <v>1.5762311698372153</v>
      </c>
      <c r="C678" s="17">
        <v>1.5540414182712425</v>
      </c>
      <c r="D678" s="17">
        <v>1.5377219539923226</v>
      </c>
      <c r="E678" s="17">
        <v>1.5252167603164615</v>
      </c>
      <c r="F678" s="17">
        <v>1.5153291509829911</v>
      </c>
      <c r="G678" s="17">
        <v>1.5073154501728336</v>
      </c>
      <c r="H678" s="17">
        <v>1.5006892314904601</v>
      </c>
      <c r="I678" s="17">
        <v>1.4951189684806618</v>
      </c>
      <c r="J678" s="17">
        <v>1.4903709372902179</v>
      </c>
      <c r="K678" s="17">
        <v>1.4862756359223566</v>
      </c>
      <c r="L678" s="17">
        <v>1.4827071479204872</v>
      </c>
      <c r="M678" s="17">
        <v>1.4795699814942593</v>
      </c>
      <c r="N678" s="17">
        <v>1.4767904051460807</v>
      </c>
      <c r="O678" s="17">
        <v>1.4743105842824911</v>
      </c>
      <c r="P678" s="17">
        <v>1.4720845165454051</v>
      </c>
      <c r="Q678" s="17">
        <v>1.4700751534787841</v>
      </c>
      <c r="R678" s="17">
        <v>1.4682523233547349</v>
      </c>
      <c r="S678" s="17">
        <v>1.4665912065566491</v>
      </c>
      <c r="T678" s="17">
        <v>1.4650711993257284</v>
      </c>
      <c r="U678" s="17">
        <v>1.4636750551633988</v>
      </c>
      <c r="V678" s="17">
        <v>1.462388227841344</v>
      </c>
      <c r="W678" s="17">
        <v>1.4611983628730312</v>
      </c>
      <c r="X678" s="17">
        <v>1.4600948997260337</v>
      </c>
      <c r="Y678" s="17">
        <v>1.4590687576291077</v>
      </c>
      <c r="Z678" s="17">
        <v>1.458112085177683</v>
      </c>
      <c r="AA678" s="17">
        <v>1.4512067096994767</v>
      </c>
      <c r="AB678" s="17">
        <v>1.4470890871267634</v>
      </c>
      <c r="AC678" s="17">
        <v>1.4443546120753843</v>
      </c>
      <c r="AD678" s="17">
        <v>1.437555335036657</v>
      </c>
      <c r="AE678" s="17">
        <v>1.4308890871578579</v>
      </c>
      <c r="AF678" s="17">
        <v>0.67500000000000004</v>
      </c>
    </row>
    <row r="679" spans="1:32" x14ac:dyDescent="0.25">
      <c r="A679" s="17">
        <v>0.67600000000000005</v>
      </c>
      <c r="B679" s="17">
        <v>1.5788293362831387</v>
      </c>
      <c r="C679" s="17">
        <v>1.5565394538533739</v>
      </c>
      <c r="D679" s="17">
        <v>1.5401472441390174</v>
      </c>
      <c r="E679" s="17">
        <v>1.5275868290340069</v>
      </c>
      <c r="F679" s="17">
        <v>1.5176558812518883</v>
      </c>
      <c r="G679" s="17">
        <v>1.5096072673812562</v>
      </c>
      <c r="H679" s="17">
        <v>1.502952324743803</v>
      </c>
      <c r="I679" s="17">
        <v>1.4973580169032763</v>
      </c>
      <c r="J679" s="17">
        <v>1.4925895638494748</v>
      </c>
      <c r="K679" s="17">
        <v>1.4884767027956047</v>
      </c>
      <c r="L679" s="17">
        <v>1.4848929554234229</v>
      </c>
      <c r="M679" s="17">
        <v>1.4817424060189166</v>
      </c>
      <c r="N679" s="17">
        <v>1.4789509972385819</v>
      </c>
      <c r="O679" s="17">
        <v>1.4764606399226181</v>
      </c>
      <c r="P679" s="17">
        <v>1.4742251299545266</v>
      </c>
      <c r="Q679" s="17">
        <v>1.4722072569151745</v>
      </c>
      <c r="R679" s="17">
        <v>1.4703767175629352</v>
      </c>
      <c r="S679" s="17">
        <v>1.4687085843833902</v>
      </c>
      <c r="T679" s="17">
        <v>1.46718216426582</v>
      </c>
      <c r="U679" s="17">
        <v>1.4657801360854541</v>
      </c>
      <c r="V679" s="17">
        <v>1.4644878908014793</v>
      </c>
      <c r="W679" s="17">
        <v>1.4632930206801233</v>
      </c>
      <c r="X679" s="17">
        <v>1.4621849197530365</v>
      </c>
      <c r="Y679" s="17">
        <v>1.4611544682437412</v>
      </c>
      <c r="Z679" s="17">
        <v>1.4601937810740995</v>
      </c>
      <c r="AA679" s="17">
        <v>1.453259511472101</v>
      </c>
      <c r="AB679" s="17">
        <v>1.4491247305294073</v>
      </c>
      <c r="AC679" s="17">
        <v>1.4463788901840759</v>
      </c>
      <c r="AD679" s="17">
        <v>1.4395514555255668</v>
      </c>
      <c r="AE679" s="17">
        <v>1.4328577431567882</v>
      </c>
      <c r="AF679" s="17">
        <v>0.67600000000000005</v>
      </c>
    </row>
    <row r="680" spans="1:32" x14ac:dyDescent="0.25">
      <c r="A680" s="17">
        <v>0.67700000000000005</v>
      </c>
      <c r="B680" s="17">
        <v>1.5814339571717</v>
      </c>
      <c r="C680" s="17">
        <v>1.5590434321166671</v>
      </c>
      <c r="D680" s="17">
        <v>1.5425781114804806</v>
      </c>
      <c r="E680" s="17">
        <v>1.5299622011705822</v>
      </c>
      <c r="F680" s="17">
        <v>1.5199877023509025</v>
      </c>
      <c r="G680" s="17">
        <v>1.5119040056455451</v>
      </c>
      <c r="H680" s="17">
        <v>1.5052202003852435</v>
      </c>
      <c r="I680" s="17">
        <v>1.49960173234637</v>
      </c>
      <c r="J680" s="17">
        <v>1.4948127599596384</v>
      </c>
      <c r="K680" s="17">
        <v>1.49068225579291</v>
      </c>
      <c r="L680" s="17">
        <v>1.4870831768418815</v>
      </c>
      <c r="M680" s="17">
        <v>1.4839191813530135</v>
      </c>
      <c r="N680" s="17">
        <v>1.4811158845207946</v>
      </c>
      <c r="O680" s="17">
        <v>1.4786149413636267</v>
      </c>
      <c r="P680" s="17">
        <v>1.4763699450166305</v>
      </c>
      <c r="Q680" s="17">
        <v>1.4743435223067165</v>
      </c>
      <c r="R680" s="17">
        <v>1.4725052378381867</v>
      </c>
      <c r="S680" s="17">
        <v>1.4708300556768403</v>
      </c>
      <c r="T680" s="17">
        <v>1.4692971929279055</v>
      </c>
      <c r="U680" s="17">
        <v>1.467889253481822</v>
      </c>
      <c r="V680" s="17">
        <v>1.4665915651837835</v>
      </c>
      <c r="W680" s="17">
        <v>1.465391666797403</v>
      </c>
      <c r="X680" s="17">
        <v>1.4642789067021056</v>
      </c>
      <c r="Y680" s="17">
        <v>1.4632441259301079</v>
      </c>
      <c r="Z680" s="17">
        <v>1.4622794055701376</v>
      </c>
      <c r="AA680" s="17">
        <v>1.4553161094847773</v>
      </c>
      <c r="AB680" s="17">
        <v>1.4511640920637379</v>
      </c>
      <c r="AC680" s="17">
        <v>1.4484068348911896</v>
      </c>
      <c r="AD680" s="17">
        <v>1.4415511156449066</v>
      </c>
      <c r="AE680" s="17">
        <v>1.4348298159254638</v>
      </c>
      <c r="AF680" s="17">
        <v>0.67700000000000005</v>
      </c>
    </row>
    <row r="681" spans="1:32" x14ac:dyDescent="0.25">
      <c r="A681" s="17">
        <v>0.67800000000000005</v>
      </c>
      <c r="B681" s="17">
        <v>1.5840450782244029</v>
      </c>
      <c r="C681" s="17">
        <v>1.5615533949519365</v>
      </c>
      <c r="D681" s="17">
        <v>1.5450145952075653</v>
      </c>
      <c r="E681" s="17">
        <v>1.5323429139147247</v>
      </c>
      <c r="F681" s="17">
        <v>1.522324649927556</v>
      </c>
      <c r="G681" s="17">
        <v>1.5142056993902973</v>
      </c>
      <c r="H681" s="17">
        <v>1.5074928918460146</v>
      </c>
      <c r="I681" s="17">
        <v>1.5018501474189081</v>
      </c>
      <c r="J681" s="17">
        <v>1.49704055753789</v>
      </c>
      <c r="K681" s="17">
        <v>1.492892326241382</v>
      </c>
      <c r="L681" s="17">
        <v>1.4892778429939586</v>
      </c>
      <c r="M681" s="17">
        <v>1.486100337870814</v>
      </c>
      <c r="N681" s="17">
        <v>1.4832850969767615</v>
      </c>
      <c r="O681" s="17">
        <v>1.480773518243915</v>
      </c>
      <c r="P681" s="17">
        <v>1.4785189910617571</v>
      </c>
      <c r="Q681" s="17">
        <v>1.4764839787065871</v>
      </c>
      <c r="R681" s="17">
        <v>1.4746379129841332</v>
      </c>
      <c r="S681" s="17">
        <v>1.4729556490139517</v>
      </c>
      <c r="T681" s="17">
        <v>1.4714163136827976</v>
      </c>
      <c r="U681" s="17">
        <v>1.4700024355344565</v>
      </c>
      <c r="V681" s="17">
        <v>1.4686992789964075</v>
      </c>
      <c r="W681" s="17">
        <v>1.467494329073493</v>
      </c>
      <c r="X681" s="17">
        <v>1.4663768882740511</v>
      </c>
      <c r="Y681" s="17">
        <v>1.4653377582522067</v>
      </c>
      <c r="Z681" s="17">
        <v>1.4643689861019984</v>
      </c>
      <c r="AA681" s="17">
        <v>1.4573765302639534</v>
      </c>
      <c r="AB681" s="17">
        <v>1.4532071977221237</v>
      </c>
      <c r="AC681" s="17">
        <v>1.4504384718377357</v>
      </c>
      <c r="AD681" s="17">
        <v>1.4435543401742108</v>
      </c>
      <c r="AE681" s="17">
        <v>1.4368053294145233</v>
      </c>
      <c r="AF681" s="17">
        <v>0.67800000000000005</v>
      </c>
    </row>
    <row r="682" spans="1:32" x14ac:dyDescent="0.25">
      <c r="A682" s="17">
        <v>0.67900000000000005</v>
      </c>
      <c r="B682" s="17">
        <v>1.586662745586352</v>
      </c>
      <c r="C682" s="17">
        <v>1.5640693846326905</v>
      </c>
      <c r="D682" s="17">
        <v>1.5474567348650656</v>
      </c>
      <c r="E682" s="17">
        <v>1.5347290047887046</v>
      </c>
      <c r="F682" s="17">
        <v>1.5246667599062762</v>
      </c>
      <c r="G682" s="17">
        <v>1.5165123833443992</v>
      </c>
      <c r="H682" s="17">
        <v>1.5097704328521258</v>
      </c>
      <c r="I682" s="17">
        <v>1.5041032950161839</v>
      </c>
      <c r="J682" s="17">
        <v>1.4992729887804668</v>
      </c>
      <c r="K682" s="17">
        <v>1.4951069457410389</v>
      </c>
      <c r="L682" s="17">
        <v>1.4914769849652605</v>
      </c>
      <c r="M682" s="17">
        <v>1.4882859062099278</v>
      </c>
      <c r="N682" s="17">
        <v>1.485458664850233</v>
      </c>
      <c r="O682" s="17">
        <v>1.4829364004577714</v>
      </c>
      <c r="P682" s="17">
        <v>1.4806722976730495</v>
      </c>
      <c r="Q682" s="17">
        <v>1.478628655418031</v>
      </c>
      <c r="R682" s="17">
        <v>1.4767747720516693</v>
      </c>
      <c r="S682" s="17">
        <v>1.47508539321677</v>
      </c>
      <c r="T682" s="17">
        <v>1.4735395551441437</v>
      </c>
      <c r="U682" s="17">
        <v>1.4721197106662118</v>
      </c>
      <c r="V682" s="17">
        <v>1.4708110604870888</v>
      </c>
      <c r="W682" s="17">
        <v>1.4696010355944402</v>
      </c>
      <c r="X682" s="17">
        <v>1.4684788924057275</v>
      </c>
      <c r="Y682" s="17">
        <v>1.4674353930083004</v>
      </c>
      <c r="Z682" s="17">
        <v>1.4664625503395605</v>
      </c>
      <c r="AA682" s="17">
        <v>1.4594408005607453</v>
      </c>
      <c r="AB682" s="17">
        <v>1.4552540737163353</v>
      </c>
      <c r="AC682" s="17">
        <v>1.4524738268804731</v>
      </c>
      <c r="AD682" s="17">
        <v>1.4455611540996987</v>
      </c>
      <c r="AE682" s="17">
        <v>1.4387843077737046</v>
      </c>
      <c r="AF682" s="17">
        <v>0.67900000000000005</v>
      </c>
    </row>
    <row r="683" spans="1:32" x14ac:dyDescent="0.25">
      <c r="A683" s="17">
        <v>0.68</v>
      </c>
      <c r="B683" s="17">
        <v>1.5892870058307016</v>
      </c>
      <c r="C683" s="17">
        <v>1.5665914438194435</v>
      </c>
      <c r="D683" s="17">
        <v>1.5499045703566841</v>
      </c>
      <c r="E683" s="17">
        <v>1.5371205116523867</v>
      </c>
      <c r="F683" s="17">
        <v>1.5270140686524949</v>
      </c>
      <c r="G683" s="17">
        <v>1.5188240925462284</v>
      </c>
      <c r="H683" s="17">
        <v>1.5120528574279162</v>
      </c>
      <c r="I683" s="17">
        <v>1.506361208322839</v>
      </c>
      <c r="J683" s="17">
        <v>1.5015100861661941</v>
      </c>
      <c r="K683" s="17">
        <v>1.4973261461687644</v>
      </c>
      <c r="L683" s="17">
        <v>1.4936806341130848</v>
      </c>
      <c r="M683" s="17">
        <v>1.4904759172746322</v>
      </c>
      <c r="N683" s="17">
        <v>1.4876366186472978</v>
      </c>
      <c r="O683" s="17">
        <v>1.4851036181592201</v>
      </c>
      <c r="P683" s="17">
        <v>1.4828298946891529</v>
      </c>
      <c r="Q683" s="17">
        <v>1.4807775819977083</v>
      </c>
      <c r="R683" s="17">
        <v>1.4789158443427266</v>
      </c>
      <c r="S683" s="17">
        <v>1.47721931735594</v>
      </c>
      <c r="T683" s="17">
        <v>1.4756669461715886</v>
      </c>
      <c r="U683" s="17">
        <v>1.4742411075439352</v>
      </c>
      <c r="V683" s="17">
        <v>1.4729269381458678</v>
      </c>
      <c r="W683" s="17">
        <v>1.471711814687293</v>
      </c>
      <c r="X683" s="17">
        <v>1.4705849472733457</v>
      </c>
      <c r="Y683" s="17">
        <v>1.4695370582350447</v>
      </c>
      <c r="Z683" s="17">
        <v>1.4685601261892307</v>
      </c>
      <c r="AA683" s="17">
        <v>1.4615089473535261</v>
      </c>
      <c r="AB683" s="17">
        <v>1.4573047464798823</v>
      </c>
      <c r="AC683" s="17">
        <v>1.4545129260946565</v>
      </c>
      <c r="AD683" s="17">
        <v>1.4475715826181232</v>
      </c>
      <c r="AE683" s="17">
        <v>1.4407667753540097</v>
      </c>
      <c r="AF683" s="17">
        <v>0.68</v>
      </c>
    </row>
    <row r="684" spans="1:32" x14ac:dyDescent="0.25">
      <c r="A684" s="17">
        <v>0.68100000000000005</v>
      </c>
      <c r="B684" s="17">
        <v>1.5919179059652533</v>
      </c>
      <c r="C684" s="17">
        <v>1.5691196155657148</v>
      </c>
      <c r="D684" s="17">
        <v>1.5523581419493675</v>
      </c>
      <c r="E684" s="17">
        <v>1.5395174727076084</v>
      </c>
      <c r="F684" s="17">
        <v>1.5293666127385899</v>
      </c>
      <c r="G684" s="17">
        <v>1.5211408623460436</v>
      </c>
      <c r="H684" s="17">
        <v>1.5143401998995807</v>
      </c>
      <c r="I684" s="17">
        <v>1.508623920817733</v>
      </c>
      <c r="J684" s="17">
        <v>1.5037518824599667</v>
      </c>
      <c r="K684" s="17">
        <v>1.4995499596809994</v>
      </c>
      <c r="L684" s="17">
        <v>1.4958888220690818</v>
      </c>
      <c r="M684" s="17">
        <v>1.4926704022392667</v>
      </c>
      <c r="N684" s="17">
        <v>1.4898189891401497</v>
      </c>
      <c r="O684" s="17">
        <v>1.4872752017637338</v>
      </c>
      <c r="P684" s="17">
        <v>1.4849918122082375</v>
      </c>
      <c r="Q684" s="17">
        <v>1.4829307882583058</v>
      </c>
      <c r="R684" s="17">
        <v>1.4810611594122822</v>
      </c>
      <c r="S684" s="17">
        <v>1.4793574507531368</v>
      </c>
      <c r="T684" s="17">
        <v>1.4777985158742486</v>
      </c>
      <c r="U684" s="17">
        <v>1.4763666550822234</v>
      </c>
      <c r="V684" s="17">
        <v>1.4750469407083382</v>
      </c>
      <c r="W684" s="17">
        <v>1.4738266949230356</v>
      </c>
      <c r="X684" s="17">
        <v>1.4726950812952746</v>
      </c>
      <c r="Y684" s="17">
        <v>1.4716427822096865</v>
      </c>
      <c r="Z684" s="17">
        <v>1.4706617417971553</v>
      </c>
      <c r="AA684" s="17">
        <v>1.4635809978513159</v>
      </c>
      <c r="AB684" s="17">
        <v>1.4593592426711728</v>
      </c>
      <c r="AC684" s="17">
        <v>1.4565557957768593</v>
      </c>
      <c r="AD684" s="17">
        <v>1.44958565113779</v>
      </c>
      <c r="AE684" s="17">
        <v>1.4427527567108829</v>
      </c>
      <c r="AF684" s="17">
        <v>0.68100000000000005</v>
      </c>
    </row>
    <row r="685" spans="1:32" x14ac:dyDescent="0.25">
      <c r="A685" s="17">
        <v>0.68200000000000005</v>
      </c>
      <c r="B685" s="17">
        <v>1.5945554934370878</v>
      </c>
      <c r="C685" s="17">
        <v>1.5716539433219303</v>
      </c>
      <c r="D685" s="17">
        <v>1.5548174902786012</v>
      </c>
      <c r="E685" s="17">
        <v>1.5419199265027956</v>
      </c>
      <c r="F685" s="17">
        <v>1.5317244291062038</v>
      </c>
      <c r="G685" s="17">
        <v>1.5234627284109361</v>
      </c>
      <c r="H685" s="17">
        <v>1.5166324948992926</v>
      </c>
      <c r="I685" s="17">
        <v>1.5108914662761066</v>
      </c>
      <c r="J685" s="17">
        <v>1.5059984107167121</v>
      </c>
      <c r="K685" s="17">
        <v>1.5017784187179983</v>
      </c>
      <c r="L685" s="17">
        <v>1.4981015807430866</v>
      </c>
      <c r="M685" s="17">
        <v>1.4948693925516576</v>
      </c>
      <c r="N685" s="17">
        <v>1.4920058073703526</v>
      </c>
      <c r="O685" s="17">
        <v>1.4894511819531655</v>
      </c>
      <c r="P685" s="17">
        <v>1.4871580805909528</v>
      </c>
      <c r="Q685" s="17">
        <v>1.4850883042721796</v>
      </c>
      <c r="R685" s="17">
        <v>1.4832107470728439</v>
      </c>
      <c r="S685" s="17">
        <v>1.4814998229847349</v>
      </c>
      <c r="T685" s="17">
        <v>1.4799342936135191</v>
      </c>
      <c r="U685" s="17">
        <v>1.4784963824455739</v>
      </c>
      <c r="V685" s="17">
        <v>1.477171097158863</v>
      </c>
      <c r="W685" s="17">
        <v>1.4759457051193545</v>
      </c>
      <c r="X685" s="17">
        <v>1.4748093231361039</v>
      </c>
      <c r="Y685" s="17">
        <v>1.4737525934536873</v>
      </c>
      <c r="Z685" s="17">
        <v>1.472767425552274</v>
      </c>
      <c r="AA685" s="17">
        <v>1.4656569794959076</v>
      </c>
      <c r="AB685" s="17">
        <v>1.4614175891762311</v>
      </c>
      <c r="AC685" s="17">
        <v>1.4586024624474707</v>
      </c>
      <c r="AD685" s="17">
        <v>1.4516033852826644</v>
      </c>
      <c r="AE685" s="17">
        <v>1.4447422766059785</v>
      </c>
      <c r="AF685" s="17">
        <v>0.68200000000000005</v>
      </c>
    </row>
    <row r="686" spans="1:32" x14ac:dyDescent="0.25">
      <c r="A686" s="17">
        <v>0.68300000000000005</v>
      </c>
      <c r="B686" s="17">
        <v>1.5971998161393339</v>
      </c>
      <c r="C686" s="17">
        <v>1.5741944709422271</v>
      </c>
      <c r="D686" s="17">
        <v>1.5572826563521347</v>
      </c>
      <c r="E686" s="17">
        <v>1.544327911936922</v>
      </c>
      <c r="F686" s="17">
        <v>1.5340875550306219</v>
      </c>
      <c r="G686" s="17">
        <v>1.5257897267286662</v>
      </c>
      <c r="H686" s="17">
        <v>1.5189297773694663</v>
      </c>
      <c r="I686" s="17">
        <v>1.5131638787747936</v>
      </c>
      <c r="J686" s="17">
        <v>1.5082497042850569</v>
      </c>
      <c r="K686" s="17">
        <v>1.5040115560072429</v>
      </c>
      <c r="L686" s="17">
        <v>1.5003189423268721</v>
      </c>
      <c r="M686" s="17">
        <v>1.4970729199366213</v>
      </c>
      <c r="N686" s="17">
        <v>1.4941971046521665</v>
      </c>
      <c r="O686" s="17">
        <v>1.4916315896781513</v>
      </c>
      <c r="P686" s="17">
        <v>1.4893287304634628</v>
      </c>
      <c r="Q686" s="17">
        <v>1.4872501603743522</v>
      </c>
      <c r="R686" s="17">
        <v>1.4853646373967866</v>
      </c>
      <c r="S686" s="17">
        <v>1.4836464638848696</v>
      </c>
      <c r="T686" s="17">
        <v>1.4820743090064561</v>
      </c>
      <c r="U686" s="17">
        <v>1.4806303190527879</v>
      </c>
      <c r="V686" s="17">
        <v>1.4792994367333443</v>
      </c>
      <c r="W686" s="17">
        <v>1.4780688743442858</v>
      </c>
      <c r="X686" s="17">
        <v>1.4769277017080218</v>
      </c>
      <c r="Y686" s="17">
        <v>1.4758665207353232</v>
      </c>
      <c r="Z686" s="17">
        <v>1.4748772060889057</v>
      </c>
      <c r="AA686" s="17">
        <v>1.4677369199652397</v>
      </c>
      <c r="AB686" s="17">
        <v>1.4634798131115831</v>
      </c>
      <c r="AC686" s="17">
        <v>1.4606529528537733</v>
      </c>
      <c r="AD686" s="17">
        <v>1.4536248108943948</v>
      </c>
      <c r="AE686" s="17">
        <v>1.4467353600098933</v>
      </c>
      <c r="AF686" s="17">
        <v>0.68300000000000005</v>
      </c>
    </row>
    <row r="687" spans="1:32" x14ac:dyDescent="0.25">
      <c r="A687" s="17">
        <v>0.68400000000000005</v>
      </c>
      <c r="B687" s="17">
        <v>1.5998509224164441</v>
      </c>
      <c r="C687" s="17">
        <v>1.5767412426881922</v>
      </c>
      <c r="D687" s="17">
        <v>1.5597536815558595</v>
      </c>
      <c r="E687" s="17">
        <v>1.5467414682644482</v>
      </c>
      <c r="F687" s="17">
        <v>1.536456028125408</v>
      </c>
      <c r="G687" s="17">
        <v>1.5281218935787462</v>
      </c>
      <c r="H687" s="17">
        <v>1.5212320825660526</v>
      </c>
      <c r="I687" s="17">
        <v>1.515441192695145</v>
      </c>
      <c r="J687" s="17">
        <v>1.5105057968105444</v>
      </c>
      <c r="K687" s="17">
        <v>1.5062494045671317</v>
      </c>
      <c r="L687" s="17">
        <v>1.5025409392976024</v>
      </c>
      <c r="M687" s="17">
        <v>1.49928101639936</v>
      </c>
      <c r="N687" s="17">
        <v>1.496392912576358</v>
      </c>
      <c r="O687" s="17">
        <v>1.4938164561619971</v>
      </c>
      <c r="P687" s="17">
        <v>1.4915037927214705</v>
      </c>
      <c r="Q687" s="17">
        <v>1.4894163871665238</v>
      </c>
      <c r="R687" s="17">
        <v>1.4875228607200381</v>
      </c>
      <c r="S687" s="17">
        <v>1.4857974035489094</v>
      </c>
      <c r="T687" s="17">
        <v>1.4842185919289932</v>
      </c>
      <c r="U687" s="17">
        <v>1.4827684945789406</v>
      </c>
      <c r="V687" s="17">
        <v>1.4814319889227714</v>
      </c>
      <c r="W687" s="17">
        <v>1.480196231918941</v>
      </c>
      <c r="X687" s="17">
        <v>1.4790502461751371</v>
      </c>
      <c r="Y687" s="17">
        <v>1.4779845930734197</v>
      </c>
      <c r="Z687" s="17">
        <v>1.4769911122902584</v>
      </c>
      <c r="AA687" s="17">
        <v>1.4698208471766703</v>
      </c>
      <c r="AB687" s="17">
        <v>1.4655459418270937</v>
      </c>
      <c r="AC687" s="17">
        <v>1.462707293972894</v>
      </c>
      <c r="AD687" s="17">
        <v>1.4556499540349688</v>
      </c>
      <c r="AE687" s="17">
        <v>1.448732032105873</v>
      </c>
      <c r="AF687" s="17">
        <v>0.68400000000000005</v>
      </c>
    </row>
    <row r="688" spans="1:32" x14ac:dyDescent="0.25">
      <c r="A688" s="17">
        <v>0.68500000000000005</v>
      </c>
      <c r="B688" s="17">
        <v>1.602508861069724</v>
      </c>
      <c r="C688" s="17">
        <v>1.5792943032346587</v>
      </c>
      <c r="D688" s="17">
        <v>1.5622306076580725</v>
      </c>
      <c r="E688" s="17">
        <v>1.5491606350996923</v>
      </c>
      <c r="F688" s="17">
        <v>1.5388298863471634</v>
      </c>
      <c r="G688" s="17">
        <v>1.53045926566802</v>
      </c>
      <c r="H688" s="17">
        <v>1.52353944606305</v>
      </c>
      <c r="I688" s="17">
        <v>1.5177234427274293</v>
      </c>
      <c r="J688" s="17">
        <v>1.5127667222400303</v>
      </c>
      <c r="K688" s="17">
        <v>1.508491997710476</v>
      </c>
      <c r="L688" s="17">
        <v>1.5047676044211851</v>
      </c>
      <c r="M688" s="17">
        <v>1.5014937142295932</v>
      </c>
      <c r="N688" s="17">
        <v>1.4985932630133556</v>
      </c>
      <c r="O688" s="17">
        <v>1.4960058129038065</v>
      </c>
      <c r="P688" s="17">
        <v>1.4936832985329846</v>
      </c>
      <c r="Q688" s="17">
        <v>1.4915870155198763</v>
      </c>
      <c r="R688" s="17">
        <v>1.489685447645748</v>
      </c>
      <c r="S688" s="17">
        <v>1.4879526723365275</v>
      </c>
      <c r="T688" s="17">
        <v>1.486367172519252</v>
      </c>
      <c r="U688" s="17">
        <v>1.4849109389594215</v>
      </c>
      <c r="V688" s="17">
        <v>1.4835687834763678</v>
      </c>
      <c r="W688" s="17">
        <v>1.4823278074209887</v>
      </c>
      <c r="X688" s="17">
        <v>1.4811769859566191</v>
      </c>
      <c r="Y688" s="17">
        <v>1.4801068397398016</v>
      </c>
      <c r="Z688" s="17">
        <v>1.4791091732916659</v>
      </c>
      <c r="AA688" s="17">
        <v>1.4719087892893714</v>
      </c>
      <c r="AB688" s="17">
        <v>1.4676160029092722</v>
      </c>
      <c r="AC688" s="17">
        <v>1.4647655130139685</v>
      </c>
      <c r="AD688" s="17">
        <v>1.4576788409898411</v>
      </c>
      <c r="AE688" s="17">
        <v>1.4507323182908349</v>
      </c>
      <c r="AF688" s="17">
        <v>0.68500000000000005</v>
      </c>
    </row>
    <row r="689" spans="1:32" x14ac:dyDescent="0.25">
      <c r="A689" s="17">
        <v>0.68600000000000005</v>
      </c>
      <c r="B689" s="17">
        <v>1.6051736813645601</v>
      </c>
      <c r="C689" s="17">
        <v>1.5818536976753708</v>
      </c>
      <c r="D689" s="17">
        <v>1.5647134768149329</v>
      </c>
      <c r="E689" s="17">
        <v>1.5515854524219421</v>
      </c>
      <c r="F689" s="17">
        <v>1.5412091679992499</v>
      </c>
      <c r="G689" s="17">
        <v>1.5328018799390422</v>
      </c>
      <c r="H689" s="17">
        <v>1.5258519037564964</v>
      </c>
      <c r="I689" s="17">
        <v>1.5200106638747031</v>
      </c>
      <c r="J689" s="17">
        <v>1.5150325148253863</v>
      </c>
      <c r="K689" s="17">
        <v>1.5107393690486117</v>
      </c>
      <c r="L689" s="17">
        <v>1.5069989707563733</v>
      </c>
      <c r="M689" s="17">
        <v>1.5037110460044334</v>
      </c>
      <c r="N689" s="17">
        <v>1.5007981881174248</v>
      </c>
      <c r="O689" s="17">
        <v>1.498199691682899</v>
      </c>
      <c r="P689" s="17">
        <v>1.4958672793429357</v>
      </c>
      <c r="Q689" s="17">
        <v>1.4937620765786792</v>
      </c>
      <c r="R689" s="17">
        <v>1.4918524290469135</v>
      </c>
      <c r="S689" s="17">
        <v>1.4901123008751371</v>
      </c>
      <c r="T689" s="17">
        <v>1.4885200811806594</v>
      </c>
      <c r="U689" s="17">
        <v>1.4870576823929855</v>
      </c>
      <c r="V689" s="17">
        <v>1.4857098504048127</v>
      </c>
      <c r="W689" s="17">
        <v>1.4844636306877905</v>
      </c>
      <c r="X689" s="17">
        <v>1.4833079507297637</v>
      </c>
      <c r="Y689" s="17">
        <v>1.4822332902632873</v>
      </c>
      <c r="Z689" s="17">
        <v>1.4812314184838684</v>
      </c>
      <c r="AA689" s="17">
        <v>1.4740007747080159</v>
      </c>
      <c r="AB689" s="17">
        <v>1.4696900241836968</v>
      </c>
      <c r="AC689" s="17">
        <v>1.4668276374225577</v>
      </c>
      <c r="AD689" s="17">
        <v>1.459711498270593</v>
      </c>
      <c r="AE689" s="17">
        <v>1.4527362441790801</v>
      </c>
      <c r="AF689" s="17">
        <v>0.68600000000000005</v>
      </c>
    </row>
    <row r="690" spans="1:32" x14ac:dyDescent="0.25">
      <c r="A690" s="17">
        <v>0.68700000000000006</v>
      </c>
      <c r="B690" s="17">
        <v>1.6078454330355729</v>
      </c>
      <c r="C690" s="17">
        <v>1.5844194715283404</v>
      </c>
      <c r="D690" s="17">
        <v>1.5672023315749342</v>
      </c>
      <c r="E690" s="17">
        <v>1.5540159605798847</v>
      </c>
      <c r="F690" s="17">
        <v>1.5435939117365387</v>
      </c>
      <c r="G690" s="17">
        <v>1.5351497737040953</v>
      </c>
      <c r="H690" s="17">
        <v>1.5281694918686557</v>
      </c>
      <c r="I690" s="17">
        <v>1.5223028914567265</v>
      </c>
      <c r="J690" s="17">
        <v>1.517303209127455</v>
      </c>
      <c r="K690" s="17">
        <v>1.5129915524949564</v>
      </c>
      <c r="L690" s="17">
        <v>1.5092350716584269</v>
      </c>
      <c r="M690" s="17">
        <v>1.5059330445926049</v>
      </c>
      <c r="N690" s="17">
        <v>1.5030077203293757</v>
      </c>
      <c r="O690" s="17">
        <v>1.5003981245613838</v>
      </c>
      <c r="P690" s="17">
        <v>1.498055766875368</v>
      </c>
      <c r="Q690" s="17">
        <v>1.4959416017636331</v>
      </c>
      <c r="R690" s="17">
        <v>1.494023836070977</v>
      </c>
      <c r="S690" s="17">
        <v>1.4922763200638236</v>
      </c>
      <c r="T690" s="17">
        <v>1.4906773485863136</v>
      </c>
      <c r="U690" s="17">
        <v>1.4892087553453863</v>
      </c>
      <c r="V690" s="17">
        <v>1.4878552199838238</v>
      </c>
      <c r="W690" s="17">
        <v>1.4866037318199714</v>
      </c>
      <c r="X690" s="17">
        <v>1.4854431704330675</v>
      </c>
      <c r="Y690" s="17">
        <v>1.4843639744321646</v>
      </c>
      <c r="Z690" s="17">
        <v>1.4833578775157477</v>
      </c>
      <c r="AA690" s="17">
        <v>1.4760968320855303</v>
      </c>
      <c r="AB690" s="17">
        <v>1.4717680337187269</v>
      </c>
      <c r="AC690" s="17">
        <v>1.4688936948821492</v>
      </c>
      <c r="AD690" s="17">
        <v>1.4617479526179769</v>
      </c>
      <c r="AE690" s="17">
        <v>1.4547438356047278</v>
      </c>
      <c r="AF690" s="17">
        <v>0.68700000000000006</v>
      </c>
    </row>
    <row r="691" spans="1:32" x14ac:dyDescent="0.25">
      <c r="A691" s="17">
        <v>0.68799999999999994</v>
      </c>
      <c r="B691" s="17">
        <v>1.6105241662927805</v>
      </c>
      <c r="C691" s="17">
        <v>1.586991670741452</v>
      </c>
      <c r="D691" s="17">
        <v>1.5696972148845791</v>
      </c>
      <c r="E691" s="17">
        <v>1.5564522002959482</v>
      </c>
      <c r="F691" s="17">
        <v>1.545984156570875</v>
      </c>
      <c r="G691" s="17">
        <v>1.5375029846178039</v>
      </c>
      <c r="H691" s="17">
        <v>1.5304922469246314</v>
      </c>
      <c r="I691" s="17">
        <v>1.5246001611146069</v>
      </c>
      <c r="J691" s="17">
        <v>1.5195788400199379</v>
      </c>
      <c r="K691" s="17">
        <v>1.5152485822695609</v>
      </c>
      <c r="L691" s="17">
        <v>1.5114759407827554</v>
      </c>
      <c r="M691" s="17">
        <v>1.5081597431579858</v>
      </c>
      <c r="N691" s="17">
        <v>1.5052218923810385</v>
      </c>
      <c r="O691" s="17">
        <v>1.5026011438880242</v>
      </c>
      <c r="P691" s="17">
        <v>1.5002487931376565</v>
      </c>
      <c r="Q691" s="17">
        <v>1.4981256227756496</v>
      </c>
      <c r="R691" s="17">
        <v>1.4961997001421945</v>
      </c>
      <c r="S691" s="17">
        <v>1.4944447610760381</v>
      </c>
      <c r="T691" s="17">
        <v>1.4928390056810297</v>
      </c>
      <c r="U691" s="17">
        <v>1.4913641885527775</v>
      </c>
      <c r="V691" s="17">
        <v>1.4900049227575747</v>
      </c>
      <c r="W691" s="17">
        <v>1.4887481411847916</v>
      </c>
      <c r="X691" s="17">
        <v>1.4875826752700181</v>
      </c>
      <c r="Y691" s="17">
        <v>1.4864989222989675</v>
      </c>
      <c r="Z691" s="17">
        <v>1.4854885802983362</v>
      </c>
      <c r="AA691" s="17">
        <v>1.4781969903262009</v>
      </c>
      <c r="AB691" s="17">
        <v>1.4738500598280839</v>
      </c>
      <c r="AC691" s="17">
        <v>1.4709637133179787</v>
      </c>
      <c r="AD691" s="17">
        <v>1.4637882310047143</v>
      </c>
      <c r="AE691" s="17">
        <v>1.4567551186251673</v>
      </c>
      <c r="AF691" s="17">
        <v>0.68799999999999994</v>
      </c>
    </row>
    <row r="692" spans="1:32" x14ac:dyDescent="0.25">
      <c r="A692" s="17">
        <v>0.68899999999999995</v>
      </c>
      <c r="B692" s="17">
        <v>1.6132099318288602</v>
      </c>
      <c r="C692" s="17">
        <v>1.5895703416980429</v>
      </c>
      <c r="D692" s="17">
        <v>1.5721981700934564</v>
      </c>
      <c r="E692" s="17">
        <v>1.5588942126727927</v>
      </c>
      <c r="F692" s="17">
        <v>1.5483799418742725</v>
      </c>
      <c r="G692" s="17">
        <v>1.5398615506808964</v>
      </c>
      <c r="H692" s="17">
        <v>1.5328202058663509</v>
      </c>
      <c r="I692" s="17">
        <v>1.5269025088141934</v>
      </c>
      <c r="J692" s="17">
        <v>1.5218594426939249</v>
      </c>
      <c r="K692" s="17">
        <v>1.5175104929023164</v>
      </c>
      <c r="L692" s="17">
        <v>1.5137216120895927</v>
      </c>
      <c r="M692" s="17">
        <v>1.5103911751637649</v>
      </c>
      <c r="N692" s="17">
        <v>1.5074407372988137</v>
      </c>
      <c r="O692" s="17">
        <v>1.5048087823026175</v>
      </c>
      <c r="P692" s="17">
        <v>1.5024463904243055</v>
      </c>
      <c r="Q692" s="17">
        <v>1.500314171599761</v>
      </c>
      <c r="R692" s="17">
        <v>1.4983800529659286</v>
      </c>
      <c r="S692" s="17">
        <v>1.4966176553634745</v>
      </c>
      <c r="T692" s="17">
        <v>1.4950050836857978</v>
      </c>
      <c r="U692" s="17">
        <v>1.4935240130247751</v>
      </c>
      <c r="V692" s="17">
        <v>1.4921589895417029</v>
      </c>
      <c r="W692" s="17">
        <v>1.4908968894189223</v>
      </c>
      <c r="X692" s="17">
        <v>1.4897264957128158</v>
      </c>
      <c r="Y692" s="17">
        <v>1.4886381641819568</v>
      </c>
      <c r="Z692" s="17">
        <v>1.4876235570078169</v>
      </c>
      <c r="AA692" s="17">
        <v>1.4803012785898408</v>
      </c>
      <c r="AB692" s="17">
        <v>1.4759361310743111</v>
      </c>
      <c r="AC692" s="17">
        <v>1.4730377209001677</v>
      </c>
      <c r="AD692" s="17">
        <v>1.465832360638742</v>
      </c>
      <c r="AE692" s="17">
        <v>1.4587701195232969</v>
      </c>
      <c r="AF692" s="17">
        <v>0.68899999999999995</v>
      </c>
    </row>
    <row r="693" spans="1:32" x14ac:dyDescent="0.25">
      <c r="A693" s="17">
        <v>0.69</v>
      </c>
      <c r="B693" s="17">
        <v>1.6159027808244055</v>
      </c>
      <c r="C693" s="17">
        <v>1.592155531223123</v>
      </c>
      <c r="D693" s="17">
        <v>1.5747052409595708</v>
      </c>
      <c r="E693" s="17">
        <v>1.5613420391963506</v>
      </c>
      <c r="F693" s="17">
        <v>1.5507813073846193</v>
      </c>
      <c r="G693" s="17">
        <v>1.5422255102450844</v>
      </c>
      <c r="H693" s="17">
        <v>1.5351534058937579</v>
      </c>
      <c r="I693" s="17">
        <v>1.5292099708508518</v>
      </c>
      <c r="J693" s="17">
        <v>1.5241450526613509</v>
      </c>
      <c r="K693" s="17">
        <v>1.5197773192374988</v>
      </c>
      <c r="L693" s="17">
        <v>1.5159721198468008</v>
      </c>
      <c r="M693" s="17">
        <v>1.5126273743761209</v>
      </c>
      <c r="N693" s="17">
        <v>1.5096642884073834</v>
      </c>
      <c r="O693" s="17">
        <v>1.5070210727389488</v>
      </c>
      <c r="P693" s="17">
        <v>1.5046485913203345</v>
      </c>
      <c r="Q693" s="17">
        <v>1.5025072805081812</v>
      </c>
      <c r="R693" s="17">
        <v>1.500564926532117</v>
      </c>
      <c r="S693" s="17">
        <v>1.4987950346602841</v>
      </c>
      <c r="T693" s="17">
        <v>1.4971756141011348</v>
      </c>
      <c r="U693" s="17">
        <v>1.4956882600484469</v>
      </c>
      <c r="V693" s="17">
        <v>1.4943174514271522</v>
      </c>
      <c r="W693" s="17">
        <v>1.4930500074332602</v>
      </c>
      <c r="X693" s="17">
        <v>1.491874662504844</v>
      </c>
      <c r="Y693" s="17">
        <v>1.4907817306698665</v>
      </c>
      <c r="Z693" s="17">
        <v>1.4897628380892387</v>
      </c>
      <c r="AA693" s="17">
        <v>1.4824097262938927</v>
      </c>
      <c r="AB693" s="17">
        <v>1.478026276271885</v>
      </c>
      <c r="AC693" s="17">
        <v>1.4751157460470099</v>
      </c>
      <c r="AD693" s="17">
        <v>1.4678803689656366</v>
      </c>
      <c r="AE693" s="17">
        <v>1.4607888648102516</v>
      </c>
      <c r="AF693" s="17">
        <v>0.69</v>
      </c>
    </row>
    <row r="694" spans="1:32" x14ac:dyDescent="0.25">
      <c r="A694" s="17">
        <v>0.69099999999999995</v>
      </c>
      <c r="B694" s="17">
        <v>1.6186027649556529</v>
      </c>
      <c r="C694" s="17">
        <v>1.5947472865883106</v>
      </c>
      <c r="D694" s="17">
        <v>1.5772184716547564</v>
      </c>
      <c r="E694" s="17">
        <v>1.563795721742125</v>
      </c>
      <c r="F694" s="17">
        <v>1.5531882932102614</v>
      </c>
      <c r="G694" s="17">
        <v>1.5445949020180774</v>
      </c>
      <c r="H694" s="17">
        <v>1.5374918845768661</v>
      </c>
      <c r="I694" s="17">
        <v>1.5315225838536357</v>
      </c>
      <c r="J694" s="17">
        <v>1.5264357057596414</v>
      </c>
      <c r="K694" s="17">
        <v>1.5220490964374798</v>
      </c>
      <c r="L694" s="17">
        <v>1.5182274986346547</v>
      </c>
      <c r="M694" s="17">
        <v>1.5148683748677081</v>
      </c>
      <c r="N694" s="17">
        <v>1.5118925793338474</v>
      </c>
      <c r="O694" s="17">
        <v>1.5092380484290915</v>
      </c>
      <c r="P694" s="17">
        <v>1.5068554287059193</v>
      </c>
      <c r="Q694" s="17">
        <v>1.5047049820644214</v>
      </c>
      <c r="R694" s="17">
        <v>1.5027543531189671</v>
      </c>
      <c r="S694" s="17">
        <v>1.5009769309858954</v>
      </c>
      <c r="T694" s="17">
        <v>1.4993506287107092</v>
      </c>
      <c r="U694" s="17">
        <v>1.4978569611916648</v>
      </c>
      <c r="V694" s="17">
        <v>1.4964803397841253</v>
      </c>
      <c r="W694" s="17">
        <v>1.4952075264149505</v>
      </c>
      <c r="X694" s="17">
        <v>1.4940272066646698</v>
      </c>
      <c r="Y694" s="17">
        <v>1.4929296526251574</v>
      </c>
      <c r="Z694" s="17">
        <v>1.4919064542591813</v>
      </c>
      <c r="AA694" s="17">
        <v>1.4845223631172089</v>
      </c>
      <c r="AB694" s="17">
        <v>1.4801205244908286</v>
      </c>
      <c r="AC694" s="17">
        <v>1.4771978174274221</v>
      </c>
      <c r="AD694" s="17">
        <v>1.4699322836721136</v>
      </c>
      <c r="AE694" s="17">
        <v>1.4628113812287533</v>
      </c>
      <c r="AF694" s="17">
        <v>0.69099999999999995</v>
      </c>
    </row>
    <row r="695" spans="1:32" x14ac:dyDescent="0.25">
      <c r="A695" s="17">
        <v>0.69199999999999995</v>
      </c>
      <c r="B695" s="17">
        <v>1.6213099363997767</v>
      </c>
      <c r="C695" s="17">
        <v>1.5973456555193479</v>
      </c>
      <c r="D695" s="17">
        <v>1.579737906770037</v>
      </c>
      <c r="E695" s="17">
        <v>1.5662553025800297</v>
      </c>
      <c r="F695" s="17">
        <v>1.5556009398348964</v>
      </c>
      <c r="G695" s="17">
        <v>1.5469697650673844</v>
      </c>
      <c r="H695" s="17">
        <v>1.5398356798342838</v>
      </c>
      <c r="I695" s="17">
        <v>1.5338403847658308</v>
      </c>
      <c r="J695" s="17">
        <v>1.5287314381558879</v>
      </c>
      <c r="K695" s="17">
        <v>1.5243258599872316</v>
      </c>
      <c r="L695" s="17">
        <v>1.520487783349574</v>
      </c>
      <c r="M695" s="17">
        <v>1.5171142110229259</v>
      </c>
      <c r="N695" s="17">
        <v>1.5141256440118547</v>
      </c>
      <c r="O695" s="17">
        <v>1.5114597429070959</v>
      </c>
      <c r="P695" s="17">
        <v>1.5090669357589588</v>
      </c>
      <c r="Q695" s="17">
        <v>1.5069073091271497</v>
      </c>
      <c r="R695" s="17">
        <v>1.5049483652966205</v>
      </c>
      <c r="S695" s="17">
        <v>1.5031633766489469</v>
      </c>
      <c r="T695" s="17">
        <v>1.5015301595849033</v>
      </c>
      <c r="U695" s="17">
        <v>1.5000301483072518</v>
      </c>
      <c r="V695" s="17">
        <v>1.4986476862649503</v>
      </c>
      <c r="W695" s="17">
        <v>1.4973694778322457</v>
      </c>
      <c r="X695" s="17">
        <v>1.4961841594899679</v>
      </c>
      <c r="Y695" s="17">
        <v>1.4950819611871669</v>
      </c>
      <c r="Z695" s="17">
        <v>1.4940544365104884</v>
      </c>
      <c r="AA695" s="17">
        <v>1.4866392190034745</v>
      </c>
      <c r="AB695" s="17">
        <v>1.482218905059147</v>
      </c>
      <c r="AC695" s="17">
        <v>1.4792839639646658</v>
      </c>
      <c r="AD695" s="17">
        <v>1.4719881326892794</v>
      </c>
      <c r="AE695" s="17">
        <v>1.4648376957560116</v>
      </c>
      <c r="AF695" s="17">
        <v>0.69199999999999995</v>
      </c>
    </row>
    <row r="696" spans="1:32" x14ac:dyDescent="0.25">
      <c r="A696" s="17">
        <v>0.69299999999999995</v>
      </c>
      <c r="B696" s="17">
        <v>1.6240243478435046</v>
      </c>
      <c r="C696" s="17">
        <v>1.5999506862004076</v>
      </c>
      <c r="D696" s="17">
        <v>1.5822635913217826</v>
      </c>
      <c r="E696" s="17">
        <v>1.56872082437964</v>
      </c>
      <c r="F696" s="17">
        <v>1.5580192881225425</v>
      </c>
      <c r="G696" s="17">
        <v>1.549350138825919</v>
      </c>
      <c r="H696" s="17">
        <v>1.5421848299369967</v>
      </c>
      <c r="I696" s="17">
        <v>1.5361634109442384</v>
      </c>
      <c r="J696" s="17">
        <v>1.5310322863511654</v>
      </c>
      <c r="K696" s="17">
        <v>1.5266076456984492</v>
      </c>
      <c r="L696" s="17">
        <v>1.5227530092087551</v>
      </c>
      <c r="M696" s="17">
        <v>1.5193649175404069</v>
      </c>
      <c r="N696" s="17">
        <v>1.5163635166847673</v>
      </c>
      <c r="O696" s="17">
        <v>1.5136861900133554</v>
      </c>
      <c r="P696" s="17">
        <v>1.5112831459598317</v>
      </c>
      <c r="Q696" s="17">
        <v>1.5091142948538039</v>
      </c>
      <c r="R696" s="17">
        <v>1.5071469959313863</v>
      </c>
      <c r="S696" s="17">
        <v>1.505354404251158</v>
      </c>
      <c r="T696" s="17">
        <v>1.5037142390850717</v>
      </c>
      <c r="U696" s="17">
        <v>1.502207853535962</v>
      </c>
      <c r="V696" s="17">
        <v>1.5008195228081769</v>
      </c>
      <c r="W696" s="17">
        <v>1.4995358934373624</v>
      </c>
      <c r="X696" s="17">
        <v>1.4983455525607277</v>
      </c>
      <c r="Y696" s="17">
        <v>1.4972386877762465</v>
      </c>
      <c r="Z696" s="17">
        <v>1.4962068161149429</v>
      </c>
      <c r="AA696" s="17">
        <v>1.488760324165058</v>
      </c>
      <c r="AB696" s="17">
        <v>1.4843214475669582</v>
      </c>
      <c r="AC696" s="17">
        <v>1.4813742148403188</v>
      </c>
      <c r="AD696" s="17">
        <v>1.4740479441953727</v>
      </c>
      <c r="AE696" s="17">
        <v>1.4668678356069029</v>
      </c>
      <c r="AF696" s="17">
        <v>0.69299999999999995</v>
      </c>
    </row>
    <row r="697" spans="1:32" x14ac:dyDescent="0.25">
      <c r="A697" s="17">
        <v>0.69399999999999995</v>
      </c>
      <c r="B697" s="17">
        <v>1.6267460524878274</v>
      </c>
      <c r="C697" s="17">
        <v>1.6025624272812187</v>
      </c>
      <c r="D697" s="17">
        <v>1.5847955707562755</v>
      </c>
      <c r="E697" s="17">
        <v>1.5711923302155208</v>
      </c>
      <c r="F697" s="17">
        <v>1.5604433793225996</v>
      </c>
      <c r="G697" s="17">
        <v>1.5517360630965422</v>
      </c>
      <c r="H697" s="17">
        <v>1.5445393735133686</v>
      </c>
      <c r="I697" s="17">
        <v>1.5384917000221927</v>
      </c>
      <c r="J697" s="17">
        <v>1.5333382871849572</v>
      </c>
      <c r="K697" s="17">
        <v>1.5288944897138663</v>
      </c>
      <c r="L697" s="17">
        <v>1.5250232117542344</v>
      </c>
      <c r="M697" s="17">
        <v>1.5216205294385388</v>
      </c>
      <c r="N697" s="17">
        <v>1.5186062319105016</v>
      </c>
      <c r="O697" s="17">
        <v>1.5159174238980035</v>
      </c>
      <c r="P697" s="17">
        <v>1.5135040930951555</v>
      </c>
      <c r="Q697" s="17">
        <v>1.5113259727045825</v>
      </c>
      <c r="R697" s="17">
        <v>1.5093502781888708</v>
      </c>
      <c r="S697" s="17">
        <v>1.5075500466915672</v>
      </c>
      <c r="T697" s="17">
        <v>1.5059028998664925</v>
      </c>
      <c r="U697" s="17">
        <v>1.5043901093107499</v>
      </c>
      <c r="V697" s="17">
        <v>1.5029958816426106</v>
      </c>
      <c r="W697" s="17">
        <v>1.5017068052705949</v>
      </c>
      <c r="X697" s="17">
        <v>1.5005114177434706</v>
      </c>
      <c r="Y697" s="17">
        <v>1.4993998640975787</v>
      </c>
      <c r="Z697" s="17">
        <v>1.4983636246272531</v>
      </c>
      <c r="AA697" s="17">
        <v>1.4908857090857521</v>
      </c>
      <c r="AB697" s="17">
        <v>1.4864281818695653</v>
      </c>
      <c r="AC697" s="17">
        <v>1.4834685994963461</v>
      </c>
      <c r="AD697" s="17">
        <v>1.4761117466198077</v>
      </c>
      <c r="AE697" s="17">
        <v>1.4689018282370414</v>
      </c>
      <c r="AF697" s="17">
        <v>0.69399999999999995</v>
      </c>
    </row>
    <row r="698" spans="1:32" x14ac:dyDescent="0.25">
      <c r="A698" s="17">
        <v>0.69499999999999995</v>
      </c>
      <c r="B698" s="17">
        <v>1.6294751040565632</v>
      </c>
      <c r="C698" s="17">
        <v>1.6051809278835396</v>
      </c>
      <c r="D698" s="17">
        <v>1.5873338909570016</v>
      </c>
      <c r="E698" s="17">
        <v>1.5736698635726303</v>
      </c>
      <c r="F698" s="17">
        <v>1.5628732550747959</v>
      </c>
      <c r="G698" s="17">
        <v>1.554127578056669</v>
      </c>
      <c r="H698" s="17">
        <v>1.5468993495542689</v>
      </c>
      <c r="I698" s="17">
        <v>1.5408252900083323</v>
      </c>
      <c r="J698" s="17">
        <v>1.5356494778190528</v>
      </c>
      <c r="K698" s="17">
        <v>1.5311864285116241</v>
      </c>
      <c r="L698" s="17">
        <v>1.5272984268565306</v>
      </c>
      <c r="M698" s="17">
        <v>1.5238810820586595</v>
      </c>
      <c r="N698" s="17">
        <v>1.5208538245654586</v>
      </c>
      <c r="O698" s="17">
        <v>1.5181534790253051</v>
      </c>
      <c r="P698" s="17">
        <v>1.5157298112618214</v>
      </c>
      <c r="Q698" s="17">
        <v>1.5135423764466747</v>
      </c>
      <c r="R698" s="17">
        <v>1.5115582455387335</v>
      </c>
      <c r="S698" s="17">
        <v>1.5097503371696901</v>
      </c>
      <c r="T698" s="17">
        <v>1.508096174883147</v>
      </c>
      <c r="U698" s="17">
        <v>1.5065769483604836</v>
      </c>
      <c r="V698" s="17">
        <v>1.5051767952905004</v>
      </c>
      <c r="W698" s="17">
        <v>1.5038822456638965</v>
      </c>
      <c r="X698" s="17">
        <v>1.5026817871940539</v>
      </c>
      <c r="Y698" s="17">
        <v>1.5015655221440247</v>
      </c>
      <c r="Z698" s="17">
        <v>1.5005248938889928</v>
      </c>
      <c r="AA698" s="17">
        <v>1.4930154045248401</v>
      </c>
      <c r="AB698" s="17">
        <v>1.4885391380912807</v>
      </c>
      <c r="AC698" s="17">
        <v>1.4855671476391465</v>
      </c>
      <c r="AD698" s="17">
        <v>1.4781795686451549</v>
      </c>
      <c r="AE698" s="17">
        <v>1.4709397013450356</v>
      </c>
      <c r="AF698" s="17">
        <v>0.69499999999999995</v>
      </c>
    </row>
    <row r="699" spans="1:32" x14ac:dyDescent="0.25">
      <c r="A699" s="17">
        <v>0.69599999999999995</v>
      </c>
      <c r="B699" s="17">
        <v>1.6322115568029367</v>
      </c>
      <c r="C699" s="17">
        <v>1.6078062376070714</v>
      </c>
      <c r="D699" s="17">
        <v>1.5898785982492405</v>
      </c>
      <c r="E699" s="17">
        <v>1.5761534683515774</v>
      </c>
      <c r="F699" s="17">
        <v>1.5653089574151127</v>
      </c>
      <c r="G699" s="17">
        <v>1.5565247242636633</v>
      </c>
      <c r="H699" s="17">
        <v>1.5492647974171474</v>
      </c>
      <c r="I699" s="17">
        <v>1.5431642192672788</v>
      </c>
      <c r="J699" s="17">
        <v>1.5379658958237701</v>
      </c>
      <c r="K699" s="17">
        <v>1.5334834989097246</v>
      </c>
      <c r="L699" s="17">
        <v>1.5295786907196018</v>
      </c>
      <c r="M699" s="17">
        <v>1.5261466110701496</v>
      </c>
      <c r="N699" s="17">
        <v>1.5231063298487268</v>
      </c>
      <c r="O699" s="17">
        <v>1.5203943901781429</v>
      </c>
      <c r="P699" s="17">
        <v>1.5179603348709718</v>
      </c>
      <c r="Q699" s="17">
        <v>1.5157635401581353</v>
      </c>
      <c r="R699" s="17">
        <v>1.5137709317582124</v>
      </c>
      <c r="S699" s="17">
        <v>1.5119553091898226</v>
      </c>
      <c r="T699" s="17">
        <v>1.5102940973909145</v>
      </c>
      <c r="U699" s="17">
        <v>1.5087684037137497</v>
      </c>
      <c r="V699" s="17">
        <v>1.5073622965718256</v>
      </c>
      <c r="W699" s="17">
        <v>1.5060622472451564</v>
      </c>
      <c r="X699" s="17">
        <v>1.5048566933623684</v>
      </c>
      <c r="Y699" s="17">
        <v>1.5037356942004805</v>
      </c>
      <c r="Z699" s="17">
        <v>1.5026906560320206</v>
      </c>
      <c r="AA699" s="17">
        <v>1.4951494415204947</v>
      </c>
      <c r="AB699" s="17">
        <v>1.4906543466285547</v>
      </c>
      <c r="AC699" s="17">
        <v>1.487669889243687</v>
      </c>
      <c r="AD699" s="17">
        <v>1.4802514392113464</v>
      </c>
      <c r="AE699" s="17">
        <v>1.4729814828772874</v>
      </c>
      <c r="AF699" s="17">
        <v>0.69599999999999995</v>
      </c>
    </row>
    <row r="700" spans="1:32" x14ac:dyDescent="0.25">
      <c r="A700" s="17">
        <v>0.69699999999999995</v>
      </c>
      <c r="B700" s="17">
        <v>1.6349554655168359</v>
      </c>
      <c r="C700" s="17">
        <v>1.6104384065359068</v>
      </c>
      <c r="D700" s="17">
        <v>1.5924297394064182</v>
      </c>
      <c r="E700" s="17">
        <v>1.5786431888752221</v>
      </c>
      <c r="F700" s="17">
        <v>1.5677505287801266</v>
      </c>
      <c r="G700" s="17">
        <v>1.5589275426597984</v>
      </c>
      <c r="H700" s="17">
        <v>1.5516357568314398</v>
      </c>
      <c r="I700" s="17">
        <v>1.5455085265248643</v>
      </c>
      <c r="J700" s="17">
        <v>1.5402875790611228</v>
      </c>
      <c r="K700" s="17">
        <v>1.5357857380526274</v>
      </c>
      <c r="L700" s="17">
        <v>1.5318640398853067</v>
      </c>
      <c r="M700" s="17">
        <v>1.5284171524738619</v>
      </c>
      <c r="N700" s="17">
        <v>1.5253637832862483</v>
      </c>
      <c r="O700" s="17">
        <v>1.5226401924615909</v>
      </c>
      <c r="P700" s="17">
        <v>1.5201956986524239</v>
      </c>
      <c r="Q700" s="17">
        <v>1.517989498231874</v>
      </c>
      <c r="R700" s="17">
        <v>1.5159883709361726</v>
      </c>
      <c r="S700" s="17">
        <v>1.5141649965655792</v>
      </c>
      <c r="T700" s="17">
        <v>1.5124967009519235</v>
      </c>
      <c r="U700" s="17">
        <v>1.5109645087031602</v>
      </c>
      <c r="V700" s="17">
        <v>1.5095524186081213</v>
      </c>
      <c r="W700" s="17">
        <v>1.5082468429413363</v>
      </c>
      <c r="X700" s="17">
        <v>1.5070361689962672</v>
      </c>
      <c r="Y700" s="17">
        <v>1.5059104128481822</v>
      </c>
      <c r="Z700" s="17">
        <v>1.5048609434825477</v>
      </c>
      <c r="AA700" s="17">
        <v>1.4972878513938253</v>
      </c>
      <c r="AB700" s="17">
        <v>1.4927738381538638</v>
      </c>
      <c r="AC700" s="17">
        <v>1.48977685455571</v>
      </c>
      <c r="AD700" s="17">
        <v>1.4823273875191199</v>
      </c>
      <c r="AE700" s="17">
        <v>1.4750272010296805</v>
      </c>
      <c r="AF700" s="17">
        <v>0.69699999999999995</v>
      </c>
    </row>
    <row r="701" spans="1:32" x14ac:dyDescent="0.25">
      <c r="A701" s="17">
        <v>0.69799999999999995</v>
      </c>
      <c r="B701" s="17">
        <v>1.6377068855319106</v>
      </c>
      <c r="C701" s="17">
        <v>1.6130774852453811</v>
      </c>
      <c r="D701" s="17">
        <v>1.594987361656361</v>
      </c>
      <c r="E701" s="17">
        <v>1.5811390698927223</v>
      </c>
      <c r="F701" s="17">
        <v>1.5701980120126855</v>
      </c>
      <c r="G701" s="17">
        <v>1.5613360745774174</v>
      </c>
      <c r="H701" s="17">
        <v>1.5540122679034176</v>
      </c>
      <c r="I701" s="17">
        <v>1.5478582508728389</v>
      </c>
      <c r="J701" s="17">
        <v>1.5426145657694992</v>
      </c>
      <c r="K701" s="17">
        <v>1.5380931834871012</v>
      </c>
      <c r="L701" s="17">
        <v>1.5341545112381096</v>
      </c>
      <c r="M701" s="17">
        <v>1.5306927426080508</v>
      </c>
      <c r="N701" s="17">
        <v>1.5276262207355349</v>
      </c>
      <c r="O701" s="17">
        <v>1.5248909213074502</v>
      </c>
      <c r="P701" s="17">
        <v>1.5224359376590462</v>
      </c>
      <c r="Q701" s="17">
        <v>1.5202202853798237</v>
      </c>
      <c r="R701" s="17">
        <v>1.518210597477625</v>
      </c>
      <c r="S701" s="17">
        <v>1.51637943342306</v>
      </c>
      <c r="T701" s="17">
        <v>1.5147040194386185</v>
      </c>
      <c r="U701" s="17">
        <v>1.5131652969689966</v>
      </c>
      <c r="V701" s="17">
        <v>1.5117471948263035</v>
      </c>
      <c r="W701" s="17">
        <v>1.5104360659830918</v>
      </c>
      <c r="X701" s="17">
        <v>1.5092202471446234</v>
      </c>
      <c r="Y701" s="17">
        <v>1.5080897109679006</v>
      </c>
      <c r="Z701" s="17">
        <v>1.5070357889647295</v>
      </c>
      <c r="AA701" s="17">
        <v>1.4994306657520557</v>
      </c>
      <c r="AB701" s="17">
        <v>1.4948976436189829</v>
      </c>
      <c r="AC701" s="17">
        <v>1.4918880740961822</v>
      </c>
      <c r="AD701" s="17">
        <v>1.4844074430328733</v>
      </c>
      <c r="AE701" s="17">
        <v>1.4770768842523414</v>
      </c>
      <c r="AF701" s="17">
        <v>0.69799999999999995</v>
      </c>
    </row>
    <row r="702" spans="1:32" x14ac:dyDescent="0.25">
      <c r="A702" s="17">
        <v>0.69899999999999995</v>
      </c>
      <c r="B702" s="17">
        <v>1.6404658727333705</v>
      </c>
      <c r="C702" s="17">
        <v>1.6157235248086721</v>
      </c>
      <c r="D702" s="17">
        <v>1.5975515126873432</v>
      </c>
      <c r="E702" s="17">
        <v>1.5836411565868318</v>
      </c>
      <c r="F702" s="17">
        <v>1.5726514503683497</v>
      </c>
      <c r="G702" s="17">
        <v>1.5637503617441888</v>
      </c>
      <c r="H702" s="17">
        <v>1.5563943711212507</v>
      </c>
      <c r="I702" s="17">
        <v>1.5502134317737855</v>
      </c>
      <c r="J702" s="17">
        <v>1.544946894549293</v>
      </c>
      <c r="K702" s="17">
        <v>1.540405873060416</v>
      </c>
      <c r="L702" s="17">
        <v>1.5364501420087486</v>
      </c>
      <c r="M702" s="17">
        <v>1.5329734181510311</v>
      </c>
      <c r="N702" s="17">
        <v>1.5298936783897237</v>
      </c>
      <c r="O702" s="17">
        <v>1.527146612479201</v>
      </c>
      <c r="P702" s="17">
        <v>1.5246810872702647</v>
      </c>
      <c r="Q702" s="17">
        <v>1.5224559366376929</v>
      </c>
      <c r="R702" s="17">
        <v>1.5204376461074369</v>
      </c>
      <c r="S702" s="17">
        <v>1.5185986542056245</v>
      </c>
      <c r="T702" s="17">
        <v>1.5169160870379832</v>
      </c>
      <c r="U702" s="17">
        <v>1.5153708024632664</v>
      </c>
      <c r="V702" s="17">
        <v>1.513946658963315</v>
      </c>
      <c r="W702" s="17">
        <v>1.5126299499088649</v>
      </c>
      <c r="X702" s="17">
        <v>1.5114089611620911</v>
      </c>
      <c r="Y702" s="17">
        <v>1.5102736217440491</v>
      </c>
      <c r="Z702" s="17">
        <v>1.509215225504712</v>
      </c>
      <c r="AA702" s="17">
        <v>1.5015779164925938</v>
      </c>
      <c r="AB702" s="17">
        <v>1.4970257942588892</v>
      </c>
      <c r="AC702" s="17">
        <v>1.4940035786647192</v>
      </c>
      <c r="AD702" s="17">
        <v>1.4864916354847295</v>
      </c>
      <c r="AE702" s="17">
        <v>1.4791305612512238</v>
      </c>
      <c r="AF702" s="17">
        <v>0.69899999999999995</v>
      </c>
    </row>
    <row r="703" spans="1:32" x14ac:dyDescent="0.25">
      <c r="A703" s="17">
        <v>0.7</v>
      </c>
      <c r="B703" s="17">
        <v>1.6432324835653602</v>
      </c>
      <c r="C703" s="17">
        <v>1.6183765768036098</v>
      </c>
      <c r="D703" s="17">
        <v>1.6001222406543727</v>
      </c>
      <c r="E703" s="17">
        <v>1.5861494945787524</v>
      </c>
      <c r="F703" s="17">
        <v>1.5751108875194222</v>
      </c>
      <c r="G703" s="17">
        <v>1.5661704462883164</v>
      </c>
      <c r="H703" s="17">
        <v>1.5587821073600407</v>
      </c>
      <c r="I703" s="17">
        <v>1.5525741090659835</v>
      </c>
      <c r="J703" s="17">
        <v>1.5472846043669544</v>
      </c>
      <c r="K703" s="17">
        <v>1.5427238449964071</v>
      </c>
      <c r="L703" s="17">
        <v>1.5387509697635822</v>
      </c>
      <c r="M703" s="17">
        <v>1.5352592161266765</v>
      </c>
      <c r="N703" s="17">
        <v>1.5321661927822665</v>
      </c>
      <c r="O703" s="17">
        <v>1.5294073020753951</v>
      </c>
      <c r="P703" s="17">
        <v>1.5269311831971542</v>
      </c>
      <c r="Q703" s="17">
        <v>1.524696487368375</v>
      </c>
      <c r="R703" s="17">
        <v>1.5226695518748423</v>
      </c>
      <c r="S703" s="17">
        <v>1.5208226936779754</v>
      </c>
      <c r="T703" s="17">
        <v>1.5191329382552252</v>
      </c>
      <c r="U703" s="17">
        <v>1.5175810594544075</v>
      </c>
      <c r="V703" s="17">
        <v>1.516150845069522</v>
      </c>
      <c r="W703" s="17">
        <v>1.5148285285681378</v>
      </c>
      <c r="X703" s="17">
        <v>1.5136023447129063</v>
      </c>
      <c r="Y703" s="17">
        <v>1.5124621786688572</v>
      </c>
      <c r="Z703" s="17">
        <v>1.5113992864351633</v>
      </c>
      <c r="AA703" s="17">
        <v>1.503729635807161</v>
      </c>
      <c r="AB703" s="17">
        <v>1.4991583215957578</v>
      </c>
      <c r="AC703" s="17">
        <v>1.4961233993431797</v>
      </c>
      <c r="AD703" s="17">
        <v>1.4885799948777088</v>
      </c>
      <c r="AE703" s="17">
        <v>1.4811882609930327</v>
      </c>
      <c r="AF703" s="17">
        <v>0.7</v>
      </c>
    </row>
    <row r="704" spans="1:32" x14ac:dyDescent="0.25">
      <c r="A704" s="17">
        <v>0.70099999999999996</v>
      </c>
      <c r="B704" s="17">
        <v>1.6460067750389495</v>
      </c>
      <c r="C704" s="17">
        <v>1.6210366933196043</v>
      </c>
      <c r="D704" s="17">
        <v>1.6026995941855549</v>
      </c>
      <c r="E704" s="17">
        <v>1.5886641299346327</v>
      </c>
      <c r="F704" s="17">
        <v>1.5775763675616223</v>
      </c>
      <c r="G704" s="17">
        <v>1.5685963707444688</v>
      </c>
      <c r="H704" s="17">
        <v>1.5611755178875288</v>
      </c>
      <c r="I704" s="17">
        <v>1.5549403229689647</v>
      </c>
      <c r="J704" s="17">
        <v>1.5496277345603917</v>
      </c>
      <c r="K704" s="17">
        <v>1.5450471378815107</v>
      </c>
      <c r="L704" s="17">
        <v>1.5410570324731256</v>
      </c>
      <c r="M704" s="17">
        <v>1.5375501739097091</v>
      </c>
      <c r="N704" s="17">
        <v>1.5344438007911603</v>
      </c>
      <c r="O704" s="17">
        <v>1.5316730265348448</v>
      </c>
      <c r="P704" s="17">
        <v>1.5291862614866785</v>
      </c>
      <c r="Q704" s="17">
        <v>1.5269419732676466</v>
      </c>
      <c r="R704" s="17">
        <v>1.5249063501581182</v>
      </c>
      <c r="S704" s="17">
        <v>1.5230515869303602</v>
      </c>
      <c r="T704" s="17">
        <v>1.5213546079186997</v>
      </c>
      <c r="U704" s="17">
        <v>1.5197961025307161</v>
      </c>
      <c r="V704" s="17">
        <v>1.5183597875133099</v>
      </c>
      <c r="W704" s="17">
        <v>1.5170318361266992</v>
      </c>
      <c r="X704" s="17">
        <v>1.5158004317750495</v>
      </c>
      <c r="Y704" s="17">
        <v>1.5146554155467227</v>
      </c>
      <c r="Z704" s="17">
        <v>1.5135880053988182</v>
      </c>
      <c r="AA704" s="17">
        <v>1.5058858561851698</v>
      </c>
      <c r="AB704" s="17">
        <v>1.5012952574426053</v>
      </c>
      <c r="AC704" s="17">
        <v>1.4982475674998126</v>
      </c>
      <c r="AD704" s="17">
        <v>1.4906725514892423</v>
      </c>
      <c r="AE704" s="17">
        <v>1.4832500127077304</v>
      </c>
      <c r="AF704" s="17">
        <v>0.70099999999999996</v>
      </c>
    </row>
    <row r="705" spans="1:32" x14ac:dyDescent="0.25">
      <c r="A705" s="17">
        <v>0.70199999999999996</v>
      </c>
      <c r="B705" s="17">
        <v>1.6487888047399666</v>
      </c>
      <c r="C705" s="17">
        <v>1.623703926964688</v>
      </c>
      <c r="D705" s="17">
        <v>1.6052836223885874</v>
      </c>
      <c r="E705" s="17">
        <v>1.5911851091715008</v>
      </c>
      <c r="F705" s="17">
        <v>1.5800479350195957</v>
      </c>
      <c r="G705" s="17">
        <v>1.5710281780583581</v>
      </c>
      <c r="H705" s="17">
        <v>1.5635746443685847</v>
      </c>
      <c r="I705" s="17">
        <v>1.5573121140878283</v>
      </c>
      <c r="J705" s="17">
        <v>1.5519763248436322</v>
      </c>
      <c r="K705" s="17">
        <v>1.5473757906704289</v>
      </c>
      <c r="L705" s="17">
        <v>1.5433683684212498</v>
      </c>
      <c r="M705" s="17">
        <v>1.5398463292146456</v>
      </c>
      <c r="N705" s="17">
        <v>1.5367265396442022</v>
      </c>
      <c r="O705" s="17">
        <v>1.5339438226410271</v>
      </c>
      <c r="P705" s="17">
        <v>1.5314463585261999</v>
      </c>
      <c r="Q705" s="17">
        <v>1.5291924303672106</v>
      </c>
      <c r="R705" s="17">
        <v>1.5271480766682579</v>
      </c>
      <c r="S705" s="17">
        <v>1.5252853693833599</v>
      </c>
      <c r="T705" s="17">
        <v>1.5235811311839498</v>
      </c>
      <c r="U705" s="17">
        <v>1.5220159666055133</v>
      </c>
      <c r="V705" s="17">
        <v>1.5205735209851758</v>
      </c>
      <c r="W705" s="17">
        <v>1.5192399070701226</v>
      </c>
      <c r="X705" s="17">
        <v>1.5180032566449349</v>
      </c>
      <c r="Y705" s="17">
        <v>1.5168533664980324</v>
      </c>
      <c r="Z705" s="17">
        <v>1.5157814163527037</v>
      </c>
      <c r="AA705" s="17">
        <v>1.5080466104180663</v>
      </c>
      <c r="AB705" s="17">
        <v>1.5034366339067697</v>
      </c>
      <c r="AC705" s="17">
        <v>1.5003761147923691</v>
      </c>
      <c r="AD705" s="17">
        <v>1.492769335875638</v>
      </c>
      <c r="AE705" s="17">
        <v>1.4853158458928315</v>
      </c>
      <c r="AF705" s="17">
        <v>0.70199999999999996</v>
      </c>
    </row>
    <row r="706" spans="1:32" x14ac:dyDescent="0.25">
      <c r="A706" s="17">
        <v>0.70299999999999996</v>
      </c>
      <c r="B706" s="17">
        <v>1.6515786306548075</v>
      </c>
      <c r="C706" s="17">
        <v>1.6263783308723221</v>
      </c>
      <c r="D706" s="17">
        <v>1.6078743748572863</v>
      </c>
      <c r="E706" s="17">
        <v>1.5937124792634512</v>
      </c>
      <c r="F706" s="17">
        <v>1.5825256348527814</v>
      </c>
      <c r="G706" s="17">
        <v>1.5734659115935994</v>
      </c>
      <c r="H706" s="17">
        <v>1.5659795288714284</v>
      </c>
      <c r="I706" s="17">
        <v>1.5596895234194526</v>
      </c>
      <c r="J706" s="17">
        <v>1.5543304153128785</v>
      </c>
      <c r="K706" s="17">
        <v>1.5497098426907701</v>
      </c>
      <c r="L706" s="17">
        <v>1.5456850162737279</v>
      </c>
      <c r="M706" s="17">
        <v>1.5421477201585156</v>
      </c>
      <c r="N706" s="17">
        <v>1.5390144469232694</v>
      </c>
      <c r="O706" s="17">
        <v>1.5362197275267422</v>
      </c>
      <c r="P706" s="17">
        <v>1.5337115110480837</v>
      </c>
      <c r="Q706" s="17">
        <v>1.531447895040112</v>
      </c>
      <c r="R706" s="17">
        <v>1.5293947674543034</v>
      </c>
      <c r="S706" s="17">
        <v>1.5275240767917007</v>
      </c>
      <c r="T706" s="17">
        <v>1.5258125435377772</v>
      </c>
      <c r="U706" s="17">
        <v>1.5242406869204093</v>
      </c>
      <c r="V706" s="17">
        <v>1.5227920805024282</v>
      </c>
      <c r="W706" s="17">
        <v>1.521452776208176</v>
      </c>
      <c r="X706" s="17">
        <v>1.5202108539406649</v>
      </c>
      <c r="Y706" s="17">
        <v>1.5190560659633168</v>
      </c>
      <c r="Z706" s="17">
        <v>1.5179795535724367</v>
      </c>
      <c r="AA706" s="17">
        <v>1.5102119316031895</v>
      </c>
      <c r="AB706" s="17">
        <v>1.5055824833945981</v>
      </c>
      <c r="AC706" s="17">
        <v>1.5025090731727184</v>
      </c>
      <c r="AD706" s="17">
        <v>1.4948703788746727</v>
      </c>
      <c r="AE706" s="17">
        <v>1.4873857903160834</v>
      </c>
      <c r="AF706" s="17">
        <v>0.70299999999999996</v>
      </c>
    </row>
    <row r="707" spans="1:32" x14ac:dyDescent="0.25">
      <c r="A707" s="17">
        <v>0.70399999999999996</v>
      </c>
      <c r="B707" s="17">
        <v>1.6543763119011563</v>
      </c>
      <c r="C707" s="17">
        <v>1.6290599587101247</v>
      </c>
      <c r="D707" s="17">
        <v>1.6104719016782585</v>
      </c>
      <c r="E707" s="17">
        <v>1.5962462876479209</v>
      </c>
      <c r="F707" s="17">
        <v>1.5850095124610952</v>
      </c>
      <c r="G707" s="17">
        <v>1.5759096151360268</v>
      </c>
      <c r="H707" s="17">
        <v>1.5683902138728139</v>
      </c>
      <c r="I707" s="17">
        <v>1.5620725923568304</v>
      </c>
      <c r="J707" s="17">
        <v>1.5566900464502826</v>
      </c>
      <c r="K707" s="17">
        <v>1.5520493336490233</v>
      </c>
      <c r="L707" s="17">
        <v>1.5480070150670668</v>
      </c>
      <c r="M707" s="17">
        <v>1.5444543851808195</v>
      </c>
      <c r="N707" s="17">
        <v>1.5413075605559521</v>
      </c>
      <c r="O707" s="17">
        <v>1.5385007786788341</v>
      </c>
      <c r="P707" s="17">
        <v>1.5359817561343525</v>
      </c>
      <c r="Q707" s="17">
        <v>1.5337084040051256</v>
      </c>
      <c r="R707" s="17">
        <v>1.5316464589071692</v>
      </c>
      <c r="S707" s="17">
        <v>1.5297677452490888</v>
      </c>
      <c r="T707" s="17">
        <v>1.5280488808032637</v>
      </c>
      <c r="U707" s="17">
        <v>1.5264702990512631</v>
      </c>
      <c r="V707" s="17">
        <v>1.5250155014131357</v>
      </c>
      <c r="W707" s="17">
        <v>1.5236704786793147</v>
      </c>
      <c r="X707" s="17">
        <v>1.5224232586071567</v>
      </c>
      <c r="Y707" s="17">
        <v>1.5212635487082127</v>
      </c>
      <c r="Z707" s="17">
        <v>1.520182451656459</v>
      </c>
      <c r="AA707" s="17">
        <v>1.5123818531482849</v>
      </c>
      <c r="AB707" s="17">
        <v>1.5077328386147728</v>
      </c>
      <c r="AC707" s="17">
        <v>1.5046464748903845</v>
      </c>
      <c r="AD707" s="17">
        <v>1.4969757116099667</v>
      </c>
      <c r="AE707" s="17">
        <v>1.4894598760197717</v>
      </c>
      <c r="AF707" s="17">
        <v>0.70399999999999996</v>
      </c>
    </row>
    <row r="708" spans="1:32" x14ac:dyDescent="0.25">
      <c r="A708" s="17">
        <v>0.70499999999999996</v>
      </c>
      <c r="B708" s="17">
        <v>1.6571819076597243</v>
      </c>
      <c r="C708" s="17">
        <v>1.6317488646851028</v>
      </c>
      <c r="D708" s="17">
        <v>1.6130762534384742</v>
      </c>
      <c r="E708" s="17">
        <v>1.5987865822320841</v>
      </c>
      <c r="F708" s="17">
        <v>1.5874996136920556</v>
      </c>
      <c r="G708" s="17">
        <v>1.5783593329008048</v>
      </c>
      <c r="H708" s="17">
        <v>1.5708067422633083</v>
      </c>
      <c r="I708" s="17">
        <v>1.5644613626954189</v>
      </c>
      <c r="J708" s="17">
        <v>1.5590552591299229</v>
      </c>
      <c r="K708" s="17">
        <v>1.5543943036343078</v>
      </c>
      <c r="L708" s="17">
        <v>1.5503344042138369</v>
      </c>
      <c r="M708" s="17">
        <v>1.5467663631043331</v>
      </c>
      <c r="N708" s="17">
        <v>1.54360591887273</v>
      </c>
      <c r="O708" s="17">
        <v>1.5407870139430064</v>
      </c>
      <c r="P708" s="17">
        <v>1.538257131221223</v>
      </c>
      <c r="Q708" s="17">
        <v>1.5359739943314512</v>
      </c>
      <c r="R708" s="17">
        <v>1.5339031877646041</v>
      </c>
      <c r="S708" s="17">
        <v>1.5320164111931243</v>
      </c>
      <c r="T708" s="17">
        <v>1.5302901791444246</v>
      </c>
      <c r="U708" s="17">
        <v>1.5287048389114302</v>
      </c>
      <c r="V708" s="17">
        <v>1.5272438194006701</v>
      </c>
      <c r="W708" s="17">
        <v>1.5258930499554473</v>
      </c>
      <c r="X708" s="17">
        <v>1.5246405059202168</v>
      </c>
      <c r="Y708" s="17">
        <v>1.5234758498270444</v>
      </c>
      <c r="Z708" s="17">
        <v>1.5223901455305053</v>
      </c>
      <c r="AA708" s="17">
        <v>1.5145564087749888</v>
      </c>
      <c r="AB708" s="17">
        <v>1.5098877325828446</v>
      </c>
      <c r="AC708" s="17">
        <v>1.5067883524967538</v>
      </c>
      <c r="AD708" s="17">
        <v>1.4990853654946867</v>
      </c>
      <c r="AE708" s="17">
        <v>1.4915381333242079</v>
      </c>
      <c r="AF708" s="17">
        <v>0.70499999999999996</v>
      </c>
    </row>
    <row r="709" spans="1:32" x14ac:dyDescent="0.25">
      <c r="A709" s="17">
        <v>0.70599999999999996</v>
      </c>
      <c r="B709" s="17">
        <v>1.6599954778958144</v>
      </c>
      <c r="C709" s="17">
        <v>1.6344451035525351</v>
      </c>
      <c r="D709" s="17">
        <v>1.6156874812306508</v>
      </c>
      <c r="E709" s="17">
        <v>1.6013334113992179</v>
      </c>
      <c r="F709" s="17">
        <v>1.5899959848452201</v>
      </c>
      <c r="G709" s="17">
        <v>1.5808151095372946</v>
      </c>
      <c r="H709" s="17">
        <v>1.5732291573534816</v>
      </c>
      <c r="I709" s="17">
        <v>1.5668558766380534</v>
      </c>
      <c r="J709" s="17">
        <v>1.561426094623892</v>
      </c>
      <c r="K709" s="17">
        <v>1.5567447931245475</v>
      </c>
      <c r="L709" s="17">
        <v>1.5526672235074432</v>
      </c>
      <c r="M709" s="17">
        <v>1.5490836931262624</v>
      </c>
      <c r="N709" s="17">
        <v>1.5459095605342812</v>
      </c>
      <c r="O709" s="17">
        <v>1.5430784715165358</v>
      </c>
      <c r="P709" s="17">
        <v>1.5405376741047998</v>
      </c>
      <c r="Q709" s="17">
        <v>1.5382447034434801</v>
      </c>
      <c r="R709" s="17">
        <v>1.5361649911161095</v>
      </c>
      <c r="S709" s="17">
        <v>1.5342701114093373</v>
      </c>
      <c r="T709" s="17">
        <v>1.5325364750698567</v>
      </c>
      <c r="U709" s="17">
        <v>1.5309443427567351</v>
      </c>
      <c r="V709" s="17">
        <v>1.5294770704884857</v>
      </c>
      <c r="W709" s="17">
        <v>1.5281205258456909</v>
      </c>
      <c r="X709" s="17">
        <v>1.5268626314915352</v>
      </c>
      <c r="Y709" s="17">
        <v>1.5256930047477959</v>
      </c>
      <c r="Z709" s="17">
        <v>1.5246026704519999</v>
      </c>
      <c r="AA709" s="17">
        <v>1.5167356325238879</v>
      </c>
      <c r="AB709" s="17">
        <v>1.512047198625228</v>
      </c>
      <c r="AC709" s="17">
        <v>1.5089347388486112</v>
      </c>
      <c r="AD709" s="17">
        <v>1.5011993722356132</v>
      </c>
      <c r="AE709" s="17">
        <v>1.4936205928315061</v>
      </c>
      <c r="AF709" s="17">
        <v>0.70599999999999996</v>
      </c>
    </row>
    <row r="710" spans="1:32" x14ac:dyDescent="0.25">
      <c r="A710" s="17">
        <v>0.70699999999999996</v>
      </c>
      <c r="B710" s="17">
        <v>1.6628170831906681</v>
      </c>
      <c r="C710" s="17">
        <v>1.6371487306236414</v>
      </c>
      <c r="D710" s="17">
        <v>1.6183056366616884</v>
      </c>
      <c r="E710" s="17">
        <v>1.6038868240158024</v>
      </c>
      <c r="F710" s="17">
        <v>1.5924986726800481</v>
      </c>
      <c r="G710" s="17">
        <v>1.5832769901356134</v>
      </c>
      <c r="H710" s="17">
        <v>1.5756575028793807</v>
      </c>
      <c r="I710" s="17">
        <v>1.5692561768004967</v>
      </c>
      <c r="J710" s="17">
        <v>1.5638025946063185</v>
      </c>
      <c r="K710" s="17">
        <v>1.5591008429915751</v>
      </c>
      <c r="L710" s="17">
        <v>1.5550055131276947</v>
      </c>
      <c r="M710" s="17">
        <v>1.551406414823719</v>
      </c>
      <c r="N710" s="17">
        <v>1.5482185245879052</v>
      </c>
      <c r="O710" s="17">
        <v>1.5453751900015547</v>
      </c>
      <c r="P710" s="17">
        <v>1.542823422944678</v>
      </c>
      <c r="Q710" s="17">
        <v>1.5405205691255339</v>
      </c>
      <c r="R710" s="17">
        <v>1.538431906407538</v>
      </c>
      <c r="S710" s="17">
        <v>1.5365288830363526</v>
      </c>
      <c r="T710" s="17">
        <v>1.5347878054384436</v>
      </c>
      <c r="U710" s="17">
        <v>1.533188847190071</v>
      </c>
      <c r="V710" s="17">
        <v>1.5317152910445369</v>
      </c>
      <c r="W710" s="17">
        <v>1.5303529425017741</v>
      </c>
      <c r="X710" s="17">
        <v>1.5290896712724142</v>
      </c>
      <c r="Y710" s="17">
        <v>1.5279150492365017</v>
      </c>
      <c r="Z710" s="17">
        <v>1.5268200620144543</v>
      </c>
      <c r="AA710" s="17">
        <v>1.518919558757996</v>
      </c>
      <c r="AB710" s="17">
        <v>1.5142112703833652</v>
      </c>
      <c r="AC710" s="17">
        <v>1.5110856671132933</v>
      </c>
      <c r="AD710" s="17">
        <v>1.5033177638372688</v>
      </c>
      <c r="AE710" s="17">
        <v>1.4957072854288991</v>
      </c>
      <c r="AF710" s="17">
        <v>0.70699999999999996</v>
      </c>
    </row>
    <row r="711" spans="1:32" x14ac:dyDescent="0.25">
      <c r="A711" s="17">
        <v>0.70799999999999996</v>
      </c>
      <c r="B711" s="17">
        <v>1.6656467847501684</v>
      </c>
      <c r="C711" s="17">
        <v>1.6398598017730361</v>
      </c>
      <c r="D711" s="17">
        <v>1.6209307718594685</v>
      </c>
      <c r="E711" s="17">
        <v>1.6064468694373921</v>
      </c>
      <c r="F711" s="17">
        <v>1.5950077244212066</v>
      </c>
      <c r="G711" s="17">
        <v>1.5857450202324721</v>
      </c>
      <c r="H711" s="17">
        <v>1.5780918230083962</v>
      </c>
      <c r="I711" s="17">
        <v>1.5716623062182222</v>
      </c>
      <c r="J711" s="17">
        <v>1.566184801159753</v>
      </c>
      <c r="K711" s="17">
        <v>1.5614624945063995</v>
      </c>
      <c r="L711" s="17">
        <v>1.5573493136459948</v>
      </c>
      <c r="M711" s="17">
        <v>1.5537345681586154</v>
      </c>
      <c r="N711" s="17">
        <v>1.5505328504598952</v>
      </c>
      <c r="O711" s="17">
        <v>1.5476772083382986</v>
      </c>
      <c r="P711" s="17">
        <v>1.5451144162584489</v>
      </c>
      <c r="Q711" s="17">
        <v>1.5428016295271201</v>
      </c>
      <c r="R711" s="17">
        <v>1.540703971445742</v>
      </c>
      <c r="S711" s="17">
        <v>1.5387927635705063</v>
      </c>
      <c r="T711" s="17">
        <v>1.537044207464126</v>
      </c>
      <c r="U711" s="17">
        <v>1.5354383891663352</v>
      </c>
      <c r="V711" s="17">
        <v>1.5339585177861637</v>
      </c>
      <c r="W711" s="17">
        <v>1.532590336422315</v>
      </c>
      <c r="X711" s="17">
        <v>1.5313216615592919</v>
      </c>
      <c r="Y711" s="17">
        <v>1.530142019401876</v>
      </c>
      <c r="Z711" s="17">
        <v>1.529042356152351</v>
      </c>
      <c r="AA711" s="17">
        <v>1.5211082221678713</v>
      </c>
      <c r="AB711" s="17">
        <v>1.5163799818182819</v>
      </c>
      <c r="AC711" s="17">
        <v>1.513241170771864</v>
      </c>
      <c r="AD711" s="17">
        <v>1.5054405726048856</v>
      </c>
      <c r="AE711" s="17">
        <v>1.4977982422934113</v>
      </c>
      <c r="AF711" s="17">
        <v>0.70799999999999996</v>
      </c>
    </row>
    <row r="712" spans="1:32" x14ac:dyDescent="0.25">
      <c r="A712" s="17">
        <v>0.70899999999999996</v>
      </c>
      <c r="B712" s="17">
        <v>1.6684846444136918</v>
      </c>
      <c r="C712" s="17">
        <v>1.6425783734468584</v>
      </c>
      <c r="D712" s="17">
        <v>1.6235629394797082</v>
      </c>
      <c r="E712" s="17">
        <v>1.6090135975164201</v>
      </c>
      <c r="F712" s="17">
        <v>1.597523187765322</v>
      </c>
      <c r="G712" s="17">
        <v>1.5882192458178865</v>
      </c>
      <c r="H712" s="17">
        <v>1.5805321623456394</v>
      </c>
      <c r="I712" s="17">
        <v>1.5740743083503972</v>
      </c>
      <c r="J712" s="17">
        <v>1.5685727567810408</v>
      </c>
      <c r="K712" s="17">
        <v>1.5638297893452953</v>
      </c>
      <c r="L712" s="17">
        <v>1.5596986660307466</v>
      </c>
      <c r="M712" s="17">
        <v>1.5560681934831464</v>
      </c>
      <c r="N712" s="17">
        <v>1.5528525779607423</v>
      </c>
      <c r="O712" s="17">
        <v>1.5499845658575306</v>
      </c>
      <c r="P712" s="17">
        <v>1.5474106929716851</v>
      </c>
      <c r="Q712" s="17">
        <v>1.5450879231574048</v>
      </c>
      <c r="R712" s="17">
        <v>1.5429812244038648</v>
      </c>
      <c r="S712" s="17">
        <v>1.5410617908710895</v>
      </c>
      <c r="T712" s="17">
        <v>1.5393057187197743</v>
      </c>
      <c r="U712" s="17">
        <v>1.5376930059971545</v>
      </c>
      <c r="V712" s="17">
        <v>1.5362067877851919</v>
      </c>
      <c r="W712" s="17">
        <v>1.5348327444574059</v>
      </c>
      <c r="X712" s="17">
        <v>1.5335586389977494</v>
      </c>
      <c r="Y712" s="17">
        <v>1.5323739516999029</v>
      </c>
      <c r="Z712" s="17">
        <v>1.5312695891456338</v>
      </c>
      <c r="AA712" s="17">
        <v>1.5233016577758116</v>
      </c>
      <c r="AB712" s="17">
        <v>1.5185533672142713</v>
      </c>
      <c r="AC712" s="17">
        <v>1.5154012836239936</v>
      </c>
      <c r="AD712" s="17">
        <v>1.507567831150264</v>
      </c>
      <c r="AE712" s="17">
        <v>1.4998934948951279</v>
      </c>
      <c r="AF712" s="17">
        <v>0.70899999999999996</v>
      </c>
    </row>
    <row r="713" spans="1:32" x14ac:dyDescent="0.25">
      <c r="A713" s="17">
        <v>0.71</v>
      </c>
      <c r="B713" s="17">
        <v>1.6713307246631155</v>
      </c>
      <c r="C713" s="17">
        <v>1.6453045026704669</v>
      </c>
      <c r="D713" s="17">
        <v>1.6262021927138786</v>
      </c>
      <c r="E713" s="17">
        <v>1.6115870586082419</v>
      </c>
      <c r="F713" s="17">
        <v>1.6000451108884877</v>
      </c>
      <c r="G713" s="17">
        <v>1.5906997133404774</v>
      </c>
      <c r="H713" s="17">
        <v>1.5829785659393691</v>
      </c>
      <c r="I713" s="17">
        <v>1.5764922270870989</v>
      </c>
      <c r="J713" s="17">
        <v>1.5709665043863639</v>
      </c>
      <c r="K713" s="17">
        <v>1.5662027695943153</v>
      </c>
      <c r="L713" s="17">
        <v>1.5620536116528017</v>
      </c>
      <c r="M713" s="17">
        <v>1.5584073315448526</v>
      </c>
      <c r="N713" s="17">
        <v>1.5551777472904449</v>
      </c>
      <c r="O713" s="17">
        <v>1.5522973022741404</v>
      </c>
      <c r="P713" s="17">
        <v>1.5497122923557383</v>
      </c>
      <c r="Q713" s="17">
        <v>1.5473794889311432</v>
      </c>
      <c r="R713" s="17">
        <v>1.5452637038262655</v>
      </c>
      <c r="S713" s="17">
        <v>1.5433360031651282</v>
      </c>
      <c r="T713" s="17">
        <v>1.5415723771433469</v>
      </c>
      <c r="U713" s="17">
        <v>1.53995273535553</v>
      </c>
      <c r="V713" s="17">
        <v>1.5384601384716876</v>
      </c>
      <c r="W713" s="17">
        <v>1.5370802038135123</v>
      </c>
      <c r="X713" s="17">
        <v>1.5358006405875677</v>
      </c>
      <c r="Y713" s="17">
        <v>1.5346108829388601</v>
      </c>
      <c r="Z713" s="17">
        <v>1.5335017976240719</v>
      </c>
      <c r="AA713" s="17">
        <v>1.5254999009406343</v>
      </c>
      <c r="AB713" s="17">
        <v>1.5207314611841205</v>
      </c>
      <c r="AC713" s="17">
        <v>1.5175660397920705</v>
      </c>
      <c r="AD713" s="17">
        <v>1.5096995723942788</v>
      </c>
      <c r="AE713" s="17">
        <v>1.5019930750014541</v>
      </c>
      <c r="AF713" s="17">
        <v>0.71</v>
      </c>
    </row>
    <row r="714" spans="1:32" x14ac:dyDescent="0.25">
      <c r="A714" s="17">
        <v>0.71099999999999997</v>
      </c>
      <c r="B714" s="17">
        <v>1.6741850886313088</v>
      </c>
      <c r="C714" s="17">
        <v>1.6480382470570774</v>
      </c>
      <c r="D714" s="17">
        <v>1.6288485852966101</v>
      </c>
      <c r="E714" s="17">
        <v>1.6141673035788136</v>
      </c>
      <c r="F714" s="17">
        <v>1.6025735424514138</v>
      </c>
      <c r="G714" s="17">
        <v>1.5931864697153861</v>
      </c>
      <c r="H714" s="17">
        <v>1.585431079288278</v>
      </c>
      <c r="I714" s="17">
        <v>1.5789161067548241</v>
      </c>
      <c r="J714" s="17">
        <v>1.5733660873171613</v>
      </c>
      <c r="K714" s="17">
        <v>1.5685814777562521</v>
      </c>
      <c r="L714" s="17">
        <v>1.5644141922910744</v>
      </c>
      <c r="M714" s="17">
        <v>1.5607520234921983</v>
      </c>
      <c r="N714" s="17">
        <v>1.5575083990435417</v>
      </c>
      <c r="O714" s="17">
        <v>1.5546154576925593</v>
      </c>
      <c r="P714" s="17">
        <v>1.5520192540777431</v>
      </c>
      <c r="Q714" s="17">
        <v>1.5496763661127235</v>
      </c>
      <c r="R714" s="17">
        <v>1.5475514486235027</v>
      </c>
      <c r="S714" s="17">
        <v>1.5456154390519652</v>
      </c>
      <c r="T714" s="17">
        <v>1.543844221041915</v>
      </c>
      <c r="U714" s="17">
        <v>1.5422176152816074</v>
      </c>
      <c r="V714" s="17">
        <v>1.5407186076402759</v>
      </c>
      <c r="W714" s="17">
        <v>1.5393327520592464</v>
      </c>
      <c r="X714" s="17">
        <v>1.538047703687955</v>
      </c>
      <c r="Y714" s="17">
        <v>1.5368528502840308</v>
      </c>
      <c r="Z714" s="17">
        <v>1.5357390185729713</v>
      </c>
      <c r="AA714" s="17">
        <v>1.5277029873615118</v>
      </c>
      <c r="AB714" s="17">
        <v>1.5229142986731867</v>
      </c>
      <c r="AC714" s="17">
        <v>1.5197354737259048</v>
      </c>
      <c r="AD714" s="17">
        <v>1.511835829572175</v>
      </c>
      <c r="AE714" s="17">
        <v>1.5040970146812811</v>
      </c>
      <c r="AF714" s="17">
        <v>0.71099999999999997</v>
      </c>
    </row>
    <row r="715" spans="1:32" x14ac:dyDescent="0.25">
      <c r="A715" s="17">
        <v>0.71199999999999997</v>
      </c>
      <c r="B715" s="17">
        <v>1.6770478001138178</v>
      </c>
      <c r="C715" s="17">
        <v>1.6507796648159843</v>
      </c>
      <c r="D715" s="17">
        <v>1.6315021715133819</v>
      </c>
      <c r="E715" s="17">
        <v>1.6167543838119225</v>
      </c>
      <c r="F715" s="17">
        <v>1.6051085316071656</v>
      </c>
      <c r="G715" s="17">
        <v>1.5956795623292106</v>
      </c>
      <c r="H715" s="17">
        <v>1.5878897483462264</v>
      </c>
      <c r="I715" s="17">
        <v>1.5813459921229829</v>
      </c>
      <c r="J715" s="17">
        <v>1.5757715493474422</v>
      </c>
      <c r="K715" s="17">
        <v>1.570965956755878</v>
      </c>
      <c r="L715" s="17">
        <v>1.5667804501385032</v>
      </c>
      <c r="M715" s="17">
        <v>1.563102310880909</v>
      </c>
      <c r="N715" s="17">
        <v>1.5598445742160392</v>
      </c>
      <c r="O715" s="17">
        <v>1.556939072612487</v>
      </c>
      <c r="P715" s="17">
        <v>1.5543316181946452</v>
      </c>
      <c r="Q715" s="17">
        <v>1.5519785943629383</v>
      </c>
      <c r="R715" s="17">
        <v>1.5498444981176742</v>
      </c>
      <c r="S715" s="17">
        <v>1.5479001375007513</v>
      </c>
      <c r="T715" s="17">
        <v>1.5461212890976408</v>
      </c>
      <c r="U715" s="17">
        <v>1.5444876841871129</v>
      </c>
      <c r="V715" s="17">
        <v>1.5429822334541179</v>
      </c>
      <c r="W715" s="17">
        <v>1.5415904271289249</v>
      </c>
      <c r="X715" s="17">
        <v>1.5402998660221239</v>
      </c>
      <c r="Y715" s="17">
        <v>1.5390998912626233</v>
      </c>
      <c r="Z715" s="17">
        <v>1.5379812893371287</v>
      </c>
      <c r="AA715" s="17">
        <v>1.529910953083351</v>
      </c>
      <c r="AB715" s="17">
        <v>1.5251019149641825</v>
      </c>
      <c r="AC715" s="17">
        <v>1.5219096202070685</v>
      </c>
      <c r="AD715" s="17">
        <v>1.5139766362374263</v>
      </c>
      <c r="AE715" s="17">
        <v>1.5062053463090479</v>
      </c>
      <c r="AF715" s="17">
        <v>0.71199999999999997</v>
      </c>
    </row>
    <row r="716" spans="1:32" x14ac:dyDescent="0.25">
      <c r="A716" s="17">
        <v>0.71299999999999997</v>
      </c>
      <c r="B716" s="17">
        <v>1.6799189235756387</v>
      </c>
      <c r="C716" s="17">
        <v>1.6535288147610498</v>
      </c>
      <c r="D716" s="17">
        <v>1.6341630062083448</v>
      </c>
      <c r="E716" s="17">
        <v>1.6193483512159674</v>
      </c>
      <c r="F716" s="17">
        <v>1.607650128008332</v>
      </c>
      <c r="G716" s="17">
        <v>1.5981790390476187</v>
      </c>
      <c r="H716" s="17">
        <v>1.5903546195296701</v>
      </c>
      <c r="I716" s="17">
        <v>1.5837819284098131</v>
      </c>
      <c r="J716" s="17">
        <v>1.5781829346876095</v>
      </c>
      <c r="K716" s="17">
        <v>1.5733562499453035</v>
      </c>
      <c r="L716" s="17">
        <v>1.5691524278070919</v>
      </c>
      <c r="M716" s="17">
        <v>1.5654582356785149</v>
      </c>
      <c r="N716" s="17">
        <v>1.5621863142086103</v>
      </c>
      <c r="O716" s="17">
        <v>1.5592681879332269</v>
      </c>
      <c r="P716" s="17">
        <v>1.5566494251593819</v>
      </c>
      <c r="Q716" s="17">
        <v>1.5542862137326963</v>
      </c>
      <c r="R716" s="17">
        <v>1.5521428919883788</v>
      </c>
      <c r="S716" s="17">
        <v>1.5501901378897169</v>
      </c>
      <c r="T716" s="17">
        <v>1.5484036203640663</v>
      </c>
      <c r="U716" s="17">
        <v>1.5467629808604524</v>
      </c>
      <c r="V716" s="17">
        <v>1.5452510544505906</v>
      </c>
      <c r="W716" s="17">
        <v>1.5438532673286092</v>
      </c>
      <c r="X716" s="17">
        <v>1.5425571656821284</v>
      </c>
      <c r="Y716" s="17">
        <v>1.5413520437685049</v>
      </c>
      <c r="Z716" s="17">
        <v>1.5402286476263833</v>
      </c>
      <c r="AA716" s="17">
        <v>1.5321238345015924</v>
      </c>
      <c r="AB716" s="17">
        <v>1.5272943456814507</v>
      </c>
      <c r="AC716" s="17">
        <v>1.5240885143530705</v>
      </c>
      <c r="AD716" s="17">
        <v>1.516122026266125</v>
      </c>
      <c r="AE716" s="17">
        <v>1.5083181025685874</v>
      </c>
      <c r="AF716" s="17">
        <v>0.71299999999999997</v>
      </c>
    </row>
    <row r="717" spans="1:32" x14ac:dyDescent="0.25">
      <c r="A717" s="17">
        <v>0.71399999999999997</v>
      </c>
      <c r="B717" s="17">
        <v>1.6827985241616146</v>
      </c>
      <c r="C717" s="17">
        <v>1.6562857563192352</v>
      </c>
      <c r="D717" s="17">
        <v>1.6368311447921373</v>
      </c>
      <c r="E717" s="17">
        <v>1.6219492582317527</v>
      </c>
      <c r="F717" s="17">
        <v>1.6101983818133663</v>
      </c>
      <c r="G717" s="17">
        <v>1.6006849482216259</v>
      </c>
      <c r="H717" s="17">
        <v>1.5928257397243404</v>
      </c>
      <c r="I717" s="17">
        <v>1.5862239612885003</v>
      </c>
      <c r="J717" s="17">
        <v>1.5806002879920791</v>
      </c>
      <c r="K717" s="17">
        <v>1.575752401110732</v>
      </c>
      <c r="L717" s="17">
        <v>1.5715301683347422</v>
      </c>
      <c r="M717" s="17">
        <v>1.5678198402708643</v>
      </c>
      <c r="N717" s="17">
        <v>1.564533660834629</v>
      </c>
      <c r="O717" s="17">
        <v>1.561602844960718</v>
      </c>
      <c r="P717" s="17">
        <v>1.5589727158249791</v>
      </c>
      <c r="Q717" s="17">
        <v>1.5565992646694502</v>
      </c>
      <c r="R717" s="17">
        <v>1.5544466703170101</v>
      </c>
      <c r="S717" s="17">
        <v>1.5524854799599821</v>
      </c>
      <c r="T717" s="17">
        <v>1.5506912543048994</v>
      </c>
      <c r="U717" s="17">
        <v>1.5490435444640573</v>
      </c>
      <c r="V717" s="17">
        <v>1.5475251095463414</v>
      </c>
      <c r="W717" s="17">
        <v>1.5461213113410381</v>
      </c>
      <c r="X717" s="17">
        <v>1.5448196411347139</v>
      </c>
      <c r="Y717" s="17">
        <v>1.5436093460679934</v>
      </c>
      <c r="Z717" s="17">
        <v>1.5424811315205476</v>
      </c>
      <c r="AA717" s="17">
        <v>1.5343416683670963</v>
      </c>
      <c r="AB717" s="17">
        <v>1.5294916267960827</v>
      </c>
      <c r="AC717" s="17">
        <v>1.5262721916230209</v>
      </c>
      <c r="AD717" s="17">
        <v>1.5182720338616056</v>
      </c>
      <c r="AE717" s="17">
        <v>1.5104353164581186</v>
      </c>
      <c r="AF717" s="17">
        <v>0.71399999999999997</v>
      </c>
    </row>
    <row r="718" spans="1:32" x14ac:dyDescent="0.25">
      <c r="A718" s="17">
        <v>0.71499999999999997</v>
      </c>
      <c r="B718" s="17">
        <v>1.6856866677068894</v>
      </c>
      <c r="C718" s="17">
        <v>1.659050549412572</v>
      </c>
      <c r="D718" s="17">
        <v>1.6395066432505423</v>
      </c>
      <c r="E718" s="17">
        <v>1.6245571578404252</v>
      </c>
      <c r="F718" s="17">
        <v>1.6127533436939165</v>
      </c>
      <c r="G718" s="17">
        <v>1.6031973386953156</v>
      </c>
      <c r="H718" s="17">
        <v>1.5953031562911555</v>
      </c>
      <c r="I718" s="17">
        <v>1.5886721368939289</v>
      </c>
      <c r="J718" s="17">
        <v>1.5830236543651541</v>
      </c>
      <c r="K718" s="17">
        <v>1.5781544544783117</v>
      </c>
      <c r="L718" s="17">
        <v>1.5739137151900331</v>
      </c>
      <c r="M718" s="17">
        <v>1.5701871674674197</v>
      </c>
      <c r="N718" s="17">
        <v>1.566886656324201</v>
      </c>
      <c r="O718" s="17">
        <v>1.5639430854121201</v>
      </c>
      <c r="P718" s="17">
        <v>1.5613015314512977</v>
      </c>
      <c r="Q718" s="17">
        <v>1.5589177880226759</v>
      </c>
      <c r="R718" s="17">
        <v>1.5567558735826375</v>
      </c>
      <c r="S718" s="17">
        <v>1.5547862038546421</v>
      </c>
      <c r="T718" s="17">
        <v>1.5529842307495421</v>
      </c>
      <c r="U718" s="17">
        <v>1.5513294145717467</v>
      </c>
      <c r="V718" s="17">
        <v>1.5498044380347917</v>
      </c>
      <c r="W718" s="17">
        <v>1.5483945982307701</v>
      </c>
      <c r="X718" s="17">
        <v>1.5470873312257027</v>
      </c>
      <c r="Y718" s="17">
        <v>1.5458718368042366</v>
      </c>
      <c r="Z718" s="17">
        <v>1.5447387794744454</v>
      </c>
      <c r="AA718" s="17">
        <v>1.5365644917905417</v>
      </c>
      <c r="AB718" s="17">
        <v>1.531693794630625</v>
      </c>
      <c r="AC718" s="17">
        <v>1.5284606878212261</v>
      </c>
      <c r="AD718" s="17">
        <v>1.5204266935589068</v>
      </c>
      <c r="AE718" s="17">
        <v>1.5125570212936938</v>
      </c>
      <c r="AF718" s="17">
        <v>0.71499999999999997</v>
      </c>
    </row>
    <row r="719" spans="1:32" x14ac:dyDescent="0.25">
      <c r="A719" s="17">
        <v>0.71599999999999997</v>
      </c>
      <c r="B719" s="17">
        <v>1.6885834207465882</v>
      </c>
      <c r="C719" s="17">
        <v>1.66182325497256</v>
      </c>
      <c r="D719" s="17">
        <v>1.6421895581516379</v>
      </c>
      <c r="E719" s="17">
        <v>1.627172103570464</v>
      </c>
      <c r="F719" s="17">
        <v>1.6153150648432468</v>
      </c>
      <c r="G719" s="17">
        <v>1.605716259811921</v>
      </c>
      <c r="H719" s="17">
        <v>1.5977869170734473</v>
      </c>
      <c r="I719" s="17">
        <v>1.5911265018289926</v>
      </c>
      <c r="J719" s="17">
        <v>1.5854530793673978</v>
      </c>
      <c r="K719" s="17">
        <v>1.5805624547202981</v>
      </c>
      <c r="L719" s="17">
        <v>1.5763031122801487</v>
      </c>
      <c r="M719" s="17">
        <v>1.5725602605080291</v>
      </c>
      <c r="N719" s="17">
        <v>1.5692453433309679</v>
      </c>
      <c r="O719" s="17">
        <v>1.5662889514220726</v>
      </c>
      <c r="P719" s="17">
        <v>1.5636359137104163</v>
      </c>
      <c r="Q719" s="17">
        <v>1.561241825049406</v>
      </c>
      <c r="R719" s="17">
        <v>1.5590705426676583</v>
      </c>
      <c r="S719" s="17">
        <v>1.5570923501169256</v>
      </c>
      <c r="T719" s="17">
        <v>1.5552825899314968</v>
      </c>
      <c r="U719" s="17">
        <v>1.5536206311265763</v>
      </c>
      <c r="V719" s="17">
        <v>1.5520890796225846</v>
      </c>
      <c r="W719" s="17">
        <v>1.550673167442741</v>
      </c>
      <c r="X719" s="17">
        <v>1.5493602751861657</v>
      </c>
      <c r="Y719" s="17">
        <v>1.5481395550032244</v>
      </c>
      <c r="Z719" s="17">
        <v>1.5470016303236662</v>
      </c>
      <c r="AA719" s="17">
        <v>1.5387923422481005</v>
      </c>
      <c r="AB719" s="17">
        <v>1.533900885863783</v>
      </c>
      <c r="AC719" s="17">
        <v>1.5306540391026884</v>
      </c>
      <c r="AD719" s="17">
        <v>1.5225860402293043</v>
      </c>
      <c r="AE719" s="17">
        <v>1.5146832507143981</v>
      </c>
      <c r="AF719" s="17">
        <v>0.71599999999999997</v>
      </c>
    </row>
    <row r="720" spans="1:32" x14ac:dyDescent="0.25">
      <c r="A720" s="17">
        <v>0.71699999999999997</v>
      </c>
      <c r="B720" s="17">
        <v>1.6914888505260253</v>
      </c>
      <c r="C720" s="17">
        <v>1.6646039341952856</v>
      </c>
      <c r="D720" s="17">
        <v>1.6448799466558035</v>
      </c>
      <c r="E720" s="17">
        <v>1.629794149505891</v>
      </c>
      <c r="F720" s="17">
        <v>1.6178835969821714</v>
      </c>
      <c r="G720" s="17">
        <v>1.6082417614207887</v>
      </c>
      <c r="H720" s="17">
        <v>1.6002770704035698</v>
      </c>
      <c r="I720" s="17">
        <v>1.5935871031717324</v>
      </c>
      <c r="J720" s="17">
        <v>1.5878886090219249</v>
      </c>
      <c r="K720" s="17">
        <v>1.5829764469615877</v>
      </c>
      <c r="L720" s="17">
        <v>1.5786984039550471</v>
      </c>
      <c r="M720" s="17">
        <v>1.5749391630681371</v>
      </c>
      <c r="N720" s="17">
        <v>1.5716097649376957</v>
      </c>
      <c r="O720" s="17">
        <v>1.5686404855488896</v>
      </c>
      <c r="P720" s="17">
        <v>1.5659759046924668</v>
      </c>
      <c r="Q720" s="17">
        <v>1.5635714174200508</v>
      </c>
      <c r="R720" s="17">
        <v>1.5613907188636056</v>
      </c>
      <c r="S720" s="17">
        <v>1.5594039596947313</v>
      </c>
      <c r="T720" s="17">
        <v>1.557586372486444</v>
      </c>
      <c r="U720" s="17">
        <v>1.5559172344778305</v>
      </c>
      <c r="V720" s="17">
        <v>1.5543790743887376</v>
      </c>
      <c r="W720" s="17">
        <v>1.5529570588358748</v>
      </c>
      <c r="X720" s="17">
        <v>1.5516385126300982</v>
      </c>
      <c r="Y720" s="17">
        <v>1.5504125400786843</v>
      </c>
      <c r="Z720" s="17">
        <v>1.5492697232891541</v>
      </c>
      <c r="AA720" s="17">
        <v>1.5410252575859444</v>
      </c>
      <c r="AB720" s="17">
        <v>1.536112937536148</v>
      </c>
      <c r="AC720" s="17">
        <v>1.5328522819778514</v>
      </c>
      <c r="AD720" s="17">
        <v>1.5247501090851809</v>
      </c>
      <c r="AE720" s="17">
        <v>1.5168140386866216</v>
      </c>
      <c r="AF720" s="17">
        <v>0.71699999999999997</v>
      </c>
    </row>
    <row r="721" spans="1:32" x14ac:dyDescent="0.25">
      <c r="A721" s="17">
        <v>0.71799999999999997</v>
      </c>
      <c r="B721" s="17">
        <v>1.6944030250110498</v>
      </c>
      <c r="C721" s="17">
        <v>1.6673926490501954</v>
      </c>
      <c r="D721" s="17">
        <v>1.6475778665225289</v>
      </c>
      <c r="E721" s="17">
        <v>1.6324233502946448</v>
      </c>
      <c r="F721" s="17">
        <v>1.6204589923670725</v>
      </c>
      <c r="G721" s="17">
        <v>1.6107738938861604</v>
      </c>
      <c r="H721" s="17">
        <v>1.6027736651103899</v>
      </c>
      <c r="I721" s="17">
        <v>1.5960539884811678</v>
      </c>
      <c r="J721" s="17">
        <v>1.5903302898216702</v>
      </c>
      <c r="K721" s="17">
        <v>1.5853964767857103</v>
      </c>
      <c r="L721" s="17">
        <v>1.5810996350148356</v>
      </c>
      <c r="M721" s="17">
        <v>1.5773239192656658</v>
      </c>
      <c r="N721" s="17">
        <v>1.5739799646626786</v>
      </c>
      <c r="O721" s="17">
        <v>1.5709977307798775</v>
      </c>
      <c r="P721" s="17">
        <v>1.5683215469115332</v>
      </c>
      <c r="Q721" s="17">
        <v>1.5659066072237247</v>
      </c>
      <c r="R721" s="17">
        <v>1.5637164438770972</v>
      </c>
      <c r="S721" s="17">
        <v>1.5617210739471701</v>
      </c>
      <c r="T721" s="17">
        <v>1.5598956194567906</v>
      </c>
      <c r="U721" s="17">
        <v>1.5582192653788212</v>
      </c>
      <c r="V721" s="17">
        <v>1.5566744628209319</v>
      </c>
      <c r="W721" s="17">
        <v>1.5552463126459344</v>
      </c>
      <c r="X721" s="17">
        <v>1.55392208358791</v>
      </c>
      <c r="Y721" s="17">
        <v>1.5526908318312034</v>
      </c>
      <c r="Z721" s="17">
        <v>1.5515430979830229</v>
      </c>
      <c r="AA721" s="17">
        <v>1.5432632760262444</v>
      </c>
      <c r="AB721" s="17">
        <v>1.5383299870541731</v>
      </c>
      <c r="AC721" s="17">
        <v>1.5350554533175729</v>
      </c>
      <c r="AD721" s="17">
        <v>1.5269189356849151</v>
      </c>
      <c r="AE721" s="17">
        <v>1.5189494195083904</v>
      </c>
      <c r="AF721" s="17">
        <v>0.71799999999999997</v>
      </c>
    </row>
    <row r="722" spans="1:32" x14ac:dyDescent="0.25">
      <c r="A722" s="17">
        <v>0.71899999999999997</v>
      </c>
      <c r="B722" s="17">
        <v>1.6973260128985057</v>
      </c>
      <c r="C722" s="17">
        <v>1.6701894621663564</v>
      </c>
      <c r="D722" s="17">
        <v>1.6502833761200291</v>
      </c>
      <c r="E722" s="17">
        <v>1.6350597611559654</v>
      </c>
      <c r="F722" s="17">
        <v>1.6230413037982865</v>
      </c>
      <c r="G722" s="17">
        <v>1.6133127080923966</v>
      </c>
      <c r="H722" s="17">
        <v>1.6052767505255241</v>
      </c>
      <c r="I722" s="17">
        <v>1.5985272058054567</v>
      </c>
      <c r="J722" s="17">
        <v>1.5927781687349607</v>
      </c>
      <c r="K722" s="17">
        <v>1.5878225902420287</v>
      </c>
      <c r="L722" s="17">
        <v>1.5835068507160557</v>
      </c>
      <c r="M722" s="17">
        <v>1.5797145736668501</v>
      </c>
      <c r="N722" s="17">
        <v>1.5763559864661918</v>
      </c>
      <c r="O722" s="17">
        <v>1.5733607305377764</v>
      </c>
      <c r="P722" s="17">
        <v>1.570672883311556</v>
      </c>
      <c r="Q722" s="17">
        <v>1.5682474369752382</v>
      </c>
      <c r="R722" s="17">
        <v>1.5660477598350893</v>
      </c>
      <c r="S722" s="17">
        <v>1.5640437346499465</v>
      </c>
      <c r="T722" s="17">
        <v>1.5622103722986185</v>
      </c>
      <c r="U722" s="17">
        <v>1.5605267649926089</v>
      </c>
      <c r="V722" s="17">
        <v>1.5589752858135564</v>
      </c>
      <c r="W722" s="17">
        <v>1.5575409695198801</v>
      </c>
      <c r="X722" s="17">
        <v>1.5562110284711681</v>
      </c>
      <c r="Y722" s="17">
        <v>1.5549744704799258</v>
      </c>
      <c r="Z722" s="17">
        <v>1.5538217944079808</v>
      </c>
      <c r="AA722" s="17">
        <v>1.5455064361716409</v>
      </c>
      <c r="AB722" s="17">
        <v>1.5405520721960579</v>
      </c>
      <c r="AC722" s="17">
        <v>1.5372635903581975</v>
      </c>
      <c r="AD722" s="17">
        <v>1.5290925559371378</v>
      </c>
      <c r="AE722" s="17">
        <v>1.5210894278142439</v>
      </c>
      <c r="AF722" s="17">
        <v>0.71899999999999997</v>
      </c>
    </row>
    <row r="723" spans="1:32" x14ac:dyDescent="0.25">
      <c r="A723" s="17">
        <v>0.72</v>
      </c>
      <c r="B723" s="17">
        <v>1.7002578836273352</v>
      </c>
      <c r="C723" s="17">
        <v>1.6729944368405989</v>
      </c>
      <c r="D723" s="17">
        <v>1.6529965344343482</v>
      </c>
      <c r="E723" s="17">
        <v>1.6377034378890178</v>
      </c>
      <c r="F723" s="17">
        <v>1.6256305846270958</v>
      </c>
      <c r="G723" s="17">
        <v>1.6158582554534249</v>
      </c>
      <c r="H723" s="17">
        <v>1.6077863764915594</v>
      </c>
      <c r="I723" s="17">
        <v>1.6010068036876135</v>
      </c>
      <c r="J723" s="17">
        <v>1.5952322932134795</v>
      </c>
      <c r="K723" s="17">
        <v>1.5902548338515357</v>
      </c>
      <c r="L723" s="17">
        <v>1.585920096778145</v>
      </c>
      <c r="M723" s="17">
        <v>1.5821111712928611</v>
      </c>
      <c r="N723" s="17">
        <v>1.5787378747555207</v>
      </c>
      <c r="O723" s="17">
        <v>1.5757295286871147</v>
      </c>
      <c r="P723" s="17">
        <v>1.5730299572728255</v>
      </c>
      <c r="Q723" s="17">
        <v>1.5705939496201879</v>
      </c>
      <c r="R723" s="17">
        <v>1.5683847092912047</v>
      </c>
      <c r="S723" s="17">
        <v>1.5663719840013792</v>
      </c>
      <c r="T723" s="17">
        <v>1.5645306728863426</v>
      </c>
      <c r="U723" s="17">
        <v>1.5628397748978256</v>
      </c>
      <c r="V723" s="17">
        <v>1.5612815846733501</v>
      </c>
      <c r="W723" s="17">
        <v>1.55984107051426</v>
      </c>
      <c r="X723" s="17">
        <v>1.5585053881048578</v>
      </c>
      <c r="Y723" s="17">
        <v>1.5572634966289296</v>
      </c>
      <c r="Z723" s="17">
        <v>1.5561058529877259</v>
      </c>
      <c r="AA723" s="17">
        <v>1.5477547770111264</v>
      </c>
      <c r="AB723" s="17">
        <v>1.5427792311168242</v>
      </c>
      <c r="AC723" s="17">
        <v>1.539476730706637</v>
      </c>
      <c r="AD723" s="17">
        <v>1.5312710061061428</v>
      </c>
      <c r="AE723" s="17">
        <v>1.5232340985795754</v>
      </c>
      <c r="AF723" s="17">
        <v>0.72</v>
      </c>
    </row>
    <row r="724" spans="1:32" x14ac:dyDescent="0.25">
      <c r="A724" s="17">
        <v>0.72099999999999997</v>
      </c>
      <c r="B724" s="17">
        <v>1.7031987073892878</v>
      </c>
      <c r="C724" s="17">
        <v>1.6758076370483044</v>
      </c>
      <c r="D724" s="17">
        <v>1.6557174010776075</v>
      </c>
      <c r="E724" s="17">
        <v>1.6403544368818008</v>
      </c>
      <c r="F724" s="17">
        <v>1.628226888764192</v>
      </c>
      <c r="G724" s="17">
        <v>1.6184105879190005</v>
      </c>
      <c r="H724" s="17">
        <v>1.6103025933685573</v>
      </c>
      <c r="I724" s="17">
        <v>1.6034928311733729</v>
      </c>
      <c r="J724" s="17">
        <v>1.5976927111982049</v>
      </c>
      <c r="K724" s="17">
        <v>1.5926932546148589</v>
      </c>
      <c r="L724" s="17">
        <v>1.5883394193900808</v>
      </c>
      <c r="M724" s="17">
        <v>1.5845137576262724</v>
      </c>
      <c r="N724" s="17">
        <v>1.5811256743928586</v>
      </c>
      <c r="O724" s="17">
        <v>1.5781041695404621</v>
      </c>
      <c r="P724" s="17">
        <v>1.5753928126179566</v>
      </c>
      <c r="Q724" s="17">
        <v>1.5729461885416514</v>
      </c>
      <c r="R724" s="17">
        <v>1.5707273352319104</v>
      </c>
      <c r="S724" s="17">
        <v>1.5687058646285665</v>
      </c>
      <c r="T724" s="17">
        <v>1.5668565635195313</v>
      </c>
      <c r="U724" s="17">
        <v>1.5651583370944668</v>
      </c>
      <c r="V724" s="17">
        <v>1.5635934011258006</v>
      </c>
      <c r="W724" s="17">
        <v>1.5621466571011411</v>
      </c>
      <c r="X724" s="17">
        <v>1.5608052037268993</v>
      </c>
      <c r="Y724" s="17">
        <v>1.5595579512991731</v>
      </c>
      <c r="Z724" s="17">
        <v>1.5583953145355338</v>
      </c>
      <c r="AA724" s="17">
        <v>1.5500083379252689</v>
      </c>
      <c r="AB724" s="17">
        <v>1.5450115023535562</v>
      </c>
      <c r="AC724" s="17">
        <v>1.5416949123458292</v>
      </c>
      <c r="AD724" s="17">
        <v>1.5334543228169748</v>
      </c>
      <c r="AE724" s="17">
        <v>1.5253834671262787</v>
      </c>
      <c r="AF724" s="17">
        <v>0.72099999999999997</v>
      </c>
    </row>
    <row r="725" spans="1:32" x14ac:dyDescent="0.25">
      <c r="A725" s="17">
        <v>0.72199999999999998</v>
      </c>
      <c r="B725" s="17">
        <v>1.7061485551398332</v>
      </c>
      <c r="C725" s="17">
        <v>1.6786291274531391</v>
      </c>
      <c r="D725" s="17">
        <v>1.6584460362976703</v>
      </c>
      <c r="E725" s="17">
        <v>1.6430128151188306</v>
      </c>
      <c r="F725" s="17">
        <v>1.6308302706876918</v>
      </c>
      <c r="G725" s="17">
        <v>1.6209697579832039</v>
      </c>
      <c r="H725" s="17">
        <v>1.6128254520420366</v>
      </c>
      <c r="I725" s="17">
        <v>1.6059853378184394</v>
      </c>
      <c r="J725" s="17">
        <v>1.6001594711274418</v>
      </c>
      <c r="K725" s="17">
        <v>1.5951379000177222</v>
      </c>
      <c r="L725" s="17">
        <v>1.5907648652171316</v>
      </c>
      <c r="M725" s="17">
        <v>1.5869223786175743</v>
      </c>
      <c r="N725" s="17">
        <v>1.5835194307008351</v>
      </c>
      <c r="O725" s="17">
        <v>1.5804846978645863</v>
      </c>
      <c r="P725" s="17">
        <v>1.5777614936177136</v>
      </c>
      <c r="Q725" s="17">
        <v>1.5753041975659383</v>
      </c>
      <c r="R725" s="17">
        <v>1.5730756810826301</v>
      </c>
      <c r="S725" s="17">
        <v>1.5710454195930776</v>
      </c>
      <c r="T725" s="17">
        <v>1.5691880869287416</v>
      </c>
      <c r="U725" s="17">
        <v>1.5674824940104415</v>
      </c>
      <c r="V725" s="17">
        <v>1.5659107773202363</v>
      </c>
      <c r="W725" s="17">
        <v>1.5644577711738019</v>
      </c>
      <c r="X725" s="17">
        <v>1.5631105169939201</v>
      </c>
      <c r="Y725" s="17">
        <v>1.5618578759278057</v>
      </c>
      <c r="Z725" s="17">
        <v>1.5606902202843056</v>
      </c>
      <c r="AA725" s="17">
        <v>1.5522671586922092</v>
      </c>
      <c r="AB725" s="17">
        <v>1.5472489248311494</v>
      </c>
      <c r="AC725" s="17">
        <v>1.5439181736400955</v>
      </c>
      <c r="AD725" s="17">
        <v>1.5356425430603946</v>
      </c>
      <c r="AE725" s="17">
        <v>1.5275375691266715</v>
      </c>
      <c r="AF725" s="17">
        <v>0.72199999999999998</v>
      </c>
    </row>
    <row r="726" spans="1:32" x14ac:dyDescent="0.25">
      <c r="A726" s="17">
        <v>0.72299999999999998</v>
      </c>
      <c r="B726" s="17">
        <v>1.7091074986098667</v>
      </c>
      <c r="C726" s="17">
        <v>1.6814589734172125</v>
      </c>
      <c r="D726" s="17">
        <v>1.6611825009873689</v>
      </c>
      <c r="E726" s="17">
        <v>1.6456786301901867</v>
      </c>
      <c r="F726" s="17">
        <v>1.6334407854514126</v>
      </c>
      <c r="G726" s="17">
        <v>1.6235358186921662</v>
      </c>
      <c r="H726" s="17">
        <v>1.6153550039304181</v>
      </c>
      <c r="I726" s="17">
        <v>1.608484373695606</v>
      </c>
      <c r="J726" s="17">
        <v>1.602632621943163</v>
      </c>
      <c r="K726" s="17">
        <v>1.5975888180387949</v>
      </c>
      <c r="L726" s="17">
        <v>1.5931964814077408</v>
      </c>
      <c r="M726" s="17">
        <v>1.5893370806923994</v>
      </c>
      <c r="N726" s="17">
        <v>1.5859191894696336</v>
      </c>
      <c r="O726" s="17">
        <v>1.5828711588872342</v>
      </c>
      <c r="P726" s="17">
        <v>1.5801360449990105</v>
      </c>
      <c r="Q726" s="17">
        <v>1.57766802096976</v>
      </c>
      <c r="R726" s="17">
        <v>1.5754297907139643</v>
      </c>
      <c r="S726" s="17">
        <v>1.5733906923977683</v>
      </c>
      <c r="T726" s="17">
        <v>1.5715252862815783</v>
      </c>
      <c r="U726" s="17">
        <v>1.5698122885067987</v>
      </c>
      <c r="V726" s="17">
        <v>1.5682337558368766</v>
      </c>
      <c r="W726" s="17">
        <v>1.5667744550530858</v>
      </c>
      <c r="X726" s="17">
        <v>1.5654213699871398</v>
      </c>
      <c r="Y726" s="17">
        <v>1.5641633123741387</v>
      </c>
      <c r="Z726" s="17">
        <v>1.5629906118871912</v>
      </c>
      <c r="AA726" s="17">
        <v>1.5545312794927675</v>
      </c>
      <c r="AB726" s="17">
        <v>1.5494915378675818</v>
      </c>
      <c r="AC726" s="17">
        <v>1.5461465533400123</v>
      </c>
      <c r="AD726" s="17">
        <v>1.5378357041978439</v>
      </c>
      <c r="AE726" s="17">
        <v>1.5296964406090776</v>
      </c>
      <c r="AF726" s="17">
        <v>0.72299999999999998</v>
      </c>
    </row>
    <row r="727" spans="1:32" x14ac:dyDescent="0.25">
      <c r="A727" s="17">
        <v>0.72399999999999998</v>
      </c>
      <c r="B727" s="17">
        <v>1.7120756103170041</v>
      </c>
      <c r="C727" s="17">
        <v>1.6842972410112789</v>
      </c>
      <c r="D727" s="17">
        <v>1.6639268566008101</v>
      </c>
      <c r="E727" s="17">
        <v>1.648351940301251</v>
      </c>
      <c r="F727" s="17">
        <v>1.6360584886933121</v>
      </c>
      <c r="G727" s="17">
        <v>1.6261088236521577</v>
      </c>
      <c r="H727" s="17">
        <v>1.6178913009928946</v>
      </c>
      <c r="I727" s="17">
        <v>1.6109899894023305</v>
      </c>
      <c r="J727" s="17">
        <v>1.6051122130988096</v>
      </c>
      <c r="K727" s="17">
        <v>1.6000460571570736</v>
      </c>
      <c r="L727" s="17">
        <v>1.5956343156005171</v>
      </c>
      <c r="M727" s="17">
        <v>1.5917579107575657</v>
      </c>
      <c r="N727" s="17">
        <v>1.5883249969636197</v>
      </c>
      <c r="O727" s="17">
        <v>1.5852635983037529</v>
      </c>
      <c r="P727" s="17">
        <v>1.5825165119494602</v>
      </c>
      <c r="Q727" s="17">
        <v>1.5800377034858089</v>
      </c>
      <c r="R727" s="17">
        <v>1.5777897084484918</v>
      </c>
      <c r="S727" s="17">
        <v>1.5757417269928367</v>
      </c>
      <c r="T727" s="17">
        <v>1.5738682051895212</v>
      </c>
      <c r="U727" s="17">
        <v>1.5721477638850032</v>
      </c>
      <c r="V727" s="17">
        <v>1.5705623796922275</v>
      </c>
      <c r="W727" s="17">
        <v>1.569096751493438</v>
      </c>
      <c r="X727" s="17">
        <v>1.567737805218915</v>
      </c>
      <c r="Y727" s="17">
        <v>1.5664743029256065</v>
      </c>
      <c r="Z727" s="17">
        <v>1.5652965314228589</v>
      </c>
      <c r="AA727" s="17">
        <v>1.556800740916952</v>
      </c>
      <c r="AB727" s="17">
        <v>1.5517393811792701</v>
      </c>
      <c r="AC727" s="17">
        <v>1.5483800905888379</v>
      </c>
      <c r="AD727" s="17">
        <v>1.5400338439673387</v>
      </c>
      <c r="AE727" s="17">
        <v>1.5318601179629783</v>
      </c>
      <c r="AF727" s="17">
        <v>0.72399999999999998</v>
      </c>
    </row>
    <row r="728" spans="1:32" x14ac:dyDescent="0.25">
      <c r="A728" s="17">
        <v>0.72499999999999998</v>
      </c>
      <c r="B728" s="17">
        <v>1.7150529635777678</v>
      </c>
      <c r="C728" s="17">
        <v>1.6871439970258559</v>
      </c>
      <c r="D728" s="17">
        <v>1.666679165533379</v>
      </c>
      <c r="E728" s="17">
        <v>1.6510328042806388</v>
      </c>
      <c r="F728" s="17">
        <v>1.6386834366440493</v>
      </c>
      <c r="G728" s="17">
        <v>1.6286888270377662</v>
      </c>
      <c r="H728" s="17">
        <v>1.6204343957375469</v>
      </c>
      <c r="I728" s="17">
        <v>1.6135022360688551</v>
      </c>
      <c r="J728" s="17">
        <v>1.6075982945665033</v>
      </c>
      <c r="K728" s="17">
        <v>1.6025096663584348</v>
      </c>
      <c r="L728" s="17">
        <v>1.598078415931375</v>
      </c>
      <c r="M728" s="17">
        <v>1.5941849162088928</v>
      </c>
      <c r="N728" s="17">
        <v>1.5907368999281069</v>
      </c>
      <c r="O728" s="17">
        <v>1.5876620622838375</v>
      </c>
      <c r="P728" s="17">
        <v>1.5849029401255927</v>
      </c>
      <c r="Q728" s="17">
        <v>1.5824132903102148</v>
      </c>
      <c r="R728" s="17">
        <v>1.5801554790664869</v>
      </c>
      <c r="S728" s="17">
        <v>1.5780985677824877</v>
      </c>
      <c r="T728" s="17">
        <v>1.5762168877135436</v>
      </c>
      <c r="U728" s="17">
        <v>1.5744889638923985</v>
      </c>
      <c r="V728" s="17">
        <v>1.5728966923458358</v>
      </c>
      <c r="W728" s="17">
        <v>1.571424703689162</v>
      </c>
      <c r="X728" s="17">
        <v>1.5700598656383127</v>
      </c>
      <c r="Y728" s="17">
        <v>1.5687908903043684</v>
      </c>
      <c r="Z728" s="17">
        <v>1.5676080214020471</v>
      </c>
      <c r="AA728" s="17">
        <v>1.5590755839643262</v>
      </c>
      <c r="AB728" s="17">
        <v>1.5539924948876342</v>
      </c>
      <c r="AC728" s="17">
        <v>1.5506188249269426</v>
      </c>
      <c r="AD728" s="17">
        <v>1.5422370004882211</v>
      </c>
      <c r="AE728" s="17">
        <v>1.5340286379436243</v>
      </c>
      <c r="AF728" s="17">
        <v>0.72499999999999998</v>
      </c>
    </row>
    <row r="729" spans="1:32" x14ac:dyDescent="0.25">
      <c r="A729" s="17">
        <v>0.72599999999999998</v>
      </c>
      <c r="B729" s="17">
        <v>1.7180396325194087</v>
      </c>
      <c r="C729" s="17">
        <v>1.6899993089810872</v>
      </c>
      <c r="D729" s="17">
        <v>1.6694394905795764</v>
      </c>
      <c r="E729" s="17">
        <v>1.6537212815895512</v>
      </c>
      <c r="F729" s="17">
        <v>1.6413156861356142</v>
      </c>
      <c r="G729" s="17">
        <v>1.6312758836002788</v>
      </c>
      <c r="H729" s="17">
        <v>1.6229843412287719</v>
      </c>
      <c r="I729" s="17">
        <v>1.61602116536507</v>
      </c>
      <c r="J729" s="17">
        <v>1.6100909168450543</v>
      </c>
      <c r="K729" s="17">
        <v>1.6049796951435313</v>
      </c>
      <c r="L729" s="17">
        <v>1.6005288310407759</v>
      </c>
      <c r="M729" s="17">
        <v>1.596618144937858</v>
      </c>
      <c r="N729" s="17">
        <v>1.5931549455967404</v>
      </c>
      <c r="O729" s="17">
        <v>1.5900665974784718</v>
      </c>
      <c r="P729" s="17">
        <v>1.587295375659044</v>
      </c>
      <c r="Q729" s="17">
        <v>1.5847948271087464</v>
      </c>
      <c r="R729" s="17">
        <v>1.5825271478138203</v>
      </c>
      <c r="S729" s="17">
        <v>1.5804612596309857</v>
      </c>
      <c r="T729" s="17">
        <v>1.5785713783710804</v>
      </c>
      <c r="U729" s="17">
        <v>1.5768359327290669</v>
      </c>
      <c r="V729" s="17">
        <v>1.5752367377065948</v>
      </c>
      <c r="W729" s="17">
        <v>1.5737583552808028</v>
      </c>
      <c r="X729" s="17">
        <v>1.5723875946378647</v>
      </c>
      <c r="Y729" s="17">
        <v>1.5711131176729651</v>
      </c>
      <c r="Z729" s="17">
        <v>1.5699251247736141</v>
      </c>
      <c r="AA729" s="17">
        <v>1.5613558500687383</v>
      </c>
      <c r="AB729" s="17">
        <v>1.5562509195241738</v>
      </c>
      <c r="AC729" s="17">
        <v>1.5528627962994528</v>
      </c>
      <c r="AD729" s="17">
        <v>1.5444452122668668</v>
      </c>
      <c r="AE729" s="17">
        <v>1.5362020376775172</v>
      </c>
      <c r="AF729" s="17">
        <v>0.72599999999999998</v>
      </c>
    </row>
    <row r="730" spans="1:32" x14ac:dyDescent="0.25">
      <c r="A730" s="17">
        <v>0.72699999999999998</v>
      </c>
      <c r="B730" s="17">
        <v>1.7210356920916523</v>
      </c>
      <c r="C730" s="17">
        <v>1.692863245137969</v>
      </c>
      <c r="D730" s="17">
        <v>1.6722078953091899</v>
      </c>
      <c r="E730" s="17">
        <v>1.6564174323320178</v>
      </c>
      <c r="F730" s="17">
        <v>1.6439552946105811</v>
      </c>
      <c r="G730" s="17">
        <v>1.6338700486760487</v>
      </c>
      <c r="H730" s="17">
        <v>1.6255411910957371</v>
      </c>
      <c r="I730" s="17">
        <v>1.6185468295095355</v>
      </c>
      <c r="J730" s="17">
        <v>1.6125901309671364</v>
      </c>
      <c r="K730" s="17">
        <v>1.6074561935352103</v>
      </c>
      <c r="L730" s="17">
        <v>1.6029856100811237</v>
      </c>
      <c r="M730" s="17">
        <v>1.599057645339093</v>
      </c>
      <c r="N730" s="17">
        <v>1.5955791816982312</v>
      </c>
      <c r="O730" s="17">
        <v>1.5924772510270468</v>
      </c>
      <c r="P730" s="17">
        <v>1.5896938651635681</v>
      </c>
      <c r="Q730" s="17">
        <v>1.5871823600233341</v>
      </c>
      <c r="R730" s="17">
        <v>1.584904760407555</v>
      </c>
      <c r="S730" s="17">
        <v>1.5828298478701064</v>
      </c>
      <c r="T730" s="17">
        <v>1.5809317221428756</v>
      </c>
      <c r="U730" s="17">
        <v>1.5791887150547459</v>
      </c>
      <c r="V730" s="17">
        <v>1.5775825601391513</v>
      </c>
      <c r="W730" s="17">
        <v>1.5760977503616174</v>
      </c>
      <c r="X730" s="17">
        <v>1.5747210360598016</v>
      </c>
      <c r="Y730" s="17">
        <v>1.5734410286411418</v>
      </c>
      <c r="Z730" s="17">
        <v>1.5722478849312125</v>
      </c>
      <c r="AA730" s="17">
        <v>1.5636415810775874</v>
      </c>
      <c r="AB730" s="17">
        <v>1.5585146960362639</v>
      </c>
      <c r="AC730" s="17">
        <v>1.5551120450600799</v>
      </c>
      <c r="AD730" s="17">
        <v>1.5466585182026324</v>
      </c>
      <c r="AE730" s="17">
        <v>1.5383803546683528</v>
      </c>
      <c r="AF730" s="17">
        <v>0.72699999999999998</v>
      </c>
    </row>
    <row r="731" spans="1:32" x14ac:dyDescent="0.25">
      <c r="A731" s="17">
        <v>0.72799999999999998</v>
      </c>
      <c r="B731" s="17">
        <v>1.7240412180795037</v>
      </c>
      <c r="C731" s="17">
        <v>1.6957358745104711</v>
      </c>
      <c r="D731" s="17">
        <v>1.6749844439857335</v>
      </c>
      <c r="E731" s="17">
        <v>1.6591213172634764</v>
      </c>
      <c r="F731" s="17">
        <v>1.6466023201309614</v>
      </c>
      <c r="G731" s="17">
        <v>1.6364713781955373</v>
      </c>
      <c r="H731" s="17">
        <v>1.6281049995414867</v>
      </c>
      <c r="I731" s="17">
        <v>1.6210792812766763</v>
      </c>
      <c r="J731" s="17">
        <v>1.6150959885076637</v>
      </c>
      <c r="K731" s="17">
        <v>1.6099392120861911</v>
      </c>
      <c r="L731" s="17">
        <v>1.6054488027241551</v>
      </c>
      <c r="M731" s="17">
        <v>1.6015034663173875</v>
      </c>
      <c r="N731" s="17">
        <v>1.5980096564638953</v>
      </c>
      <c r="O731" s="17">
        <v>1.5948940705641523</v>
      </c>
      <c r="P731" s="17">
        <v>1.5920984557421169</v>
      </c>
      <c r="Q731" s="17">
        <v>1.5895759356805548</v>
      </c>
      <c r="R731" s="17">
        <v>1.5872883630434189</v>
      </c>
      <c r="S731" s="17">
        <v>1.5852043783054584</v>
      </c>
      <c r="T731" s="17">
        <v>1.5832979644792464</v>
      </c>
      <c r="U731" s="17">
        <v>1.5815473559948525</v>
      </c>
      <c r="V731" s="17">
        <v>1.5799342044709634</v>
      </c>
      <c r="W731" s="17">
        <v>1.5784429334841945</v>
      </c>
      <c r="X731" s="17">
        <v>1.5770602342030329</v>
      </c>
      <c r="Y731" s="17">
        <v>1.575774667272251</v>
      </c>
      <c r="Z731" s="17">
        <v>1.5745763457195594</v>
      </c>
      <c r="AA731" s="17">
        <v>1.56593281927524</v>
      </c>
      <c r="AB731" s="17">
        <v>1.560783865794517</v>
      </c>
      <c r="AC731" s="17">
        <v>1.5573666119778331</v>
      </c>
      <c r="AD731" s="17">
        <v>1.5488769575932104</v>
      </c>
      <c r="AE731" s="17">
        <v>1.5405636268016243</v>
      </c>
      <c r="AF731" s="17">
        <v>0.72799999999999998</v>
      </c>
    </row>
    <row r="732" spans="1:32" x14ac:dyDescent="0.25">
      <c r="A732" s="17">
        <v>0.72899999999999998</v>
      </c>
      <c r="B732" s="17">
        <v>1.7270562871165311</v>
      </c>
      <c r="C732" s="17">
        <v>1.6986172668751787</v>
      </c>
      <c r="D732" s="17">
        <v>1.677769201577932</v>
      </c>
      <c r="E732" s="17">
        <v>1.6618329978009443</v>
      </c>
      <c r="F732" s="17">
        <v>1.6492568213871281</v>
      </c>
      <c r="G732" s="17">
        <v>1.6390799286917714</v>
      </c>
      <c r="H732" s="17">
        <v>1.6306758213504138</v>
      </c>
      <c r="I732" s="17">
        <v>1.6236185740057854</v>
      </c>
      <c r="J732" s="17">
        <v>1.6176085415911867</v>
      </c>
      <c r="K732" s="17">
        <v>1.6124288018868913</v>
      </c>
      <c r="L732" s="17">
        <v>1.6079184591689772</v>
      </c>
      <c r="M732" s="17">
        <v>1.6039556572955804</v>
      </c>
      <c r="N732" s="17">
        <v>1.6004464186345349</v>
      </c>
      <c r="O732" s="17">
        <v>1.5973171042272332</v>
      </c>
      <c r="P732" s="17">
        <v>1.5945091949941832</v>
      </c>
      <c r="Q732" s="17">
        <v>1.5919756011968358</v>
      </c>
      <c r="R732" s="17">
        <v>1.5896780024025035</v>
      </c>
      <c r="S732" s="17">
        <v>1.5875848972236617</v>
      </c>
      <c r="T732" s="17">
        <v>1.5856701513072939</v>
      </c>
      <c r="U732" s="17">
        <v>1.583911901147687</v>
      </c>
      <c r="V732" s="17">
        <v>1.5822917159987353</v>
      </c>
      <c r="W732" s="17">
        <v>1.5807939496671735</v>
      </c>
      <c r="X732" s="17">
        <v>1.5794052338291875</v>
      </c>
      <c r="Y732" s="17">
        <v>1.5781140780899088</v>
      </c>
      <c r="Z732" s="17">
        <v>1.5769105514406689</v>
      </c>
      <c r="AA732" s="17">
        <v>1.5682296073855244</v>
      </c>
      <c r="AB732" s="17">
        <v>1.5630584705934454</v>
      </c>
      <c r="AC732" s="17">
        <v>1.559626538243492</v>
      </c>
      <c r="AD732" s="17">
        <v>1.5511005701399647</v>
      </c>
      <c r="AE732" s="17">
        <v>1.5427518923504062</v>
      </c>
      <c r="AF732" s="17">
        <v>0.72899999999999998</v>
      </c>
    </row>
    <row r="733" spans="1:32" x14ac:dyDescent="0.25">
      <c r="A733" s="17">
        <v>0.73</v>
      </c>
      <c r="B733" s="17">
        <v>1.7300809766966205</v>
      </c>
      <c r="C733" s="17">
        <v>1.7015074927839737</v>
      </c>
      <c r="D733" s="17">
        <v>1.6805622337694415</v>
      </c>
      <c r="E733" s="17">
        <v>1.6645525360333326</v>
      </c>
      <c r="F733" s="17">
        <v>1.651918857707622</v>
      </c>
      <c r="G733" s="17">
        <v>1.6416957573096107</v>
      </c>
      <c r="H733" s="17">
        <v>1.63325371189713</v>
      </c>
      <c r="I733" s="17">
        <v>1.6261647616087438</v>
      </c>
      <c r="J733" s="17">
        <v>1.6201278429007093</v>
      </c>
      <c r="K733" s="17">
        <v>1.6149250145733882</v>
      </c>
      <c r="L733" s="17">
        <v>1.610394630149488</v>
      </c>
      <c r="M733" s="17">
        <v>1.6064142682220863</v>
      </c>
      <c r="N733" s="17">
        <v>1.6028895174687021</v>
      </c>
      <c r="O733" s="17">
        <v>1.5997464006636373</v>
      </c>
      <c r="P733" s="17">
        <v>1.5969261310226854</v>
      </c>
      <c r="Q733" s="17">
        <v>1.5943814041868758</v>
      </c>
      <c r="R733" s="17">
        <v>1.5920737256590245</v>
      </c>
      <c r="S733" s="17">
        <v>1.5899714513993177</v>
      </c>
      <c r="T733" s="17">
        <v>1.5880483290376168</v>
      </c>
      <c r="U733" s="17">
        <v>1.586282396591592</v>
      </c>
      <c r="V733" s="17">
        <v>1.5846551404951801</v>
      </c>
      <c r="W733" s="17">
        <v>1.5831508444019708</v>
      </c>
      <c r="X733" s="17">
        <v>1.581756080169838</v>
      </c>
      <c r="Y733" s="17">
        <v>1.5804593060844985</v>
      </c>
      <c r="Z733" s="17">
        <v>1.579250546861501</v>
      </c>
      <c r="AA733" s="17">
        <v>1.5705319885779474</v>
      </c>
      <c r="AB733" s="17">
        <v>1.5653385526736359</v>
      </c>
      <c r="AC733" s="17">
        <v>1.5618918654751324</v>
      </c>
      <c r="AD733" s="17">
        <v>1.5533293959548287</v>
      </c>
      <c r="AE733" s="17">
        <v>1.5449451899809934</v>
      </c>
      <c r="AF733" s="17">
        <v>0.73</v>
      </c>
    </row>
    <row r="734" spans="1:32" x14ac:dyDescent="0.25">
      <c r="A734" s="17">
        <v>0.73099999999999998</v>
      </c>
      <c r="B734" s="17">
        <v>1.7331153651877722</v>
      </c>
      <c r="C734" s="17">
        <v>1.7044066235755362</v>
      </c>
      <c r="D734" s="17">
        <v>1.6833636069700244</v>
      </c>
      <c r="E734" s="17">
        <v>1.6672799947307524</v>
      </c>
      <c r="F734" s="17">
        <v>1.6545884890684461</v>
      </c>
      <c r="G734" s="17">
        <v>1.6443189218144563</v>
      </c>
      <c r="H734" s="17">
        <v>1.63583872715571</v>
      </c>
      <c r="I734" s="17">
        <v>1.6287178985786999</v>
      </c>
      <c r="J734" s="17">
        <v>1.6226539456852638</v>
      </c>
      <c r="K734" s="17">
        <v>1.6174279023354692</v>
      </c>
      <c r="L734" s="17">
        <v>1.6128773669424397</v>
      </c>
      <c r="M734" s="17">
        <v>1.6088793495784415</v>
      </c>
      <c r="N734" s="17">
        <v>1.6053390027500263</v>
      </c>
      <c r="O734" s="17">
        <v>1.6021820090391561</v>
      </c>
      <c r="P734" s="17">
        <v>1.5993493124417124</v>
      </c>
      <c r="Q734" s="17">
        <v>1.596793392770322</v>
      </c>
      <c r="R734" s="17">
        <v>1.5944755804867539</v>
      </c>
      <c r="S734" s="17">
        <v>1.5923640881021446</v>
      </c>
      <c r="T734" s="17">
        <v>1.5904325445723451</v>
      </c>
      <c r="U734" s="17">
        <v>1.5886588888915421</v>
      </c>
      <c r="V734" s="17">
        <v>1.587024524216349</v>
      </c>
      <c r="W734" s="17">
        <v>1.5855136636600746</v>
      </c>
      <c r="X734" s="17">
        <v>1.5841128189333231</v>
      </c>
      <c r="Y734" s="17">
        <v>1.5828103967209752</v>
      </c>
      <c r="Z734" s="17">
        <v>1.5815963772194139</v>
      </c>
      <c r="AA734" s="17">
        <v>1.5728400064743022</v>
      </c>
      <c r="AB734" s="17">
        <v>1.5676241547057823</v>
      </c>
      <c r="AC734" s="17">
        <v>1.5641626357246123</v>
      </c>
      <c r="AD734" s="17">
        <v>1.5555634755656749</v>
      </c>
      <c r="AE734" s="17">
        <v>1.547143558759204</v>
      </c>
      <c r="AF734" s="17">
        <v>0.73099999999999998</v>
      </c>
    </row>
    <row r="735" spans="1:32" x14ac:dyDescent="0.25">
      <c r="A735" s="17">
        <v>0.73199999999999998</v>
      </c>
      <c r="B735" s="17">
        <v>1.7361595318458594</v>
      </c>
      <c r="C735" s="17">
        <v>1.7073147313873138</v>
      </c>
      <c r="D735" s="17">
        <v>1.6861733883268317</v>
      </c>
      <c r="E735" s="17">
        <v>1.670015437282746</v>
      </c>
      <c r="F735" s="17">
        <v>1.6572657761032625</v>
      </c>
      <c r="G735" s="17">
        <v>1.6469494806020066</v>
      </c>
      <c r="H735" s="17">
        <v>1.6384309237082837</v>
      </c>
      <c r="I735" s="17">
        <v>1.6312780399990148</v>
      </c>
      <c r="J735" s="17">
        <v>1.6251869037694826</v>
      </c>
      <c r="K735" s="17">
        <v>1.6199375179251363</v>
      </c>
      <c r="L735" s="17">
        <v>1.6153667213756531</v>
      </c>
      <c r="M735" s="17">
        <v>1.6113509523882468</v>
      </c>
      <c r="N735" s="17">
        <v>1.6077949247946006</v>
      </c>
      <c r="O735" s="17">
        <v>1.604623979044115</v>
      </c>
      <c r="P735" s="17">
        <v>1.6017787883844379</v>
      </c>
      <c r="Q735" s="17">
        <v>1.5992116155800584</v>
      </c>
      <c r="R735" s="17">
        <v>1.5968836150673287</v>
      </c>
      <c r="S735" s="17">
        <v>1.5947628551044815</v>
      </c>
      <c r="T735" s="17">
        <v>1.5928228453108917</v>
      </c>
      <c r="U735" s="17">
        <v>1.5910414251065692</v>
      </c>
      <c r="V735" s="17">
        <v>1.5893999139084685</v>
      </c>
      <c r="W735" s="17">
        <v>1.5878824538999878</v>
      </c>
      <c r="X735" s="17">
        <v>1.5864754963117818</v>
      </c>
      <c r="Y735" s="17">
        <v>1.5851673959442865</v>
      </c>
      <c r="Z735" s="17">
        <v>1.5839480882311427</v>
      </c>
      <c r="AA735" s="17">
        <v>1.5751537051548745</v>
      </c>
      <c r="AB735" s="17">
        <v>1.569915319811646</v>
      </c>
      <c r="AC735" s="17">
        <v>1.5664388914810423</v>
      </c>
      <c r="AD735" s="17">
        <v>1.5578028499224017</v>
      </c>
      <c r="AE735" s="17">
        <v>1.5493470381549486</v>
      </c>
      <c r="AF735" s="17">
        <v>0.73199999999999998</v>
      </c>
    </row>
    <row r="736" spans="1:32" x14ac:dyDescent="0.25">
      <c r="A736" s="17">
        <v>0.73299999999999998</v>
      </c>
      <c r="B736" s="17">
        <v>1.7392135568274951</v>
      </c>
      <c r="C736" s="17">
        <v>1.710231889167354</v>
      </c>
      <c r="D736" s="17">
        <v>1.6889916457353444</v>
      </c>
      <c r="E736" s="17">
        <v>1.6727589279968429</v>
      </c>
      <c r="F736" s="17">
        <v>1.6599507801130204</v>
      </c>
      <c r="G736" s="17">
        <v>1.649587492707419</v>
      </c>
      <c r="H736" s="17">
        <v>1.6410303587543054</v>
      </c>
      <c r="I736" s="17">
        <v>1.6338452415520011</v>
      </c>
      <c r="J736" s="17">
        <v>1.6277267715610593</v>
      </c>
      <c r="K736" s="17">
        <v>1.622453914664562</v>
      </c>
      <c r="L736" s="17">
        <v>1.6178627458358366</v>
      </c>
      <c r="M736" s="17">
        <v>1.6138291282237518</v>
      </c>
      <c r="N736" s="17">
        <v>1.6102573344598599</v>
      </c>
      <c r="O736" s="17">
        <v>1.6070723609026627</v>
      </c>
      <c r="P736" s="17">
        <v>1.6042146085101645</v>
      </c>
      <c r="Q736" s="17">
        <v>1.6016361217690531</v>
      </c>
      <c r="R736" s="17">
        <v>1.5992978780968863</v>
      </c>
      <c r="S736" s="17">
        <v>1.5971678006886969</v>
      </c>
      <c r="T736" s="17">
        <v>1.5952192791589415</v>
      </c>
      <c r="U736" s="17">
        <v>1.5934300527973542</v>
      </c>
      <c r="V736" s="17">
        <v>1.5917813568160137</v>
      </c>
      <c r="W736" s="17">
        <v>1.5902572620741398</v>
      </c>
      <c r="X736" s="17">
        <v>1.5888441589883542</v>
      </c>
      <c r="Y736" s="17">
        <v>1.5875303501880038</v>
      </c>
      <c r="Z736" s="17">
        <v>1.5863057260976543</v>
      </c>
      <c r="AA736" s="17">
        <v>1.5774731291659876</v>
      </c>
      <c r="AB736" s="17">
        <v>1.5722120915676774</v>
      </c>
      <c r="AC736" s="17">
        <v>1.5687206756894827</v>
      </c>
      <c r="AD736" s="17">
        <v>1.5600475604031647</v>
      </c>
      <c r="AE736" s="17">
        <v>1.5515556680497733</v>
      </c>
      <c r="AF736" s="17">
        <v>0.73299999999999998</v>
      </c>
    </row>
    <row r="737" spans="1:32" x14ac:dyDescent="0.25">
      <c r="A737" s="17">
        <v>0.73399999999999999</v>
      </c>
      <c r="B737" s="17">
        <v>1.7422775212044954</v>
      </c>
      <c r="C737" s="17">
        <v>1.7131581706883789</v>
      </c>
      <c r="D737" s="17">
        <v>1.6918184478505847</v>
      </c>
      <c r="E737" s="17">
        <v>1.6755105316804781</v>
      </c>
      <c r="F737" s="17">
        <v>1.6626435630758005</v>
      </c>
      <c r="G737" s="17">
        <v>1.6522330178157556</v>
      </c>
      <c r="H737" s="17">
        <v>1.6436370901200614</v>
      </c>
      <c r="I737" s="17">
        <v>1.6364195595279365</v>
      </c>
      <c r="J737" s="17">
        <v>1.630273604060221</v>
      </c>
      <c r="K737" s="17">
        <v>1.6249771464552685</v>
      </c>
      <c r="L737" s="17">
        <v>1.6203654932774436</v>
      </c>
      <c r="M737" s="17">
        <v>1.6163139292148017</v>
      </c>
      <c r="N737" s="17">
        <v>1.6127262831517548</v>
      </c>
      <c r="O737" s="17">
        <v>1.6095272053798109</v>
      </c>
      <c r="P737" s="17">
        <v>1.6066568230125386</v>
      </c>
      <c r="Q737" s="17">
        <v>1.604066961018584</v>
      </c>
      <c r="R737" s="17">
        <v>1.6017184187947138</v>
      </c>
      <c r="S737" s="17">
        <v>1.5995789736546824</v>
      </c>
      <c r="T737" s="17">
        <v>1.5976218945346323</v>
      </c>
      <c r="U737" s="17">
        <v>1.595824820033404</v>
      </c>
      <c r="V737" s="17">
        <v>1.5941689006878466</v>
      </c>
      <c r="W737" s="17">
        <v>1.5926381356366373</v>
      </c>
      <c r="X737" s="17">
        <v>1.5912188541443717</v>
      </c>
      <c r="Y737" s="17">
        <v>1.5898993063808486</v>
      </c>
      <c r="Z737" s="17">
        <v>1.5886693375125502</v>
      </c>
      <c r="AA737" s="17">
        <v>1.5797983235264292</v>
      </c>
      <c r="AB737" s="17">
        <v>1.5745145140106946</v>
      </c>
      <c r="AC737" s="17">
        <v>1.5710080317391779</v>
      </c>
      <c r="AD737" s="17">
        <v>1.5622976488207407</v>
      </c>
      <c r="AE737" s="17">
        <v>1.5537694887419236</v>
      </c>
      <c r="AF737" s="17">
        <v>0.73399999999999999</v>
      </c>
    </row>
    <row r="738" spans="1:32" x14ac:dyDescent="0.25">
      <c r="A738" s="17">
        <v>0.73499999999999999</v>
      </c>
      <c r="B738" s="17">
        <v>1.7453515069777532</v>
      </c>
      <c r="C738" s="17">
        <v>1.7160936505580291</v>
      </c>
      <c r="D738" s="17">
        <v>1.6946538640991102</v>
      </c>
      <c r="E738" s="17">
        <v>1.6782703139347868</v>
      </c>
      <c r="F738" s="17">
        <v>1.6653441876574344</v>
      </c>
      <c r="G738" s="17">
        <v>1.6548861162707074</v>
      </c>
      <c r="H738" s="17">
        <v>1.6462511762676786</v>
      </c>
      <c r="I738" s="17">
        <v>1.639001050834207</v>
      </c>
      <c r="J738" s="17">
        <v>1.6328274568682877</v>
      </c>
      <c r="K738" s="17">
        <v>1.6275072677862565</v>
      </c>
      <c r="L738" s="17">
        <v>1.6228750172311295</v>
      </c>
      <c r="M738" s="17">
        <v>1.6188054080580663</v>
      </c>
      <c r="N738" s="17">
        <v>1.6152018228334231</v>
      </c>
      <c r="O738" s="17">
        <v>1.6119885637900135</v>
      </c>
      <c r="P738" s="17">
        <v>1.6091054826279214</v>
      </c>
      <c r="Q738" s="17">
        <v>1.6065041835460478</v>
      </c>
      <c r="R738" s="17">
        <v>1.6041452869102102</v>
      </c>
      <c r="S738" s="17">
        <v>1.6019964233280639</v>
      </c>
      <c r="T738" s="17">
        <v>1.6000307403772471</v>
      </c>
      <c r="U738" s="17">
        <v>1.5982257754007467</v>
      </c>
      <c r="V738" s="17">
        <v>1.5965625937859806</v>
      </c>
      <c r="W738" s="17">
        <v>1.5950251225503944</v>
      </c>
      <c r="X738" s="17">
        <v>1.5935996294668011</v>
      </c>
      <c r="Y738" s="17">
        <v>1.5922743119545761</v>
      </c>
      <c r="Z738" s="17">
        <v>1.5910389696698737</v>
      </c>
      <c r="AA738" s="17">
        <v>1.5821293337342843</v>
      </c>
      <c r="AB738" s="17">
        <v>1.5768226316457499</v>
      </c>
      <c r="AC738" s="17">
        <v>1.5733010034822279</v>
      </c>
      <c r="AD738" s="17">
        <v>1.5645531574295024</v>
      </c>
      <c r="AE738" s="17">
        <v>1.5559885409522967</v>
      </c>
      <c r="AF738" s="17">
        <v>0.73499999999999999</v>
      </c>
    </row>
    <row r="739" spans="1:32" x14ac:dyDescent="0.25">
      <c r="A739" s="17">
        <v>0.73599999999999999</v>
      </c>
      <c r="B739" s="17">
        <v>1.7484355970922916</v>
      </c>
      <c r="C739" s="17">
        <v>1.7190384042334277</v>
      </c>
      <c r="D739" s="17">
        <v>1.6974979646907882</v>
      </c>
      <c r="E739" s="17">
        <v>1.6810383410965741</v>
      </c>
      <c r="F739" s="17">
        <v>1.6680527172223678</v>
      </c>
      <c r="G739" s="17">
        <v>1.6575468490852536</v>
      </c>
      <c r="H739" s="17">
        <v>1.6488726763055566</v>
      </c>
      <c r="I739" s="17">
        <v>1.6415897730049209</v>
      </c>
      <c r="J739" s="17">
        <v>1.6353883861968452</v>
      </c>
      <c r="K739" s="17">
        <v>1.6300443337431336</v>
      </c>
      <c r="L739" s="17">
        <v>1.6253913718123054</v>
      </c>
      <c r="M739" s="17">
        <v>1.6213036180241076</v>
      </c>
      <c r="N739" s="17">
        <v>1.6176840060339208</v>
      </c>
      <c r="O739" s="17">
        <v>1.6144564880053514</v>
      </c>
      <c r="P739" s="17">
        <v>1.6115606386428549</v>
      </c>
      <c r="Q739" s="17">
        <v>1.6089478401130242</v>
      </c>
      <c r="R739" s="17">
        <v>1.6065785327313706</v>
      </c>
      <c r="S739" s="17">
        <v>1.6044201995674274</v>
      </c>
      <c r="T739" s="17">
        <v>1.6024458661546552</v>
      </c>
      <c r="U739" s="17">
        <v>1.6006329680092268</v>
      </c>
      <c r="V739" s="17">
        <v>1.5989624848922162</v>
      </c>
      <c r="W739" s="17">
        <v>1.5974182712955702</v>
      </c>
      <c r="X739" s="17">
        <v>1.5959865331568115</v>
      </c>
      <c r="Y739" s="17">
        <v>1.5946554148503924</v>
      </c>
      <c r="Z739" s="17">
        <v>1.5934146702702923</v>
      </c>
      <c r="AA739" s="17">
        <v>1.5844662057749885</v>
      </c>
      <c r="AB739" s="17">
        <v>1.5791364894522786</v>
      </c>
      <c r="AC739" s="17">
        <v>1.5755996352379422</v>
      </c>
      <c r="AD739" s="17">
        <v>1.5668141289309296</v>
      </c>
      <c r="AE739" s="17">
        <v>1.5582128658313503</v>
      </c>
      <c r="AF739" s="17">
        <v>0.73599999999999999</v>
      </c>
    </row>
    <row r="740" spans="1:32" x14ac:dyDescent="0.25">
      <c r="A740" s="17">
        <v>0.73699999999999999</v>
      </c>
      <c r="B740" s="17">
        <v>1.7515298754515278</v>
      </c>
      <c r="C740" s="17">
        <v>1.7219925080339551</v>
      </c>
      <c r="D740" s="17">
        <v>1.7003508206308713</v>
      </c>
      <c r="E740" s="17">
        <v>1.6838146802489486</v>
      </c>
      <c r="F740" s="17">
        <v>1.6707692158436165</v>
      </c>
      <c r="G740" s="17">
        <v>1.6602152779522363</v>
      </c>
      <c r="H740" s="17">
        <v>1.6515016499972601</v>
      </c>
      <c r="I740" s="17">
        <v>1.6441857842100691</v>
      </c>
      <c r="J740" s="17">
        <v>1.6379564488775724</v>
      </c>
      <c r="K740" s="17">
        <v>1.6325884000174553</v>
      </c>
      <c r="L740" s="17">
        <v>1.6279146117302354</v>
      </c>
      <c r="M740" s="17">
        <v>1.6238086129668752</v>
      </c>
      <c r="N740" s="17">
        <v>1.6201728858560285</v>
      </c>
      <c r="O740" s="17">
        <v>1.6169310304639477</v>
      </c>
      <c r="P740" s="17">
        <v>1.6140223429028544</v>
      </c>
      <c r="Q740" s="17">
        <v>1.6113979820335085</v>
      </c>
      <c r="R740" s="17">
        <v>1.6090182070926717</v>
      </c>
      <c r="S740" s="17">
        <v>1.6068503527725462</v>
      </c>
      <c r="T740" s="17">
        <v>1.604867321870912</v>
      </c>
      <c r="U740" s="17">
        <v>1.6030464475020003</v>
      </c>
      <c r="V740" s="17">
        <v>1.601368623317051</v>
      </c>
      <c r="W740" s="17">
        <v>1.5998176308765923</v>
      </c>
      <c r="X740" s="17">
        <v>1.59837961393547</v>
      </c>
      <c r="Y740" s="17">
        <v>1.5970426635280446</v>
      </c>
      <c r="Z740" s="17">
        <v>1.5957964875298996</v>
      </c>
      <c r="AA740" s="17">
        <v>1.5868089861279915</v>
      </c>
      <c r="AB740" s="17">
        <v>1.5814561328917847</v>
      </c>
      <c r="AC740" s="17">
        <v>1.5779039717992436</v>
      </c>
      <c r="AD740" s="17">
        <v>1.5690806064812837</v>
      </c>
      <c r="AE740" s="17">
        <v>1.5604425049652744</v>
      </c>
      <c r="AF740" s="17">
        <v>0.73699999999999999</v>
      </c>
    </row>
    <row r="741" spans="1:32" x14ac:dyDescent="0.25">
      <c r="A741" s="17">
        <v>0.73799999999999999</v>
      </c>
      <c r="B741" s="17">
        <v>1.7546344269320444</v>
      </c>
      <c r="C741" s="17">
        <v>1.7249560391546741</v>
      </c>
      <c r="D741" s="17">
        <v>1.7032125037321941</v>
      </c>
      <c r="E741" s="17">
        <v>1.6865993992326809</v>
      </c>
      <c r="F741" s="17">
        <v>1.6734937482565022</v>
      </c>
      <c r="G741" s="17">
        <v>1.6628914652540232</v>
      </c>
      <c r="H741" s="17">
        <v>1.6541381577725851</v>
      </c>
      <c r="I741" s="17">
        <v>1.6467891432655219</v>
      </c>
      <c r="J741" s="17">
        <v>1.6405317023708048</v>
      </c>
      <c r="K741" s="17">
        <v>1.6351395229154708</v>
      </c>
      <c r="L741" s="17">
        <v>1.6304447922966621</v>
      </c>
      <c r="M741" s="17">
        <v>1.6263204473323982</v>
      </c>
      <c r="N741" s="17">
        <v>1.6226685159855614</v>
      </c>
      <c r="O741" s="17">
        <v>1.6194122441785159</v>
      </c>
      <c r="P741" s="17">
        <v>1.6164906478207686</v>
      </c>
      <c r="Q741" s="17">
        <v>1.6138546611821329</v>
      </c>
      <c r="R741" s="17">
        <v>1.6114643613836803</v>
      </c>
      <c r="S741" s="17">
        <v>1.6092869338934952</v>
      </c>
      <c r="T741" s="17">
        <v>1.6072951580752812</v>
      </c>
      <c r="U741" s="17">
        <v>1.6054662640613941</v>
      </c>
      <c r="V741" s="17">
        <v>1.6037810589071719</v>
      </c>
      <c r="W741" s="17">
        <v>1.6022232508299852</v>
      </c>
      <c r="X741" s="17">
        <v>1.6007789210538275</v>
      </c>
      <c r="Y741" s="17">
        <v>1.5994361069725558</v>
      </c>
      <c r="Z741" s="17">
        <v>1.5981844701875192</v>
      </c>
      <c r="AA741" s="17">
        <v>1.5891577217738948</v>
      </c>
      <c r="AB741" s="17">
        <v>1.5837816079154539</v>
      </c>
      <c r="AC741" s="17">
        <v>1.5802140584402102</v>
      </c>
      <c r="AD741" s="17">
        <v>1.5713526336979577</v>
      </c>
      <c r="AE741" s="17">
        <v>1.5626775003823778</v>
      </c>
      <c r="AF741" s="17">
        <v>0.73799999999999999</v>
      </c>
    </row>
    <row r="742" spans="1:32" x14ac:dyDescent="0.25">
      <c r="A742" s="17">
        <v>0.73899999999999999</v>
      </c>
      <c r="B742" s="17">
        <v>1.757749337399529</v>
      </c>
      <c r="C742" s="17">
        <v>1.7279290756800441</v>
      </c>
      <c r="D742" s="17">
        <v>1.7060830866283347</v>
      </c>
      <c r="E742" s="17">
        <v>1.6893925666583034</v>
      </c>
      <c r="F742" s="17">
        <v>1.6762263800986832</v>
      </c>
      <c r="G742" s="17">
        <v>1.6655754740733499</v>
      </c>
      <c r="H742" s="17">
        <v>1.6567822607369114</v>
      </c>
      <c r="I742" s="17">
        <v>1.6493999096428527</v>
      </c>
      <c r="J742" s="17">
        <v>1.6431142047758251</v>
      </c>
      <c r="K742" s="17">
        <v>1.6376977593682842</v>
      </c>
      <c r="L742" s="17">
        <v>1.6329819694352889</v>
      </c>
      <c r="M742" s="17">
        <v>1.6288391761681464</v>
      </c>
      <c r="N742" s="17">
        <v>1.6251709507002632</v>
      </c>
      <c r="O742" s="17">
        <v>1.6219001827452111</v>
      </c>
      <c r="P742" s="17">
        <v>1.6189656063852207</v>
      </c>
      <c r="Q742" s="17">
        <v>1.6163179300032653</v>
      </c>
      <c r="R742" s="17">
        <v>1.6139170475572395</v>
      </c>
      <c r="S742" s="17">
        <v>1.6117299944373706</v>
      </c>
      <c r="T742" s="17">
        <v>1.6097294258693273</v>
      </c>
      <c r="U742" s="17">
        <v>1.6078924684184153</v>
      </c>
      <c r="V742" s="17">
        <v>1.6061998420530439</v>
      </c>
      <c r="W742" s="17">
        <v>1.6046351812328483</v>
      </c>
      <c r="X742" s="17">
        <v>1.6031845042990338</v>
      </c>
      <c r="Y742" s="17">
        <v>1.6018357947029078</v>
      </c>
      <c r="Z742" s="17">
        <v>1.6005786675124138</v>
      </c>
      <c r="AA742" s="17">
        <v>1.5915124602026338</v>
      </c>
      <c r="AB742" s="17">
        <v>1.5861129609701268</v>
      </c>
      <c r="AC742" s="17">
        <v>1.5825299409232025</v>
      </c>
      <c r="AD742" s="17">
        <v>1.5736302546645236</v>
      </c>
      <c r="AE742" s="17">
        <v>1.5649178945602535</v>
      </c>
      <c r="AF742" s="17">
        <v>0.73899999999999999</v>
      </c>
    </row>
    <row r="743" spans="1:32" x14ac:dyDescent="0.25">
      <c r="A743" s="17">
        <v>0.74</v>
      </c>
      <c r="B743" s="17">
        <v>1.7608746937241704</v>
      </c>
      <c r="C743" s="17">
        <v>1.7309116965978688</v>
      </c>
      <c r="D743" s="17">
        <v>1.7089626427855253</v>
      </c>
      <c r="E743" s="17">
        <v>1.6921942519177955</v>
      </c>
      <c r="F743" s="17">
        <v>1.6789671775805373</v>
      </c>
      <c r="G743" s="17">
        <v>1.6682673682051845</v>
      </c>
      <c r="H743" s="17">
        <v>1.6594340206821316</v>
      </c>
      <c r="I743" s="17">
        <v>1.6520181434793324</v>
      </c>
      <c r="J743" s="17">
        <v>1.6457040148405773</v>
      </c>
      <c r="K743" s="17">
        <v>1.640263166940177</v>
      </c>
      <c r="L743" s="17">
        <v>1.6355261996914423</v>
      </c>
      <c r="M743" s="17">
        <v>1.6313648551318627</v>
      </c>
      <c r="N743" s="17">
        <v>1.6276802448782495</v>
      </c>
      <c r="O743" s="17">
        <v>1.6243949003526283</v>
      </c>
      <c r="P743" s="17">
        <v>1.6214472721702042</v>
      </c>
      <c r="Q743" s="17">
        <v>1.6187878415187571</v>
      </c>
      <c r="R743" s="17">
        <v>1.6163763181380453</v>
      </c>
      <c r="S743" s="17">
        <v>1.6141795864782564</v>
      </c>
      <c r="T743" s="17">
        <v>1.6121701769168146</v>
      </c>
      <c r="U743" s="17">
        <v>1.6103251118611845</v>
      </c>
      <c r="V743" s="17">
        <v>1.6086250236979924</v>
      </c>
      <c r="W743" s="17">
        <v>1.6070534727116113</v>
      </c>
      <c r="X743" s="17">
        <v>1.6055964140037255</v>
      </c>
      <c r="Y743" s="17">
        <v>1.6042417767801123</v>
      </c>
      <c r="Z743" s="17">
        <v>1.6029791293126026</v>
      </c>
      <c r="AA743" s="17">
        <v>1.5938732494209871</v>
      </c>
      <c r="AB743" s="17">
        <v>1.5884502390073039</v>
      </c>
      <c r="AC743" s="17">
        <v>1.5848516655061504</v>
      </c>
      <c r="AD743" s="17">
        <v>1.5759135139453846</v>
      </c>
      <c r="AE743" s="17">
        <v>1.5671637304317461</v>
      </c>
      <c r="AF743" s="17">
        <v>0.74</v>
      </c>
    </row>
    <row r="744" spans="1:32" x14ac:dyDescent="0.25">
      <c r="A744" s="17">
        <v>0.74099999999999999</v>
      </c>
      <c r="B744" s="17">
        <v>1.7640105837966504</v>
      </c>
      <c r="C744" s="17">
        <v>1.7339039818134099</v>
      </c>
      <c r="D744" s="17">
        <v>1.7118512465161915</v>
      </c>
      <c r="E744" s="17">
        <v>1.6950045251973342</v>
      </c>
      <c r="F744" s="17">
        <v>1.6817162077219545</v>
      </c>
      <c r="G744" s="17">
        <v>1.6709672121659149</v>
      </c>
      <c r="H744" s="17">
        <v>1.6620935000970101</v>
      </c>
      <c r="I744" s="17">
        <v>1.6546439055887123</v>
      </c>
      <c r="J744" s="17">
        <v>1.6483011919715151</v>
      </c>
      <c r="K744" s="17">
        <v>1.6428358038396322</v>
      </c>
      <c r="L744" s="17">
        <v>1.6380775402410013</v>
      </c>
      <c r="M744" s="17">
        <v>1.6338975405011038</v>
      </c>
      <c r="N744" s="17">
        <v>1.6301964540082072</v>
      </c>
      <c r="O744" s="17">
        <v>1.6268964517907958</v>
      </c>
      <c r="P744" s="17">
        <v>1.6239356993428693</v>
      </c>
      <c r="Q744" s="17">
        <v>1.6212644493377608</v>
      </c>
      <c r="R744" s="17">
        <v>1.61884222623161</v>
      </c>
      <c r="S744" s="17">
        <v>1.6166357626649717</v>
      </c>
      <c r="T744" s="17">
        <v>1.6146174634506802</v>
      </c>
      <c r="U744" s="17">
        <v>1.6127642462427618</v>
      </c>
      <c r="V744" s="17">
        <v>1.6110566553464039</v>
      </c>
      <c r="W744" s="17">
        <v>1.6094781764487687</v>
      </c>
      <c r="X744" s="17">
        <v>1.6080147010540855</v>
      </c>
      <c r="Y744" s="17">
        <v>1.6066541038150488</v>
      </c>
      <c r="Z744" s="17">
        <v>1.6053859059433917</v>
      </c>
      <c r="AA744" s="17">
        <v>1.5962401379602373</v>
      </c>
      <c r="AB744" s="17">
        <v>1.5907934894899096</v>
      </c>
      <c r="AC744" s="17">
        <v>1.5871792789505073</v>
      </c>
      <c r="AD744" s="17">
        <v>1.5782024565817443</v>
      </c>
      <c r="AE744" s="17">
        <v>1.5694150513923866</v>
      </c>
      <c r="AF744" s="17">
        <v>0.74099999999999999</v>
      </c>
    </row>
    <row r="745" spans="1:32" x14ac:dyDescent="0.25">
      <c r="A745" s="17">
        <v>0.74199999999999999</v>
      </c>
      <c r="B745" s="17">
        <v>1.7671570965440608</v>
      </c>
      <c r="C745" s="17">
        <v>1.7369060121644002</v>
      </c>
      <c r="D745" s="17">
        <v>1.7147489729924978</v>
      </c>
      <c r="E745" s="17">
        <v>1.697823457489253</v>
      </c>
      <c r="F745" s="17">
        <v>1.6844735383090153</v>
      </c>
      <c r="G745" s="17">
        <v>1.673675071206286</v>
      </c>
      <c r="H745" s="17">
        <v>1.664760762178624</v>
      </c>
      <c r="I745" s="17">
        <v>1.6572772574707095</v>
      </c>
      <c r="J745" s="17">
        <v>1.6509057962437561</v>
      </c>
      <c r="K745" s="17">
        <v>1.6454157289287563</v>
      </c>
      <c r="L745" s="17">
        <v>1.6406360489011476</v>
      </c>
      <c r="M745" s="17">
        <v>1.6364372891828793</v>
      </c>
      <c r="N745" s="17">
        <v>1.6327196341977308</v>
      </c>
      <c r="O745" s="17">
        <v>1.6294048924602011</v>
      </c>
      <c r="P745" s="17">
        <v>1.6264309426734518</v>
      </c>
      <c r="Q745" s="17">
        <v>1.6237478076651592</v>
      </c>
      <c r="R745" s="17">
        <v>1.6213148255327621</v>
      </c>
      <c r="S745" s="17">
        <v>1.6190985762301222</v>
      </c>
      <c r="T745" s="17">
        <v>1.6170713382830388</v>
      </c>
      <c r="U745" s="17">
        <v>1.6152099239904436</v>
      </c>
      <c r="V745" s="17">
        <v>1.6134947890723086</v>
      </c>
      <c r="W745" s="17">
        <v>1.6119093441933023</v>
      </c>
      <c r="X745" s="17">
        <v>1.6104394168981759</v>
      </c>
      <c r="Y745" s="17">
        <v>1.6090728269769128</v>
      </c>
      <c r="Z745" s="17">
        <v>1.6077990483151117</v>
      </c>
      <c r="AA745" s="17">
        <v>1.5986131748849528</v>
      </c>
      <c r="AB745" s="17">
        <v>1.5931427604005024</v>
      </c>
      <c r="AC745" s="17">
        <v>1.5895128285281179</v>
      </c>
      <c r="AD745" s="17">
        <v>1.5804971281063218</v>
      </c>
      <c r="AE745" s="17">
        <v>1.5716719013072584</v>
      </c>
      <c r="AF745" s="17">
        <v>0.74199999999999999</v>
      </c>
    </row>
    <row r="746" spans="1:32" x14ac:dyDescent="0.25">
      <c r="A746" s="17">
        <v>0.74299999999999999</v>
      </c>
      <c r="B746" s="17">
        <v>1.7703143219468573</v>
      </c>
      <c r="C746" s="17">
        <v>1.7399178694349446</v>
      </c>
      <c r="D746" s="17">
        <v>1.7176558982595032</v>
      </c>
      <c r="E746" s="17">
        <v>1.7006511206044599</v>
      </c>
      <c r="F746" s="17">
        <v>1.6872392379049157</v>
      </c>
      <c r="G746" s="17">
        <v>1.6763910112748663</v>
      </c>
      <c r="H746" s="17">
        <v>1.6674358708422408</v>
      </c>
      <c r="I746" s="17">
        <v>1.659918261323247</v>
      </c>
      <c r="J746" s="17">
        <v>1.6535178884121529</v>
      </c>
      <c r="K746" s="17">
        <v>1.6480030017332719</v>
      </c>
      <c r="L746" s="17">
        <v>1.6432017841389639</v>
      </c>
      <c r="M746" s="17">
        <v>1.6389841587230776</v>
      </c>
      <c r="N746" s="17">
        <v>1.6352498421838448</v>
      </c>
      <c r="O746" s="17">
        <v>1.6319202783815914</v>
      </c>
      <c r="P746" s="17">
        <v>1.6289330575443959</v>
      </c>
      <c r="Q746" s="17">
        <v>1.6262379713107631</v>
      </c>
      <c r="R746" s="17">
        <v>1.623794170335336</v>
      </c>
      <c r="S746" s="17">
        <v>1.6215680809997564</v>
      </c>
      <c r="T746" s="17">
        <v>1.6195318548136675</v>
      </c>
      <c r="U746" s="17">
        <v>1.6176621981142154</v>
      </c>
      <c r="V746" s="17">
        <v>1.6159394775281062</v>
      </c>
      <c r="W746" s="17">
        <v>1.6143470282681673</v>
      </c>
      <c r="X746" s="17">
        <v>1.6128706135544413</v>
      </c>
      <c r="Y746" s="17">
        <v>1.6114979980023334</v>
      </c>
      <c r="Z746" s="17">
        <v>1.6102186079019618</v>
      </c>
      <c r="AA746" s="17">
        <v>1.6009924098002748</v>
      </c>
      <c r="AB746" s="17">
        <v>1.5954981002490083</v>
      </c>
      <c r="AC746" s="17">
        <v>1.591852362030137</v>
      </c>
      <c r="AD746" s="17">
        <v>1.582797574549383</v>
      </c>
      <c r="AE746" s="17">
        <v>1.5739343245181505</v>
      </c>
      <c r="AF746" s="17">
        <v>0.74299999999999999</v>
      </c>
    </row>
    <row r="747" spans="1:32" x14ac:dyDescent="0.25">
      <c r="A747" s="17">
        <v>0.74399999999999999</v>
      </c>
      <c r="B747" s="17">
        <v>1.7734823510556383</v>
      </c>
      <c r="C747" s="17">
        <v>1.7429396363717358</v>
      </c>
      <c r="D747" s="17">
        <v>1.720572099249267</v>
      </c>
      <c r="E747" s="17">
        <v>1.7034875871862716</v>
      </c>
      <c r="F747" s="17">
        <v>1.6900133758632634</v>
      </c>
      <c r="G747" s="17">
        <v>1.6791150992165573</v>
      </c>
      <c r="H747" s="17">
        <v>1.670118890734245</v>
      </c>
      <c r="I747" s="17">
        <v>1.6625669800516705</v>
      </c>
      <c r="J747" s="17">
        <v>1.6561375299206957</v>
      </c>
      <c r="K747" s="17">
        <v>1.6505976824534241</v>
      </c>
      <c r="L747" s="17">
        <v>1.6457748050825234</v>
      </c>
      <c r="M747" s="17">
        <v>1.6415382073166342</v>
      </c>
      <c r="N747" s="17">
        <v>1.6377871353423801</v>
      </c>
      <c r="O747" s="17">
        <v>1.6344426662054661</v>
      </c>
      <c r="P747" s="17">
        <v>1.6314420999598493</v>
      </c>
      <c r="Q747" s="17">
        <v>1.6287349956992898</v>
      </c>
      <c r="R747" s="17">
        <v>1.6262803155409769</v>
      </c>
      <c r="S747" s="17">
        <v>1.6240443314018507</v>
      </c>
      <c r="T747" s="17">
        <v>1.62199906703862</v>
      </c>
      <c r="U747" s="17">
        <v>1.6201211222158327</v>
      </c>
      <c r="V747" s="17">
        <v>1.6183907739535739</v>
      </c>
      <c r="W747" s="17">
        <v>1.6167912815796459</v>
      </c>
      <c r="X747" s="17">
        <v>1.6153083436211677</v>
      </c>
      <c r="Y747" s="17">
        <v>1.6139296692036724</v>
      </c>
      <c r="Z747" s="17">
        <v>1.6126446367510476</v>
      </c>
      <c r="AA747" s="17">
        <v>1.6033778928605014</v>
      </c>
      <c r="AB747" s="17">
        <v>1.5978595580811197</v>
      </c>
      <c r="AC747" s="17">
        <v>1.5941979277738876</v>
      </c>
      <c r="AD747" s="17">
        <v>1.585103842445643</v>
      </c>
      <c r="AE747" s="17">
        <v>1.5762023658507414</v>
      </c>
      <c r="AF747" s="17">
        <v>0.74399999999999999</v>
      </c>
    </row>
    <row r="748" spans="1:32" x14ac:dyDescent="0.25">
      <c r="A748" s="17">
        <v>0.745</v>
      </c>
      <c r="B748" s="17">
        <v>1.7766612760083751</v>
      </c>
      <c r="C748" s="17">
        <v>1.7459713966983752</v>
      </c>
      <c r="D748" s="17">
        <v>1.7234976537949283</v>
      </c>
      <c r="E748" s="17">
        <v>1.7063329307224022</v>
      </c>
      <c r="F748" s="17">
        <v>1.692796022339669</v>
      </c>
      <c r="G748" s="17">
        <v>1.6818474025070629</v>
      </c>
      <c r="H748" s="17">
        <v>1.6728098872417472</v>
      </c>
      <c r="I748" s="17">
        <v>1.6652234772806276</v>
      </c>
      <c r="J748" s="17">
        <v>1.6587647829139849</v>
      </c>
      <c r="K748" s="17">
        <v>1.6531998319736882</v>
      </c>
      <c r="L748" s="17">
        <v>1.6483551715309486</v>
      </c>
      <c r="M748" s="17">
        <v>1.6440994938180371</v>
      </c>
      <c r="N748" s="17">
        <v>1.640331571697573</v>
      </c>
      <c r="O748" s="17">
        <v>1.6369721132219079</v>
      </c>
      <c r="P748" s="17">
        <v>1.6339581265553462</v>
      </c>
      <c r="Q748" s="17">
        <v>1.6312389368791476</v>
      </c>
      <c r="R748" s="17">
        <v>1.6287733166687122</v>
      </c>
      <c r="S748" s="17">
        <v>1.6265273824755482</v>
      </c>
      <c r="T748" s="17">
        <v>1.6244730295607512</v>
      </c>
      <c r="U748" s="17">
        <v>1.6225867504984073</v>
      </c>
      <c r="V748" s="17">
        <v>1.6208487321850413</v>
      </c>
      <c r="W748" s="17">
        <v>1.6192421576262448</v>
      </c>
      <c r="X748" s="17">
        <v>1.6177526602846841</v>
      </c>
      <c r="Y748" s="17">
        <v>1.6163678934782766</v>
      </c>
      <c r="Z748" s="17">
        <v>1.6150771874904846</v>
      </c>
      <c r="AA748" s="17">
        <v>1.6057696747777706</v>
      </c>
      <c r="AB748" s="17">
        <v>1.6002271834866897</v>
      </c>
      <c r="AC748" s="17">
        <v>1.5965495746114857</v>
      </c>
      <c r="AD748" s="17">
        <v>1.5874159788427689</v>
      </c>
      <c r="AE748" s="17">
        <v>1.5784760706225349</v>
      </c>
      <c r="AF748" s="17">
        <v>0.745</v>
      </c>
    </row>
    <row r="749" spans="1:32" x14ac:dyDescent="0.25">
      <c r="A749" s="17">
        <v>0.746</v>
      </c>
      <c r="B749" s="17">
        <v>1.7798511900476559</v>
      </c>
      <c r="C749" s="17">
        <v>1.7490132351315224</v>
      </c>
      <c r="D749" s="17">
        <v>1.7264326406447943</v>
      </c>
      <c r="E749" s="17">
        <v>1.709187225560056</v>
      </c>
      <c r="F749" s="17">
        <v>1.695587248304838</v>
      </c>
      <c r="G749" s="17">
        <v>1.684587989448685</v>
      </c>
      <c r="H749" s="17">
        <v>1.675508926505594</v>
      </c>
      <c r="I749" s="17">
        <v>1.667887817366225</v>
      </c>
      <c r="J749" s="17">
        <v>1.6613997102489133</v>
      </c>
      <c r="K749" s="17">
        <v>1.6558095118745357</v>
      </c>
      <c r="L749" s="17">
        <v>1.6509429439648833</v>
      </c>
      <c r="M749" s="17">
        <v>1.6466680777509271</v>
      </c>
      <c r="N749" s="17">
        <v>1.6428832099329622</v>
      </c>
      <c r="O749" s="17">
        <v>1.6395086773705783</v>
      </c>
      <c r="P749" s="17">
        <v>1.6364811946076798</v>
      </c>
      <c r="Q749" s="17">
        <v>1.6337498515326632</v>
      </c>
      <c r="R749" s="17">
        <v>1.6312732298648835</v>
      </c>
      <c r="S749" s="17">
        <v>1.6290172898811606</v>
      </c>
      <c r="T749" s="17">
        <v>1.6269537975977044</v>
      </c>
      <c r="U749" s="17">
        <v>1.6250591377748853</v>
      </c>
      <c r="V749" s="17">
        <v>1.6233134066645192</v>
      </c>
      <c r="W749" s="17">
        <v>1.621699710507768</v>
      </c>
      <c r="X749" s="17">
        <v>1.6202036173289964</v>
      </c>
      <c r="Y749" s="17">
        <v>1.6188127243171571</v>
      </c>
      <c r="Z749" s="17">
        <v>1.6175163133396364</v>
      </c>
      <c r="AA749" s="17">
        <v>1.6081678068303813</v>
      </c>
      <c r="AB749" s="17">
        <v>1.6026010266073394</v>
      </c>
      <c r="AC749" s="17">
        <v>1.5989073519383332</v>
      </c>
      <c r="AD749" s="17">
        <v>1.5897340313083859</v>
      </c>
      <c r="AE749" s="17">
        <v>1.5807554846494647</v>
      </c>
      <c r="AF749" s="17">
        <v>0.746</v>
      </c>
    </row>
    <row r="750" spans="1:32" x14ac:dyDescent="0.25">
      <c r="A750" s="17">
        <v>0.747</v>
      </c>
      <c r="B750" s="17">
        <v>1.7830521875400158</v>
      </c>
      <c r="C750" s="17">
        <v>1.7520652373974557</v>
      </c>
      <c r="D750" s="17">
        <v>1.7293771394774107</v>
      </c>
      <c r="E750" s="17">
        <v>1.7120505469176563</v>
      </c>
      <c r="F750" s="17">
        <v>1.6983871255579512</v>
      </c>
      <c r="G750" s="17">
        <v>1.6873369291366667</v>
      </c>
      <c r="H750" s="17">
        <v>1.6782160754323767</v>
      </c>
      <c r="I750" s="17">
        <v>1.6705600654059691</v>
      </c>
      <c r="J750" s="17">
        <v>1.6640423755046894</v>
      </c>
      <c r="K750" s="17">
        <v>1.6584267844425047</v>
      </c>
      <c r="L750" s="17">
        <v>1.6535381835573806</v>
      </c>
      <c r="M750" s="17">
        <v>1.6492440193190108</v>
      </c>
      <c r="N750" s="17">
        <v>1.6454421094013822</v>
      </c>
      <c r="O750" s="17">
        <v>1.6420524172509214</v>
      </c>
      <c r="P750" s="17">
        <v>1.6390113620449578</v>
      </c>
      <c r="Q750" s="17">
        <v>1.6362677969857844</v>
      </c>
      <c r="R750" s="17">
        <v>1.6337801119127391</v>
      </c>
      <c r="S750" s="17">
        <v>1.6315141099097217</v>
      </c>
      <c r="T750" s="17">
        <v>1.6294414269921991</v>
      </c>
      <c r="U750" s="17">
        <v>1.6275383394792311</v>
      </c>
      <c r="V750" s="17">
        <v>1.6257848524492065</v>
      </c>
      <c r="W750" s="17">
        <v>1.6241639949355005</v>
      </c>
      <c r="X750" s="17">
        <v>1.6226612691448381</v>
      </c>
      <c r="Y750" s="17">
        <v>1.6212642158144739</v>
      </c>
      <c r="Z750" s="17">
        <v>1.6199620681170417</v>
      </c>
      <c r="AA750" s="17">
        <v>1.6105723408725139</v>
      </c>
      <c r="AB750" s="17">
        <v>1.6049811381457997</v>
      </c>
      <c r="AC750" s="17">
        <v>1.6012713097016467</v>
      </c>
      <c r="AD750" s="17">
        <v>1.5920580479396838</v>
      </c>
      <c r="AE750" s="17">
        <v>1.5830406542547186</v>
      </c>
      <c r="AF750" s="17">
        <v>0.747</v>
      </c>
    </row>
    <row r="751" spans="1:32" x14ac:dyDescent="0.25">
      <c r="A751" s="17">
        <v>0.748</v>
      </c>
      <c r="B751" s="17">
        <v>1.7862643639921527</v>
      </c>
      <c r="C751" s="17">
        <v>1.755127490247224</v>
      </c>
      <c r="D751" s="17">
        <v>1.7323312309162329</v>
      </c>
      <c r="E751" s="17">
        <v>1.7149229709005778</v>
      </c>
      <c r="F751" s="17">
        <v>1.7011957267391316</v>
      </c>
      <c r="G751" s="17">
        <v>1.6900942914726282</v>
      </c>
      <c r="H751" s="17">
        <v>1.6809314016656707</v>
      </c>
      <c r="I751" s="17">
        <v>1.6732402872516317</v>
      </c>
      <c r="J751" s="17">
        <v>1.6666928429951606</v>
      </c>
      <c r="K751" s="17">
        <v>1.6610517126817346</v>
      </c>
      <c r="L751" s="17">
        <v>1.6561409521849082</v>
      </c>
      <c r="M751" s="17">
        <v>1.6518273794170799</v>
      </c>
      <c r="N751" s="17">
        <v>1.6480083301351385</v>
      </c>
      <c r="O751" s="17">
        <v>1.6446033921325605</v>
      </c>
      <c r="P751" s="17">
        <v>1.6415486874568692</v>
      </c>
      <c r="Q751" s="17">
        <v>1.6387928312186797</v>
      </c>
      <c r="R751" s="17">
        <v>1.6362940202422238</v>
      </c>
      <c r="S751" s="17">
        <v>1.6340178994928558</v>
      </c>
      <c r="T751" s="17">
        <v>1.6319359742224819</v>
      </c>
      <c r="U751" s="17">
        <v>1.6300244116739318</v>
      </c>
      <c r="V751" s="17">
        <v>1.6282631252212654</v>
      </c>
      <c r="W751" s="17">
        <v>1.626635066240673</v>
      </c>
      <c r="X751" s="17">
        <v>1.6251256707397146</v>
      </c>
      <c r="Y751" s="17">
        <v>1.6237224226773788</v>
      </c>
      <c r="Z751" s="17">
        <v>1.6224145062501971</v>
      </c>
      <c r="AA751" s="17">
        <v>1.6129833293416376</v>
      </c>
      <c r="AB751" s="17">
        <v>1.607367569374295</v>
      </c>
      <c r="AC751" s="17">
        <v>1.6036414984081333</v>
      </c>
      <c r="AD751" s="17">
        <v>1.5943880773699852</v>
      </c>
      <c r="AE751" s="17">
        <v>1.5853316262756092</v>
      </c>
      <c r="AF751" s="17">
        <v>0.748</v>
      </c>
    </row>
    <row r="752" spans="1:32" x14ac:dyDescent="0.25">
      <c r="A752" s="17">
        <v>0.749</v>
      </c>
      <c r="B752" s="17">
        <v>1.7894878160708374</v>
      </c>
      <c r="C752" s="17">
        <v>1.7582000814744811</v>
      </c>
      <c r="D752" s="17">
        <v>1.7352949965455853</v>
      </c>
      <c r="E752" s="17">
        <v>1.7178045745143602</v>
      </c>
      <c r="F752" s="17">
        <v>1.7040131253434458</v>
      </c>
      <c r="G752" s="17">
        <v>1.6928601471770914</v>
      </c>
      <c r="H752" s="17">
        <v>1.6836549737573434</v>
      </c>
      <c r="I752" s="17">
        <v>1.6759285495206908</v>
      </c>
      <c r="J752" s="17">
        <v>1.6693511777798917</v>
      </c>
      <c r="K752" s="17">
        <v>1.6636843603258287</v>
      </c>
      <c r="L752" s="17">
        <v>1.6587513124379205</v>
      </c>
      <c r="M752" s="17">
        <v>1.6544182196413719</v>
      </c>
      <c r="N752" s="17">
        <v>1.6505819328576596</v>
      </c>
      <c r="O752" s="17">
        <v>1.6471616619659131</v>
      </c>
      <c r="P752" s="17">
        <v>1.6440932301050175</v>
      </c>
      <c r="Q752" s="17">
        <v>1.6413250128753691</v>
      </c>
      <c r="R752" s="17">
        <v>1.6388150129402679</v>
      </c>
      <c r="S752" s="17">
        <v>1.636528716213081</v>
      </c>
      <c r="T752" s="17">
        <v>1.6344374964111406</v>
      </c>
      <c r="U752" s="17">
        <v>1.6325174110618133</v>
      </c>
      <c r="V752" s="17">
        <v>1.6307482812974798</v>
      </c>
      <c r="W752" s="17">
        <v>1.6291129803848268</v>
      </c>
      <c r="X752" s="17">
        <v>1.6275968777470511</v>
      </c>
      <c r="Y752" s="17">
        <v>1.6261874002350765</v>
      </c>
      <c r="Z752" s="17">
        <v>1.6248736827859551</v>
      </c>
      <c r="AA752" s="17">
        <v>1.6154008252695764</v>
      </c>
      <c r="AB752" s="17">
        <v>1.6097603721439444</v>
      </c>
      <c r="AC752" s="17">
        <v>1.6060179691334904</v>
      </c>
      <c r="AD752" s="17">
        <v>1.5967241687778486</v>
      </c>
      <c r="AE752" s="17">
        <v>1.5876284480727092</v>
      </c>
      <c r="AF752" s="17">
        <v>0.749</v>
      </c>
    </row>
    <row r="753" spans="1:32" x14ac:dyDescent="0.25">
      <c r="A753" s="17">
        <v>0.75</v>
      </c>
      <c r="B753" s="17">
        <v>1.7927226416222042</v>
      </c>
      <c r="C753" s="17">
        <v>1.7612830999316376</v>
      </c>
      <c r="D753" s="17">
        <v>1.7382685189252256</v>
      </c>
      <c r="E753" s="17">
        <v>1.7206954356795647</v>
      </c>
      <c r="F753" s="17">
        <v>1.7068393957344352</v>
      </c>
      <c r="G753" s="17">
        <v>1.695634567802309</v>
      </c>
      <c r="H753" s="17">
        <v>1.6863868609448602</v>
      </c>
      <c r="I753" s="17">
        <v>1.6786249196096423</v>
      </c>
      <c r="J753" s="17">
        <v>1.672017445676508</v>
      </c>
      <c r="K753" s="17">
        <v>1.6663247918486153</v>
      </c>
      <c r="L753" s="17">
        <v>1.6613693276331118</v>
      </c>
      <c r="M753" s="17">
        <v>1.6570166023007775</v>
      </c>
      <c r="N753" s="17">
        <v>1.6531629789935953</v>
      </c>
      <c r="O753" s="17">
        <v>1.6497272873929936</v>
      </c>
      <c r="P753" s="17">
        <v>1.6466450499339573</v>
      </c>
      <c r="Q753" s="17">
        <v>1.6438644012746011</v>
      </c>
      <c r="R753" s="17">
        <v>1.6413431487621626</v>
      </c>
      <c r="S753" s="17">
        <v>1.6390466183137007</v>
      </c>
      <c r="T753" s="17">
        <v>1.6369460513363674</v>
      </c>
      <c r="U753" s="17">
        <v>1.6350173949949791</v>
      </c>
      <c r="V753" s="17">
        <v>1.6332403776397859</v>
      </c>
      <c r="W753" s="17">
        <v>1.6315977939700155</v>
      </c>
      <c r="X753" s="17">
        <v>1.6300749464363875</v>
      </c>
      <c r="Y753" s="17">
        <v>1.6286592044487385</v>
      </c>
      <c r="Z753" s="17">
        <v>1.627339653399134</v>
      </c>
      <c r="AA753" s="17">
        <v>1.6178248822901233</v>
      </c>
      <c r="AB753" s="17">
        <v>1.612159598893524</v>
      </c>
      <c r="AC753" s="17">
        <v>1.6084007735315162</v>
      </c>
      <c r="AD753" s="17">
        <v>1.5990663718956843</v>
      </c>
      <c r="AE753" s="17">
        <v>1.5899311675366712</v>
      </c>
      <c r="AF753" s="17">
        <v>0.75</v>
      </c>
    </row>
    <row r="754" spans="1:32" x14ac:dyDescent="0.25">
      <c r="A754" s="17">
        <v>0.751</v>
      </c>
      <c r="B754" s="17">
        <v>1.7959689396903262</v>
      </c>
      <c r="C754" s="17">
        <v>1.7643766355478596</v>
      </c>
      <c r="D754" s="17">
        <v>1.741251881606763</v>
      </c>
      <c r="E754" s="17">
        <v>1.7235956332465301</v>
      </c>
      <c r="F754" s="17">
        <v>1.7096746131585936</v>
      </c>
      <c r="G754" s="17">
        <v>1.6984176257462491</v>
      </c>
      <c r="H754" s="17">
        <v>1.6891271333198918</v>
      </c>
      <c r="I754" s="17">
        <v>1.6813294656720452</v>
      </c>
      <c r="J754" s="17">
        <v>1.6746917132725723</v>
      </c>
      <c r="K754" s="17">
        <v>1.668973072476587</v>
      </c>
      <c r="L754" s="17">
        <v>1.6639950618245323</v>
      </c>
      <c r="M754" s="17">
        <v>1.6596225904295461</v>
      </c>
      <c r="N754" s="17">
        <v>1.6557515306803645</v>
      </c>
      <c r="O754" s="17">
        <v>1.652300329758307</v>
      </c>
      <c r="P754" s="17">
        <v>1.6492042075818281</v>
      </c>
      <c r="Q754" s="17">
        <v>1.6464110564209764</v>
      </c>
      <c r="R754" s="17">
        <v>1.6438784871404546</v>
      </c>
      <c r="S754" s="17">
        <v>1.6415716647098837</v>
      </c>
      <c r="T754" s="17">
        <v>1.639461697441682</v>
      </c>
      <c r="U754" s="17">
        <v>1.6375244214859372</v>
      </c>
      <c r="V754" s="17">
        <v>1.6357394718645994</v>
      </c>
      <c r="W754" s="17">
        <v>1.6340895642486255</v>
      </c>
      <c r="X754" s="17">
        <v>1.6325599337231658</v>
      </c>
      <c r="Y754" s="17">
        <v>1.6311378919219364</v>
      </c>
      <c r="Z754" s="17">
        <v>1.6298124744031841</v>
      </c>
      <c r="AA754" s="17">
        <v>1.6202555546494586</v>
      </c>
      <c r="AB754" s="17">
        <v>1.6145653026583806</v>
      </c>
      <c r="AC754" s="17">
        <v>1.6107899638429397</v>
      </c>
      <c r="AD754" s="17">
        <v>1.6014147370183711</v>
      </c>
      <c r="AE754" s="17">
        <v>1.592239833097522</v>
      </c>
      <c r="AF754" s="17">
        <v>0.751</v>
      </c>
    </row>
    <row r="755" spans="1:32" x14ac:dyDescent="0.25">
      <c r="A755" s="17">
        <v>0.752</v>
      </c>
      <c r="B755" s="17">
        <v>1.7992268105376266</v>
      </c>
      <c r="C755" s="17">
        <v>1.7674807793456044</v>
      </c>
      <c r="D755" s="17">
        <v>1.7442451691503782</v>
      </c>
      <c r="E755" s="17">
        <v>1.7265052470111937</v>
      </c>
      <c r="F755" s="17">
        <v>1.7125188537592264</v>
      </c>
      <c r="G755" s="17">
        <v>1.7012093942659099</v>
      </c>
      <c r="H755" s="17">
        <v>1.6918758618023342</v>
      </c>
      <c r="I755" s="17">
        <v>1.6840422567636144</v>
      </c>
      <c r="J755" s="17">
        <v>1.6773740479385937</v>
      </c>
      <c r="K755" s="17">
        <v>1.6716292682008504</v>
      </c>
      <c r="L755" s="17">
        <v>1.6666285798152665</v>
      </c>
      <c r="M755" s="17">
        <v>1.662236247796657</v>
      </c>
      <c r="N755" s="17">
        <v>1.6583476507799289</v>
      </c>
      <c r="O755" s="17">
        <v>1.6548808511204267</v>
      </c>
      <c r="P755" s="17">
        <v>1.6517707643910591</v>
      </c>
      <c r="Q755" s="17">
        <v>1.648965039015166</v>
      </c>
      <c r="R755" s="17">
        <v>1.6464210881973083</v>
      </c>
      <c r="S755" s="17">
        <v>1.6441039149991175</v>
      </c>
      <c r="T755" s="17">
        <v>1.6419844938466659</v>
      </c>
      <c r="U755" s="17">
        <v>1.6400385492175549</v>
      </c>
      <c r="V755" s="17">
        <v>1.6382456222544735</v>
      </c>
      <c r="W755" s="17">
        <v>1.6365883491335902</v>
      </c>
      <c r="X755" s="17">
        <v>1.635051897179348</v>
      </c>
      <c r="Y755" s="17">
        <v>1.6336235199106481</v>
      </c>
      <c r="Z755" s="17">
        <v>1.6322922027601776</v>
      </c>
      <c r="AA755" s="17">
        <v>1.622692897216113</v>
      </c>
      <c r="AB755" s="17">
        <v>1.6169775370807589</v>
      </c>
      <c r="AC755" s="17">
        <v>1.6131855929044563</v>
      </c>
      <c r="AD755" s="17">
        <v>1.6037693150121366</v>
      </c>
      <c r="AE755" s="17">
        <v>1.5945544937326213</v>
      </c>
      <c r="AF755" s="17">
        <v>0.752</v>
      </c>
    </row>
    <row r="756" spans="1:32" x14ac:dyDescent="0.25">
      <c r="A756" s="17">
        <v>0.753</v>
      </c>
      <c r="B756" s="17">
        <v>1.8024963554277995</v>
      </c>
      <c r="C756" s="17">
        <v>1.7705956234612199</v>
      </c>
      <c r="D756" s="17">
        <v>1.7472484671402073</v>
      </c>
      <c r="E756" s="17">
        <v>1.7294243577292927</v>
      </c>
      <c r="F756" s="17">
        <v>1.7153721945911435</v>
      </c>
      <c r="G756" s="17">
        <v>1.7040099474914625</v>
      </c>
      <c r="H756" s="17">
        <v>1.6946331181547456</v>
      </c>
      <c r="I756" s="17">
        <v>1.6867633626587317</v>
      </c>
      <c r="J756" s="17">
        <v>1.6800645178397506</v>
      </c>
      <c r="K756" s="17">
        <v>1.6742934457894776</v>
      </c>
      <c r="L756" s="17">
        <v>1.6692699471698582</v>
      </c>
      <c r="M756" s="17">
        <v>1.6648576389195904</v>
      </c>
      <c r="N756" s="17">
        <v>1.6609514028899526</v>
      </c>
      <c r="O756" s="17">
        <v>1.6574689142635932</v>
      </c>
      <c r="P756" s="17">
        <v>1.6543447824206476</v>
      </c>
      <c r="Q756" s="17">
        <v>1.6515264104654341</v>
      </c>
      <c r="R756" s="17">
        <v>1.6489710127542996</v>
      </c>
      <c r="S756" s="17">
        <v>1.6466434294715666</v>
      </c>
      <c r="T756" s="17">
        <v>1.6445145003580308</v>
      </c>
      <c r="U756" s="17">
        <v>1.6425598375544195</v>
      </c>
      <c r="V756" s="17">
        <v>1.6407588877675396</v>
      </c>
      <c r="W756" s="17">
        <v>1.6390942072092765</v>
      </c>
      <c r="X756" s="17">
        <v>1.63755089504378</v>
      </c>
      <c r="Y756" s="17">
        <v>1.6361161463333969</v>
      </c>
      <c r="Z756" s="17">
        <v>1.6347788960910674</v>
      </c>
      <c r="AA756" s="17">
        <v>1.6251369654897063</v>
      </c>
      <c r="AB756" s="17">
        <v>1.6193963564186598</v>
      </c>
      <c r="AC756" s="17">
        <v>1.6155877141585138</v>
      </c>
      <c r="AD756" s="17">
        <v>1.6061301573233315</v>
      </c>
      <c r="AE756" s="17">
        <v>1.5968751989764278</v>
      </c>
      <c r="AF756" s="17">
        <v>0.753</v>
      </c>
    </row>
    <row r="757" spans="1:32" x14ac:dyDescent="0.25">
      <c r="A757" s="17">
        <v>0.754</v>
      </c>
      <c r="B757" s="17">
        <v>1.8057776775888668</v>
      </c>
      <c r="C757" s="17">
        <v>1.7737212611601292</v>
      </c>
      <c r="D757" s="17">
        <v>1.7502618622025066</v>
      </c>
      <c r="E757" s="17">
        <v>1.7323530471334205</v>
      </c>
      <c r="F757" s="17">
        <v>1.7182347136357532</v>
      </c>
      <c r="G757" s="17">
        <v>1.7068193604403117</v>
      </c>
      <c r="H757" s="17">
        <v>1.6973989749950327</v>
      </c>
      <c r="I757" s="17">
        <v>1.6894928539943324</v>
      </c>
      <c r="J757" s="17">
        <v>1.6827631919494062</v>
      </c>
      <c r="K757" s="17">
        <v>1.6769656727998163</v>
      </c>
      <c r="L757" s="17">
        <v>1.6719192302265093</v>
      </c>
      <c r="M757" s="17">
        <v>1.6674868290753022</v>
      </c>
      <c r="N757" s="17">
        <v>1.6635628513559284</v>
      </c>
      <c r="O757" s="17">
        <v>1.6600645827083849</v>
      </c>
      <c r="P757" s="17">
        <v>1.6569263244565673</v>
      </c>
      <c r="Q757" s="17">
        <v>1.6540952328995151</v>
      </c>
      <c r="R757" s="17">
        <v>1.6515283223455692</v>
      </c>
      <c r="S757" s="17">
        <v>1.6491902691226292</v>
      </c>
      <c r="T757" s="17">
        <v>1.6470517774802567</v>
      </c>
      <c r="U757" s="17">
        <v>1.6450883465529706</v>
      </c>
      <c r="V757" s="17">
        <v>1.6432793280490983</v>
      </c>
      <c r="W757" s="17">
        <v>1.6416071977421698</v>
      </c>
      <c r="X757" s="17">
        <v>1.6400569862328054</v>
      </c>
      <c r="Y757" s="17">
        <v>1.6386158297822651</v>
      </c>
      <c r="Z757" s="17">
        <v>1.6372726126866819</v>
      </c>
      <c r="AA757" s="17">
        <v>1.6275878156132926</v>
      </c>
      <c r="AB757" s="17">
        <v>1.6218218155560979</v>
      </c>
      <c r="AC757" s="17">
        <v>1.6179963816632303</v>
      </c>
      <c r="AD757" s="17">
        <v>1.6084973159888587</v>
      </c>
      <c r="AE757" s="17">
        <v>1.5992019989271309</v>
      </c>
      <c r="AF757" s="17">
        <v>0.754</v>
      </c>
    </row>
    <row r="758" spans="1:32" x14ac:dyDescent="0.25">
      <c r="A758" s="17">
        <v>0.755</v>
      </c>
      <c r="B758" s="17">
        <v>1.8090708808299072</v>
      </c>
      <c r="C758" s="17">
        <v>1.7768577868577211</v>
      </c>
      <c r="D758" s="17">
        <v>1.7532854420216997</v>
      </c>
      <c r="E758" s="17">
        <v>1.7352913979478142</v>
      </c>
      <c r="F758" s="17">
        <v>1.7211064898162007</v>
      </c>
      <c r="G758" s="17">
        <v>1.7096377090321773</v>
      </c>
      <c r="H758" s="17">
        <v>1.7001735058110445</v>
      </c>
      <c r="I758" s="17">
        <v>1.6922308022501451</v>
      </c>
      <c r="J758" s="17">
        <v>1.6854701400327947</v>
      </c>
      <c r="K758" s="17">
        <v>1.6796460175924073</v>
      </c>
      <c r="L758" s="17">
        <v>1.6745764961096532</v>
      </c>
      <c r="M758" s="17">
        <v>1.6701238843130655</v>
      </c>
      <c r="N758" s="17">
        <v>1.6661820612828413</v>
      </c>
      <c r="O758" s="17">
        <v>1.6626679207250021</v>
      </c>
      <c r="P758" s="17">
        <v>1.659515454024628</v>
      </c>
      <c r="Q758" s="17">
        <v>1.6566715691753424</v>
      </c>
      <c r="R758" s="17">
        <v>1.6540930792268551</v>
      </c>
      <c r="S758" s="17">
        <v>1.6517444956629423</v>
      </c>
      <c r="T758" s="17">
        <v>1.6495963864279735</v>
      </c>
      <c r="U758" s="17">
        <v>1.6476241369732847</v>
      </c>
      <c r="V758" s="17">
        <v>1.6458070034422292</v>
      </c>
      <c r="W758" s="17">
        <v>1.6441273806916943</v>
      </c>
      <c r="X758" s="17">
        <v>1.6425702303513705</v>
      </c>
      <c r="Y758" s="17">
        <v>1.641122629533442</v>
      </c>
      <c r="Z758" s="17">
        <v>1.6397734115178781</v>
      </c>
      <c r="AA758" s="17">
        <v>1.6300455043808204</v>
      </c>
      <c r="AB758" s="17">
        <v>1.6242539700128851</v>
      </c>
      <c r="AC758" s="17">
        <v>1.6204116501015848</v>
      </c>
      <c r="AD758" s="17">
        <v>1.6108708436437496</v>
      </c>
      <c r="AE758" s="17">
        <v>1.6015349442589575</v>
      </c>
      <c r="AF758" s="17">
        <v>0.755</v>
      </c>
    </row>
    <row r="759" spans="1:32" x14ac:dyDescent="0.25">
      <c r="A759" s="17">
        <v>0.75600000000000001</v>
      </c>
      <c r="B759" s="17">
        <v>1.8123760704932663</v>
      </c>
      <c r="C759" s="17">
        <v>1.7800052961380333</v>
      </c>
      <c r="D759" s="17">
        <v>1.7563192953593694</v>
      </c>
      <c r="E759" s="17">
        <v>1.738239493906609</v>
      </c>
      <c r="F759" s="17">
        <v>1.7239876030129118</v>
      </c>
      <c r="G759" s="17">
        <v>1.7124650701030657</v>
      </c>
      <c r="H759" s="17">
        <v>1.7029567849744265</v>
      </c>
      <c r="I759" s="17">
        <v>1.6949772797635894</v>
      </c>
      <c r="J759" s="17">
        <v>1.688185432776973</v>
      </c>
      <c r="K759" s="17">
        <v>1.6823345493425044</v>
      </c>
      <c r="L759" s="17">
        <v>1.6772418127427831</v>
      </c>
      <c r="M759" s="17">
        <v>1.67276887146692</v>
      </c>
      <c r="N759" s="17">
        <v>1.6688090985486523</v>
      </c>
      <c r="O759" s="17">
        <v>1.6652789933444612</v>
      </c>
      <c r="P759" s="17">
        <v>1.6621122354016107</v>
      </c>
      <c r="Q759" s="17">
        <v>1.6592554828931974</v>
      </c>
      <c r="R759" s="17">
        <v>1.6566653463889245</v>
      </c>
      <c r="S759" s="17">
        <v>1.6543061715304817</v>
      </c>
      <c r="T759" s="17">
        <v>1.6521483891357163</v>
      </c>
      <c r="U759" s="17">
        <v>1.6501672702905035</v>
      </c>
      <c r="V759" s="17">
        <v>1.6483419750001678</v>
      </c>
      <c r="W759" s="17">
        <v>1.6466548167220836</v>
      </c>
      <c r="X759" s="17">
        <v>1.6450906877045604</v>
      </c>
      <c r="Y759" s="17">
        <v>1.6436366055589653</v>
      </c>
      <c r="Z759" s="17">
        <v>1.642281352246804</v>
      </c>
      <c r="AA759" s="17">
        <v>1.6325100892499036</v>
      </c>
      <c r="AB759" s="17">
        <v>1.6266928759556094</v>
      </c>
      <c r="AC759" s="17">
        <v>1.6228335747922584</v>
      </c>
      <c r="AD759" s="17">
        <v>1.6132507935322626</v>
      </c>
      <c r="AE759" s="17">
        <v>1.603874086227693</v>
      </c>
      <c r="AF759" s="17">
        <v>0.75600000000000001</v>
      </c>
    </row>
    <row r="760" spans="1:32" x14ac:dyDescent="0.25">
      <c r="A760" s="17">
        <v>0.75700000000000001</v>
      </c>
      <c r="B760" s="17">
        <v>1.8156933532441994</v>
      </c>
      <c r="C760" s="17">
        <v>1.7831638857733667</v>
      </c>
      <c r="D760" s="17">
        <v>1.7593635120703377</v>
      </c>
      <c r="E760" s="17">
        <v>1.7411974197685225</v>
      </c>
      <c r="F760" s="17">
        <v>1.7268781340793082</v>
      </c>
      <c r="G760" s="17">
        <v>1.715301521421241</v>
      </c>
      <c r="H760" s="17">
        <v>1.7057488877562734</v>
      </c>
      <c r="I760" s="17">
        <v>1.6977323597429532</v>
      </c>
      <c r="J760" s="17">
        <v>1.6909091416309305</v>
      </c>
      <c r="K760" s="17">
        <v>1.6850313380543673</v>
      </c>
      <c r="L760" s="17">
        <v>1.6799152488615319</v>
      </c>
      <c r="M760" s="17">
        <v>1.6754218581685243</v>
      </c>
      <c r="N760" s="17">
        <v>1.6714440298155768</v>
      </c>
      <c r="O760" s="17">
        <v>1.6678978663715165</v>
      </c>
      <c r="P760" s="17">
        <v>1.6647167336280146</v>
      </c>
      <c r="Q760" s="17">
        <v>1.6618470384088098</v>
      </c>
      <c r="R760" s="17">
        <v>1.6592451875691541</v>
      </c>
      <c r="S760" s="17">
        <v>1.6568753599026755</v>
      </c>
      <c r="T760" s="17">
        <v>1.6547078482714206</v>
      </c>
      <c r="U760" s="17">
        <v>1.6527178087058536</v>
      </c>
      <c r="V760" s="17">
        <v>1.650884304496413</v>
      </c>
      <c r="W760" s="17">
        <v>1.6491895672128019</v>
      </c>
      <c r="X760" s="17">
        <v>1.647618419307797</v>
      </c>
      <c r="Y760" s="17">
        <v>1.6461578185370409</v>
      </c>
      <c r="Z760" s="17">
        <v>1.6447964952384195</v>
      </c>
      <c r="AA760" s="17">
        <v>1.634981628351194</v>
      </c>
      <c r="AB760" s="17">
        <v>1.6291385902069451</v>
      </c>
      <c r="AC760" s="17">
        <v>1.6252622116991393</v>
      </c>
      <c r="AD760" s="17">
        <v>1.6156372195167483</v>
      </c>
      <c r="AE760" s="17">
        <v>1.6062194766825617</v>
      </c>
      <c r="AF760" s="17">
        <v>0.75700000000000001</v>
      </c>
    </row>
    <row r="761" spans="1:32" x14ac:dyDescent="0.25">
      <c r="A761" s="17">
        <v>0.75800000000000001</v>
      </c>
      <c r="B761" s="17">
        <v>1.8190228370953472</v>
      </c>
      <c r="C761" s="17">
        <v>1.7863336537441563</v>
      </c>
      <c r="D761" s="17">
        <v>1.762418183123279</v>
      </c>
      <c r="E761" s="17">
        <v>1.7441652613349228</v>
      </c>
      <c r="F761" s="17">
        <v>1.7297781648585648</v>
      </c>
      <c r="G761" s="17">
        <v>1.7181471417021004</v>
      </c>
      <c r="H761" s="17">
        <v>1.708549890340235</v>
      </c>
      <c r="I761" s="17">
        <v>1.7004961162821794</v>
      </c>
      <c r="J761" s="17">
        <v>1.6936413389343836</v>
      </c>
      <c r="K761" s="17">
        <v>1.6877364545493201</v>
      </c>
      <c r="L761" s="17">
        <v>1.6825968740269106</v>
      </c>
      <c r="M761" s="17">
        <v>1.6780829128601211</v>
      </c>
      <c r="N761" s="17">
        <v>1.6740869225437878</v>
      </c>
      <c r="O761" s="17">
        <v>1.6705246063971235</v>
      </c>
      <c r="P761" s="17">
        <v>1.6673290145203945</v>
      </c>
      <c r="Q761" s="17">
        <v>1.6644463008443315</v>
      </c>
      <c r="R761" s="17">
        <v>1.6618326672636414</v>
      </c>
      <c r="S761" s="17">
        <v>1.6594521247081446</v>
      </c>
      <c r="T761" s="17">
        <v>1.6572748272468938</v>
      </c>
      <c r="U761" s="17">
        <v>1.655275815158973</v>
      </c>
      <c r="V761" s="17">
        <v>1.6534340544372281</v>
      </c>
      <c r="W761" s="17">
        <v>1.6517316942710158</v>
      </c>
      <c r="X761" s="17">
        <v>1.6501534868993379</v>
      </c>
      <c r="Y761" s="17">
        <v>1.6486863298641334</v>
      </c>
      <c r="Z761" s="17">
        <v>1.6473189015719423</v>
      </c>
      <c r="AA761" s="17">
        <v>1.6374601805004816</v>
      </c>
      <c r="AB761" s="17">
        <v>1.6315911702567942</v>
      </c>
      <c r="AC761" s="17">
        <v>1.6276976174421489</v>
      </c>
      <c r="AD761" s="17">
        <v>1.6180301760882949</v>
      </c>
      <c r="AE761" s="17">
        <v>1.6085711680747057</v>
      </c>
      <c r="AF761" s="17">
        <v>0.75800000000000001</v>
      </c>
    </row>
    <row r="762" spans="1:32" x14ac:dyDescent="0.25">
      <c r="A762" s="17">
        <v>0.75900000000000001</v>
      </c>
      <c r="B762" s="17">
        <v>1.8223646314273445</v>
      </c>
      <c r="C762" s="17">
        <v>1.7895146992597424</v>
      </c>
      <c r="D762" s="17">
        <v>1.7654834006174625</v>
      </c>
      <c r="E762" s="17">
        <v>1.7471431054683453</v>
      </c>
      <c r="F762" s="17">
        <v>1.7326877781989873</v>
      </c>
      <c r="G762" s="17">
        <v>1.7210020106242494</v>
      </c>
      <c r="H762" s="17">
        <v>1.7113598698392087</v>
      </c>
      <c r="I762" s="17">
        <v>1.7032686243759398</v>
      </c>
      <c r="J762" s="17">
        <v>1.6963820979038318</v>
      </c>
      <c r="K762" s="17">
        <v>1.6904499705814537</v>
      </c>
      <c r="L762" s="17">
        <v>1.685286758639311</v>
      </c>
      <c r="M762" s="17">
        <v>1.6807521048082978</v>
      </c>
      <c r="N762" s="17">
        <v>1.6767378450042332</v>
      </c>
      <c r="O762" s="17">
        <v>1.6731592808114466</v>
      </c>
      <c r="P762" s="17">
        <v>1.6699491446839585</v>
      </c>
      <c r="Q762" s="17">
        <v>1.6670533361011177</v>
      </c>
      <c r="R762" s="17">
        <v>1.6644278507396721</v>
      </c>
      <c r="S762" s="17">
        <v>1.6620365306393197</v>
      </c>
      <c r="T762" s="17">
        <v>1.6598493902309408</v>
      </c>
      <c r="U762" s="17">
        <v>1.6578413533401624</v>
      </c>
      <c r="V762" s="17">
        <v>1.6559912880736347</v>
      </c>
      <c r="W762" s="17">
        <v>1.6542812607433024</v>
      </c>
      <c r="X762" s="17">
        <v>1.6526959529521248</v>
      </c>
      <c r="Y762" s="17">
        <v>1.6512222016668399</v>
      </c>
      <c r="Z762" s="17">
        <v>1.6498486330515332</v>
      </c>
      <c r="AA762" s="17">
        <v>1.6399458052087854</v>
      </c>
      <c r="AB762" s="17">
        <v>1.6340506742738574</v>
      </c>
      <c r="AC762" s="17">
        <v>1.6301398493086143</v>
      </c>
      <c r="AD762" s="17">
        <v>1.6204297183773915</v>
      </c>
      <c r="AE762" s="17">
        <v>1.6109292134682123</v>
      </c>
      <c r="AF762" s="17">
        <v>0.75900000000000001</v>
      </c>
    </row>
    <row r="763" spans="1:32" x14ac:dyDescent="0.25">
      <c r="A763" s="17">
        <v>0.76</v>
      </c>
      <c r="B763" s="17">
        <v>1.8257188470139989</v>
      </c>
      <c r="C763" s="17">
        <v>1.7927071227792553</v>
      </c>
      <c r="D763" s="17">
        <v>1.76855925780276</v>
      </c>
      <c r="E763" s="17">
        <v>1.7501310401081134</v>
      </c>
      <c r="F763" s="17">
        <v>1.7356070579725658</v>
      </c>
      <c r="G763" s="17">
        <v>1.7238662088455388</v>
      </c>
      <c r="H763" s="17">
        <v>1.7141789043101767</v>
      </c>
      <c r="I763" s="17">
        <v>1.7060499599335679</v>
      </c>
      <c r="J763" s="17">
        <v>1.6991314926473271</v>
      </c>
      <c r="K763" s="17">
        <v>1.6931719586999192</v>
      </c>
      <c r="L763" s="17">
        <v>1.6879849739295503</v>
      </c>
      <c r="M763" s="17">
        <v>1.683429504117244</v>
      </c>
      <c r="N763" s="17">
        <v>1.6793968662922967</v>
      </c>
      <c r="O763" s="17">
        <v>1.6758019578177645</v>
      </c>
      <c r="P763" s="17">
        <v>1.6725771915266756</v>
      </c>
      <c r="Q763" s="17">
        <v>1.6696682108737568</v>
      </c>
      <c r="R763" s="17">
        <v>1.667030804048603</v>
      </c>
      <c r="S763" s="17">
        <v>1.6646286431642268</v>
      </c>
      <c r="T763" s="17">
        <v>1.6624316021614702</v>
      </c>
      <c r="U763" s="17">
        <v>1.6604144877026727</v>
      </c>
      <c r="V763" s="17">
        <v>1.6585560694135917</v>
      </c>
      <c r="W763" s="17">
        <v>1.6568383302278578</v>
      </c>
      <c r="X763" s="17">
        <v>1.6552458806852839</v>
      </c>
      <c r="Y763" s="17">
        <v>1.6537654968132205</v>
      </c>
      <c r="Z763" s="17">
        <v>1.6523857522198691</v>
      </c>
      <c r="AA763" s="17">
        <v>1.6424385626942941</v>
      </c>
      <c r="AB763" s="17">
        <v>1.636517161115878</v>
      </c>
      <c r="AC763" s="17">
        <v>1.6325889652625853</v>
      </c>
      <c r="AD763" s="17">
        <v>1.6228359021626313</v>
      </c>
      <c r="AE763" s="17">
        <v>1.6132936665479778</v>
      </c>
      <c r="AF763" s="17">
        <v>0.76</v>
      </c>
    </row>
    <row r="764" spans="1:32" x14ac:dyDescent="0.25">
      <c r="A764" s="17">
        <v>0.76100000000000001</v>
      </c>
      <c r="B764" s="17">
        <v>1.8290855960455561</v>
      </c>
      <c r="C764" s="17">
        <v>1.7959110260322344</v>
      </c>
      <c r="D764" s="17">
        <v>1.7716458490991176</v>
      </c>
      <c r="E764" s="17">
        <v>1.7531291542905729</v>
      </c>
      <c r="F764" s="17">
        <v>1.7385360890903951</v>
      </c>
      <c r="G764" s="17">
        <v>1.7267398180193569</v>
      </c>
      <c r="H764" s="17">
        <v>1.7170070727702094</v>
      </c>
      <c r="I764" s="17">
        <v>1.7088401997959775</v>
      </c>
      <c r="J764" s="17">
        <v>1.7018895981781783</v>
      </c>
      <c r="K764" s="17">
        <v>1.6959024923638071</v>
      </c>
      <c r="L764" s="17">
        <v>1.6906915920626659</v>
      </c>
      <c r="M764" s="17">
        <v>1.6861151817429596</v>
      </c>
      <c r="N764" s="17">
        <v>1.6820640563417613</v>
      </c>
      <c r="O764" s="17">
        <v>1.67845270644455</v>
      </c>
      <c r="P764" s="17">
        <v>1.675213223270746</v>
      </c>
      <c r="Q764" s="17">
        <v>1.6722909926623002</v>
      </c>
      <c r="R764" s="17">
        <v>1.6696415940383518</v>
      </c>
      <c r="S764" s="17">
        <v>1.667228528541209</v>
      </c>
      <c r="T764" s="17">
        <v>1.6650215287585797</v>
      </c>
      <c r="U764" s="17">
        <v>1.6629952834746875</v>
      </c>
      <c r="V764" s="17">
        <v>1.6611284632339258</v>
      </c>
      <c r="W764" s="17">
        <v>1.6594029670863131</v>
      </c>
      <c r="X764" s="17">
        <v>1.6578033340773441</v>
      </c>
      <c r="Y764" s="17">
        <v>1.6563162789263588</v>
      </c>
      <c r="Z764" s="17">
        <v>1.6549303223687897</v>
      </c>
      <c r="AA764" s="17">
        <v>1.6449385138941357</v>
      </c>
      <c r="AB764" s="17">
        <v>1.638990690341144</v>
      </c>
      <c r="AC764" s="17">
        <v>1.6350450239574648</v>
      </c>
      <c r="AD764" s="17">
        <v>1.625248783882798</v>
      </c>
      <c r="AE764" s="17">
        <v>1.6156645816316131</v>
      </c>
      <c r="AF764" s="17">
        <v>0.76100000000000001</v>
      </c>
    </row>
    <row r="765" spans="1:32" x14ac:dyDescent="0.25">
      <c r="A765" s="17">
        <v>0.76200000000000001</v>
      </c>
      <c r="B765" s="17">
        <v>1.832464992152723</v>
      </c>
      <c r="C765" s="17">
        <v>1.7991265120405995</v>
      </c>
      <c r="D765" s="17">
        <v>1.774743270116413</v>
      </c>
      <c r="E765" s="17">
        <v>1.7561375381663502</v>
      </c>
      <c r="F765" s="17">
        <v>1.7414749575213526</v>
      </c>
      <c r="G765" s="17">
        <v>1.7296229208118372</v>
      </c>
      <c r="H765" s="17">
        <v>1.7198444552122669</v>
      </c>
      <c r="I765" s="17">
        <v>1.7116394217494602</v>
      </c>
      <c r="J765" s="17">
        <v>1.7046564904315962</v>
      </c>
      <c r="K765" s="17">
        <v>1.6986416459323448</v>
      </c>
      <c r="L765" s="17">
        <v>1.6934066860188692</v>
      </c>
      <c r="M765" s="17">
        <v>1.6888092095070455</v>
      </c>
      <c r="N765" s="17">
        <v>1.68473948593776</v>
      </c>
      <c r="O765" s="17">
        <v>1.681111596560025</v>
      </c>
      <c r="P765" s="17">
        <v>1.677857308967954</v>
      </c>
      <c r="Q765" s="17">
        <v>1.6749217497853164</v>
      </c>
      <c r="R765" s="17">
        <v>1.6722602883675026</v>
      </c>
      <c r="S765" s="17">
        <v>1.6698362538295795</v>
      </c>
      <c r="T765" s="17">
        <v>1.6676192365373019</v>
      </c>
      <c r="U765" s="17">
        <v>1.6655838066732398</v>
      </c>
      <c r="V765" s="17">
        <v>1.6637085350953145</v>
      </c>
      <c r="W765" s="17">
        <v>1.6619752364578531</v>
      </c>
      <c r="X765" s="17">
        <v>1.6603683778777398</v>
      </c>
      <c r="Y765" s="17">
        <v>1.6588746123951348</v>
      </c>
      <c r="Z765" s="17">
        <v>1.6574824075523473</v>
      </c>
      <c r="AA765" s="17">
        <v>1.6474457204760131</v>
      </c>
      <c r="AB765" s="17">
        <v>1.6414713222200363</v>
      </c>
      <c r="AC765" s="17">
        <v>1.6375080847462706</v>
      </c>
      <c r="AD765" s="17">
        <v>1.6276684206471466</v>
      </c>
      <c r="AE765" s="17">
        <v>1.6180420136790461</v>
      </c>
      <c r="AF765" s="17">
        <v>0.76200000000000001</v>
      </c>
    </row>
    <row r="766" spans="1:32" x14ac:dyDescent="0.25">
      <c r="A766" s="17">
        <v>0.76300000000000001</v>
      </c>
      <c r="B766" s="17">
        <v>1.8358571504327035</v>
      </c>
      <c r="C766" s="17">
        <v>1.8023536851425261</v>
      </c>
      <c r="D766" s="17">
        <v>1.7778516176748147</v>
      </c>
      <c r="E766" s="17">
        <v>1.759156283020014</v>
      </c>
      <c r="F766" s="17">
        <v>1.7444237503094671</v>
      </c>
      <c r="G766" s="17">
        <v>1.7325156009186196</v>
      </c>
      <c r="H766" s="17">
        <v>1.7226911326220118</v>
      </c>
      <c r="I766" s="17">
        <v>1.7144477045431252</v>
      </c>
      <c r="J766" s="17">
        <v>1.707432246279003</v>
      </c>
      <c r="K766" s="17">
        <v>1.7013894946798773</v>
      </c>
      <c r="L766" s="17">
        <v>1.6961303296972345</v>
      </c>
      <c r="M766" s="17">
        <v>1.6915116600909321</v>
      </c>
      <c r="N766" s="17">
        <v>1.6874232267319331</v>
      </c>
      <c r="O766" s="17">
        <v>1.6837786988864867</v>
      </c>
      <c r="P766" s="17">
        <v>1.6805095185119525</v>
      </c>
      <c r="Q766" s="17">
        <v>1.6775605513939209</v>
      </c>
      <c r="R766" s="17">
        <v>1.6748869555179791</v>
      </c>
      <c r="S766" s="17">
        <v>1.6724518869049723</v>
      </c>
      <c r="T766" s="17">
        <v>1.6702247928204768</v>
      </c>
      <c r="U766" s="17">
        <v>1.6681801241161505</v>
      </c>
      <c r="V766" s="17">
        <v>1.666296351352367</v>
      </c>
      <c r="W766" s="17">
        <v>1.6645552042704304</v>
      </c>
      <c r="X766" s="17">
        <v>1.6629410776204336</v>
      </c>
      <c r="Y766" s="17">
        <v>1.6614405623884352</v>
      </c>
      <c r="Z766" s="17">
        <v>1.6600420725999725</v>
      </c>
      <c r="AA766" s="17">
        <v>1.649960244850432</v>
      </c>
      <c r="AB766" s="17">
        <v>1.6439591177469295</v>
      </c>
      <c r="AC766" s="17">
        <v>1.6399782076943061</v>
      </c>
      <c r="AD766" s="17">
        <v>1.630094870246978</v>
      </c>
      <c r="AE766" s="17">
        <v>1.6204260183031833</v>
      </c>
      <c r="AF766" s="17">
        <v>0.76300000000000001</v>
      </c>
    </row>
    <row r="767" spans="1:32" x14ac:dyDescent="0.25">
      <c r="A767" s="17">
        <v>0.76400000000000001</v>
      </c>
      <c r="B767" s="17">
        <v>1.8392621874734991</v>
      </c>
      <c r="C767" s="17">
        <v>1.8055926510123987</v>
      </c>
      <c r="D767" s="17">
        <v>1.7809709898255566</v>
      </c>
      <c r="E767" s="17">
        <v>1.7621854812891486</v>
      </c>
      <c r="F767" s="17">
        <v>1.7473825555933367</v>
      </c>
      <c r="G767" s="17">
        <v>1.7354179430825531</v>
      </c>
      <c r="H767" s="17">
        <v>1.7255471869948251</v>
      </c>
      <c r="I767" s="17">
        <v>1.7172651279041964</v>
      </c>
      <c r="J767" s="17">
        <v>1.7102169435449797</v>
      </c>
      <c r="K767" s="17">
        <v>1.7041461148111887</v>
      </c>
      <c r="L767" s="17">
        <v>1.6988625979081302</v>
      </c>
      <c r="M767" s="17">
        <v>1.6942226071328736</v>
      </c>
      <c r="N767" s="17">
        <v>1.6901153512565736</v>
      </c>
      <c r="O767" s="17">
        <v>1.6864540850142169</v>
      </c>
      <c r="P767" s="17">
        <v>1.683169922653601</v>
      </c>
      <c r="Q767" s="17">
        <v>1.6802074674868981</v>
      </c>
      <c r="R767" s="17">
        <v>1.6775216648093272</v>
      </c>
      <c r="S767" s="17">
        <v>1.6750754964717562</v>
      </c>
      <c r="T767" s="17">
        <v>1.6728382657531127</v>
      </c>
      <c r="U767" s="17">
        <v>1.670784303437052</v>
      </c>
      <c r="V767" s="17">
        <v>1.6688919791682739</v>
      </c>
      <c r="W767" s="17">
        <v>1.6671429372550233</v>
      </c>
      <c r="X767" s="17">
        <v>1.6655214996372194</v>
      </c>
      <c r="Y767" s="17">
        <v>1.6640141948671745</v>
      </c>
      <c r="Z767" s="17">
        <v>1.6626093831287103</v>
      </c>
      <c r="AA767" s="17">
        <v>1.652482150182617</v>
      </c>
      <c r="AB767" s="17">
        <v>1.6464541386523055</v>
      </c>
      <c r="AC767" s="17">
        <v>1.6424554535898404</v>
      </c>
      <c r="AD767" s="17">
        <v>1.6325281911663942</v>
      </c>
      <c r="AE767" s="17">
        <v>1.6228166517808651</v>
      </c>
      <c r="AF767" s="17">
        <v>0.76400000000000001</v>
      </c>
    </row>
    <row r="768" spans="1:32" x14ac:dyDescent="0.25">
      <c r="A768" s="17">
        <v>0.76500000000000001</v>
      </c>
      <c r="B768" s="17">
        <v>1.8426802213806501</v>
      </c>
      <c r="C768" s="17">
        <v>1.8088435165180401</v>
      </c>
      <c r="D768" s="17">
        <v>1.7841014858720552</v>
      </c>
      <c r="E768" s="17">
        <v>1.7652252265844544</v>
      </c>
      <c r="F768" s="17">
        <v>1.7503514626236407</v>
      </c>
      <c r="G768" s="17">
        <v>1.73833003311109</v>
      </c>
      <c r="H768" s="17">
        <v>1.7284127013522508</v>
      </c>
      <c r="I768" s="17">
        <v>1.7200917725551765</v>
      </c>
      <c r="J768" s="17">
        <v>1.7130106610221205</v>
      </c>
      <c r="K768" s="17">
        <v>1.7069115834776736</v>
      </c>
      <c r="L768" s="17">
        <v>1.7016035663891371</v>
      </c>
      <c r="M768" s="17">
        <v>1.6969421251204335</v>
      </c>
      <c r="N768" s="17">
        <v>1.6928159329211652</v>
      </c>
      <c r="O768" s="17">
        <v>1.6891378274163753</v>
      </c>
      <c r="P768" s="17">
        <v>1.6858385930149142</v>
      </c>
      <c r="Q768" s="17">
        <v>1.6828625689230545</v>
      </c>
      <c r="R768" s="17">
        <v>1.6801644864124607</v>
      </c>
      <c r="S768" s="17">
        <v>1.6777071520780467</v>
      </c>
      <c r="T768" s="17">
        <v>1.6754597243156875</v>
      </c>
      <c r="U768" s="17">
        <v>1.6733964130970771</v>
      </c>
      <c r="V768" s="17">
        <v>1.6714954865288913</v>
      </c>
      <c r="W768" s="17">
        <v>1.6697385029588636</v>
      </c>
      <c r="X768" s="17">
        <v>1.6681097110699445</v>
      </c>
      <c r="Y768" s="17">
        <v>1.6665955765984637</v>
      </c>
      <c r="Z768" s="17">
        <v>1.6651844055569143</v>
      </c>
      <c r="AA768" s="17">
        <v>1.6550115004062287</v>
      </c>
      <c r="AB768" s="17">
        <v>1.648956447415074</v>
      </c>
      <c r="AC768" s="17">
        <v>1.6449398839569795</v>
      </c>
      <c r="AD768" s="17">
        <v>1.6349684425939379</v>
      </c>
      <c r="AE768" s="17">
        <v>1.6252139710641682</v>
      </c>
      <c r="AF768" s="17">
        <v>0.76500000000000001</v>
      </c>
    </row>
    <row r="769" spans="1:32" x14ac:dyDescent="0.25">
      <c r="A769" s="17">
        <v>0.76600000000000001</v>
      </c>
      <c r="B769" s="17">
        <v>1.8461113718035131</v>
      </c>
      <c r="C769" s="17">
        <v>1.8121063904100634</v>
      </c>
      <c r="D769" s="17">
        <v>1.787243206392118</v>
      </c>
      <c r="E769" s="17">
        <v>1.7682756137100555</v>
      </c>
      <c r="F769" s="17">
        <v>1.7533305617825183</v>
      </c>
      <c r="G769" s="17">
        <v>1.7412519578954901</v>
      </c>
      <c r="H769" s="17">
        <v>1.7312877597609566</v>
      </c>
      <c r="I769" s="17">
        <v>1.7229277202306907</v>
      </c>
      <c r="J769" s="17">
        <v>1.7158134784892651</v>
      </c>
      <c r="K769" s="17">
        <v>1.7096859787930261</v>
      </c>
      <c r="L769" s="17">
        <v>1.7043533118206691</v>
      </c>
      <c r="M769" s="17">
        <v>1.6996702894870288</v>
      </c>
      <c r="N769" s="17">
        <v>1.695525046102158</v>
      </c>
      <c r="O769" s="17">
        <v>1.6918299994635633</v>
      </c>
      <c r="P769" s="17">
        <v>1.6885156021040635</v>
      </c>
      <c r="Q769" s="17">
        <v>1.6855259274368966</v>
      </c>
      <c r="R769" s="17">
        <v>1.682815491365103</v>
      </c>
      <c r="S769" s="17">
        <v>1.6803469241289919</v>
      </c>
      <c r="T769" s="17">
        <v>1.6780892383381374</v>
      </c>
      <c r="U769" s="17">
        <v>1.6760165224008927</v>
      </c>
      <c r="V769" s="17">
        <v>1.6741069422557311</v>
      </c>
      <c r="W769" s="17">
        <v>1.6723419697590727</v>
      </c>
      <c r="X769" s="17">
        <v>1.6707057798854015</v>
      </c>
      <c r="Y769" s="17">
        <v>1.6691847751684097</v>
      </c>
      <c r="Z769" s="17">
        <v>1.6677672071169052</v>
      </c>
      <c r="AA769" s="17">
        <v>1.6575483602352266</v>
      </c>
      <c r="AB769" s="17">
        <v>1.6514661072752395</v>
      </c>
      <c r="AC769" s="17">
        <v>1.6474315610679129</v>
      </c>
      <c r="AD769" s="17">
        <v>1.6374156844344057</v>
      </c>
      <c r="AE769" s="17">
        <v>1.6276180337912967</v>
      </c>
      <c r="AF769" s="17">
        <v>0.76600000000000001</v>
      </c>
    </row>
    <row r="770" spans="1:32" x14ac:dyDescent="0.25">
      <c r="A770" s="17">
        <v>0.76700000000000002</v>
      </c>
      <c r="B770" s="17">
        <v>1.8495557599630819</v>
      </c>
      <c r="C770" s="17">
        <v>1.8153813823546516</v>
      </c>
      <c r="D770" s="17">
        <v>1.7903962532593123</v>
      </c>
      <c r="E770" s="17">
        <v>1.7713367386837766</v>
      </c>
      <c r="F770" s="17">
        <v>1.7563199446034607</v>
      </c>
      <c r="G770" s="17">
        <v>1.7441838054284942</v>
      </c>
      <c r="H770" s="17">
        <v>1.7341724473489697</v>
      </c>
      <c r="I770" s="17">
        <v>1.7257730536948488</v>
      </c>
      <c r="J770" s="17">
        <v>1.7186254767265325</v>
      </c>
      <c r="K770" s="17">
        <v>1.7124693798499715</v>
      </c>
      <c r="L770" s="17">
        <v>1.7071119118419371</v>
      </c>
      <c r="M770" s="17">
        <v>1.7024071766079278</v>
      </c>
      <c r="N770" s="17">
        <v>1.6982427660465003</v>
      </c>
      <c r="O770" s="17">
        <v>1.6945306754224188</v>
      </c>
      <c r="P770" s="17">
        <v>1.6912010233296797</v>
      </c>
      <c r="Q770" s="17">
        <v>1.6881976156533951</v>
      </c>
      <c r="R770" s="17">
        <v>1.6854747515849051</v>
      </c>
      <c r="S770" s="17">
        <v>1.6829948839018802</v>
      </c>
      <c r="T770" s="17">
        <v>1.6807268785145588</v>
      </c>
      <c r="U770" s="17">
        <v>1.678644701509284</v>
      </c>
      <c r="V770" s="17">
        <v>1.6767264160203537</v>
      </c>
      <c r="W770" s="17">
        <v>1.6749534068771967</v>
      </c>
      <c r="X770" s="17">
        <v>1.6733097748888039</v>
      </c>
      <c r="Y770" s="17">
        <v>1.6717818589962987</v>
      </c>
      <c r="Z770" s="17">
        <v>1.6703578558699617</v>
      </c>
      <c r="AA770" s="17">
        <v>1.6600927951769788</v>
      </c>
      <c r="AB770" s="17">
        <v>1.6539831822458027</v>
      </c>
      <c r="AC770" s="17">
        <v>1.649930547955033</v>
      </c>
      <c r="AD770" s="17">
        <v>1.6398699773210608</v>
      </c>
      <c r="AE770" s="17">
        <v>1.630028898297706</v>
      </c>
      <c r="AF770" s="17">
        <v>0.76700000000000002</v>
      </c>
    </row>
    <row r="771" spans="1:32" x14ac:dyDescent="0.25">
      <c r="A771" s="17">
        <v>0.76800000000000002</v>
      </c>
      <c r="B771" s="17">
        <v>1.8530135086788226</v>
      </c>
      <c r="C771" s="17">
        <v>1.8186686036136159</v>
      </c>
      <c r="D771" s="17">
        <v>1.7935607296661329</v>
      </c>
      <c r="E771" s="17">
        <v>1.774408698758065</v>
      </c>
      <c r="F771" s="17">
        <v>1.7593197037911037</v>
      </c>
      <c r="G771" s="17">
        <v>1.7471256648239217</v>
      </c>
      <c r="H771" s="17">
        <v>1.7370668503249209</v>
      </c>
      <c r="I771" s="17">
        <v>1.7286278567588167</v>
      </c>
      <c r="J771" s="17">
        <v>1.7214467375336633</v>
      </c>
      <c r="K771" s="17">
        <v>1.7152618667366621</v>
      </c>
      <c r="L771" s="17">
        <v>1.7098794450679544</v>
      </c>
      <c r="M771" s="17">
        <v>1.7051528638160072</v>
      </c>
      <c r="N771" s="17">
        <v>1.7009691689617827</v>
      </c>
      <c r="O771" s="17">
        <v>1.6972399305388191</v>
      </c>
      <c r="P771" s="17">
        <v>1.693894931017633</v>
      </c>
      <c r="Q771" s="17">
        <v>1.6908777071029997</v>
      </c>
      <c r="R771" s="17">
        <v>1.6881423398855013</v>
      </c>
      <c r="S771" s="17">
        <v>1.6856511035608508</v>
      </c>
      <c r="T771" s="17">
        <v>1.6833727164178705</v>
      </c>
      <c r="U771" s="17">
        <v>1.6812810214546552</v>
      </c>
      <c r="V771" s="17">
        <v>1.6793539783597047</v>
      </c>
      <c r="W771" s="17">
        <v>1.6775728843927291</v>
      </c>
      <c r="X771" s="17">
        <v>1.6759217657378167</v>
      </c>
      <c r="Y771" s="17">
        <v>1.6743868973491636</v>
      </c>
      <c r="Z771" s="17">
        <v>1.6729564207192886</v>
      </c>
      <c r="AA771" s="17">
        <v>1.6626448715472351</v>
      </c>
      <c r="AB771" s="17">
        <v>1.6565077371271362</v>
      </c>
      <c r="AC771" s="17">
        <v>1.6524369084237978</v>
      </c>
      <c r="AD771" s="17">
        <v>1.6423313826279597</v>
      </c>
      <c r="AE771" s="17">
        <v>1.6324466236285244</v>
      </c>
      <c r="AF771" s="17">
        <v>0.76800000000000002</v>
      </c>
    </row>
    <row r="772" spans="1:32" x14ac:dyDescent="0.25">
      <c r="A772" s="17">
        <v>0.76900000000000002</v>
      </c>
      <c r="B772" s="17">
        <v>1.8564847423975186</v>
      </c>
      <c r="C772" s="17">
        <v>1.8219681669077983</v>
      </c>
      <c r="D772" s="17">
        <v>1.7967367401468473</v>
      </c>
      <c r="E772" s="17">
        <v>1.7774915924423464</v>
      </c>
      <c r="F772" s="17">
        <v>1.7623299332414677</v>
      </c>
      <c r="G772" s="17">
        <v>1.7500776263360185</v>
      </c>
      <c r="H772" s="17">
        <v>1.7399710559971113</v>
      </c>
      <c r="I772" s="17">
        <v>1.7314922142994751</v>
      </c>
      <c r="J772" s="17">
        <v>1.7242773437473213</v>
      </c>
      <c r="K772" s="17">
        <v>1.7180635205542234</v>
      </c>
      <c r="L772" s="17">
        <v>1.7126559911053125</v>
      </c>
      <c r="M772" s="17">
        <v>1.7079074294183161</v>
      </c>
      <c r="N772" s="17">
        <v>1.7037043320141469</v>
      </c>
      <c r="O772" s="17">
        <v>1.6999578409528737</v>
      </c>
      <c r="P772" s="17">
        <v>1.6965974004097435</v>
      </c>
      <c r="Q772" s="17">
        <v>1.6935662762368804</v>
      </c>
      <c r="R772" s="17">
        <v>1.6908183299916055</v>
      </c>
      <c r="S772" s="17">
        <v>1.6883156561720833</v>
      </c>
      <c r="T772" s="17">
        <v>1.6860268245146366</v>
      </c>
      <c r="U772" s="17">
        <v>1.6839255541557427</v>
      </c>
      <c r="V772" s="17">
        <v>1.6819897006892848</v>
      </c>
      <c r="W772" s="17">
        <v>1.680200473258721</v>
      </c>
      <c r="X772" s="17">
        <v>1.6785418229574414</v>
      </c>
      <c r="Y772" s="17">
        <v>1.6769999603553378</v>
      </c>
      <c r="Z772" s="17">
        <v>1.6755629714253237</v>
      </c>
      <c r="AA772" s="17">
        <v>1.6652046564817706</v>
      </c>
      <c r="AB772" s="17">
        <v>1.6590398375196467</v>
      </c>
      <c r="AC772" s="17">
        <v>1.6549507070672727</v>
      </c>
      <c r="AD772" s="17">
        <v>1.6447999624820586</v>
      </c>
      <c r="AE772" s="17">
        <v>1.6348712695499119</v>
      </c>
      <c r="AF772" s="17">
        <v>0.76900000000000002</v>
      </c>
    </row>
    <row r="773" spans="1:32" x14ac:dyDescent="0.25">
      <c r="A773" s="17">
        <v>0.77</v>
      </c>
      <c r="B773" s="17">
        <v>1.8599695872228863</v>
      </c>
      <c r="C773" s="17">
        <v>1.8252801864425698</v>
      </c>
      <c r="D773" s="17">
        <v>1.7999243906013509</v>
      </c>
      <c r="E773" s="17">
        <v>1.7805855195247049</v>
      </c>
      <c r="F773" s="17">
        <v>1.7653507280631415</v>
      </c>
      <c r="G773" s="17">
        <v>1.7530397813793266</v>
      </c>
      <c r="H773" s="17">
        <v>1.7428851527917157</v>
      </c>
      <c r="I773" s="17">
        <v>1.734366212277012</v>
      </c>
      <c r="J773" s="17">
        <v>1.7271173792590926</v>
      </c>
      <c r="K773" s="17">
        <v>1.7208744234341729</v>
      </c>
      <c r="L773" s="17">
        <v>1.7154416305701765</v>
      </c>
      <c r="M773" s="17">
        <v>1.7106709527128492</v>
      </c>
      <c r="N773" s="17">
        <v>1.7064483333450342</v>
      </c>
      <c r="O773" s="17">
        <v>1.7026844837828388</v>
      </c>
      <c r="P773" s="17">
        <v>1.6993085077429433</v>
      </c>
      <c r="Q773" s="17">
        <v>1.6962633984294175</v>
      </c>
      <c r="R773" s="17">
        <v>1.6935027965545939</v>
      </c>
      <c r="S773" s="17">
        <v>1.6909886157192866</v>
      </c>
      <c r="T773" s="17">
        <v>1.6886892761809447</v>
      </c>
      <c r="U773" s="17">
        <v>1.686578372432781</v>
      </c>
      <c r="V773" s="17">
        <v>1.6846336553196093</v>
      </c>
      <c r="W773" s="17">
        <v>1.6828362453159291</v>
      </c>
      <c r="X773" s="17">
        <v>1.6811700179546774</v>
      </c>
      <c r="Y773" s="17">
        <v>1.6796211190202419</v>
      </c>
      <c r="Z773" s="17">
        <v>1.6781775786193847</v>
      </c>
      <c r="AA773" s="17">
        <v>1.6677722179516579</v>
      </c>
      <c r="AB773" s="17">
        <v>1.6615795498373678</v>
      </c>
      <c r="AC773" s="17">
        <v>1.6574720092775197</v>
      </c>
      <c r="AD773" s="17">
        <v>1.6472757797758553</v>
      </c>
      <c r="AE773" s="17">
        <v>1.637302896561518</v>
      </c>
      <c r="AF773" s="17">
        <v>0.77</v>
      </c>
    </row>
    <row r="774" spans="1:32" x14ac:dyDescent="0.25">
      <c r="A774" s="17">
        <v>0.77100000000000002</v>
      </c>
      <c r="B774" s="17">
        <v>1.8634681709441319</v>
      </c>
      <c r="C774" s="17">
        <v>1.8286047779342385</v>
      </c>
      <c r="D774" s="17">
        <v>1.8031237883201039</v>
      </c>
      <c r="E774" s="17">
        <v>1.7836905810938821</v>
      </c>
      <c r="F774" s="17">
        <v>1.7683821845986032</v>
      </c>
      <c r="G774" s="17">
        <v>1.756012222548865</v>
      </c>
      <c r="H774" s="17">
        <v>1.7458092302729264</v>
      </c>
      <c r="I774" s="17">
        <v>1.7372499377547215</v>
      </c>
      <c r="J774" s="17">
        <v>1.7299669290336883</v>
      </c>
      <c r="K774" s="17">
        <v>1.7236946585563038</v>
      </c>
      <c r="L774" s="17">
        <v>1.7182364451055501</v>
      </c>
      <c r="M774" s="17">
        <v>1.7134435140061148</v>
      </c>
      <c r="N774" s="17">
        <v>1.7092012520874207</v>
      </c>
      <c r="O774" s="17">
        <v>1.705419937123414</v>
      </c>
      <c r="P774" s="17">
        <v>1.7020283301722017</v>
      </c>
      <c r="Q774" s="17">
        <v>1.6989691500503945</v>
      </c>
      <c r="R774" s="17">
        <v>1.6961958151687004</v>
      </c>
      <c r="S774" s="17">
        <v>1.6936700571195398</v>
      </c>
      <c r="T774" s="17">
        <v>1.6913601457174845</v>
      </c>
      <c r="U774" s="17">
        <v>1.6892395500229507</v>
      </c>
      <c r="V774" s="17">
        <v>1.6872859154710926</v>
      </c>
      <c r="W774" s="17">
        <v>1.6854802733084571</v>
      </c>
      <c r="X774" s="17">
        <v>1.6838064230341547</v>
      </c>
      <c r="Y774" s="17">
        <v>1.6822504452405831</v>
      </c>
      <c r="Z774" s="17">
        <v>1.6808003138199785</v>
      </c>
      <c r="AA774" s="17">
        <v>1.6703476247773796</v>
      </c>
      <c r="AB774" s="17">
        <v>1.664126941322188</v>
      </c>
      <c r="AC774" s="17">
        <v>1.6600008812602405</v>
      </c>
      <c r="AD774" s="17">
        <v>1.6497588981822071</v>
      </c>
      <c r="AE774" s="17">
        <v>1.6397415659098158</v>
      </c>
      <c r="AF774" s="17">
        <v>0.77100000000000002</v>
      </c>
    </row>
    <row r="775" spans="1:32" x14ac:dyDescent="0.25">
      <c r="A775" s="17">
        <v>0.77200000000000002</v>
      </c>
      <c r="B775" s="17">
        <v>1.8669806230666799</v>
      </c>
      <c r="C775" s="17">
        <v>1.831942058637047</v>
      </c>
      <c r="D775" s="17">
        <v>1.8063350420068547</v>
      </c>
      <c r="E775" s="17">
        <v>1.7868068795633809</v>
      </c>
      <c r="F775" s="17">
        <v>1.7714244004449389</v>
      </c>
      <c r="G775" s="17">
        <v>1.7589950436414608</v>
      </c>
      <c r="H775" s="17">
        <v>1.7487433791626223</v>
      </c>
      <c r="I775" s="17">
        <v>1.7401434789176391</v>
      </c>
      <c r="J775" s="17">
        <v>1.7328260791282741</v>
      </c>
      <c r="K775" s="17">
        <v>1.7265243101667385</v>
      </c>
      <c r="L775" s="17">
        <v>1.7210405173997558</v>
      </c>
      <c r="M775" s="17">
        <v>1.7162251946297733</v>
      </c>
      <c r="N775" s="17">
        <v>1.7119631683831293</v>
      </c>
      <c r="O775" s="17">
        <v>1.7081642800638022</v>
      </c>
      <c r="P775" s="17">
        <v>1.7047569458492851</v>
      </c>
      <c r="Q775" s="17">
        <v>1.7016836083968543</v>
      </c>
      <c r="R775" s="17">
        <v>1.6988974623737017</v>
      </c>
      <c r="S775" s="17">
        <v>1.6963600562394809</v>
      </c>
      <c r="T775" s="17">
        <v>1.6940395083657875</v>
      </c>
      <c r="U775" s="17">
        <v>1.6919091615966204</v>
      </c>
      <c r="V775" s="17">
        <v>1.6899465552895971</v>
      </c>
      <c r="W775" s="17">
        <v>1.6881326308997391</v>
      </c>
      <c r="X775" s="17">
        <v>1.6864511114128262</v>
      </c>
      <c r="Y775" s="17">
        <v>1.6848880118202887</v>
      </c>
      <c r="Z775" s="17">
        <v>1.6834312494470263</v>
      </c>
      <c r="AA775" s="17">
        <v>1.6729309466438014</v>
      </c>
      <c r="AB775" s="17">
        <v>1.6666820800577087</v>
      </c>
      <c r="AC775" s="17">
        <v>1.6625373900487104</v>
      </c>
      <c r="AD775" s="17">
        <v>1.6522493821647617</v>
      </c>
      <c r="AE775" s="17">
        <v>1.6421873395991489</v>
      </c>
      <c r="AF775" s="17">
        <v>0.77200000000000002</v>
      </c>
    </row>
    <row r="776" spans="1:32" x14ac:dyDescent="0.25">
      <c r="A776" s="17">
        <v>0.77300000000000002</v>
      </c>
      <c r="B776" s="17">
        <v>1.8705070748443833</v>
      </c>
      <c r="C776" s="17">
        <v>1.8352921473707637</v>
      </c>
      <c r="D776" s="17">
        <v>1.8095582618054644</v>
      </c>
      <c r="E776" s="17">
        <v>1.7899345186939559</v>
      </c>
      <c r="F776" s="17">
        <v>1.7744774744780158</v>
      </c>
      <c r="G776" s="17">
        <v>1.7619883396759881</v>
      </c>
      <c r="H776" s="17">
        <v>1.7516876913612422</v>
      </c>
      <c r="I776" s="17">
        <v>1.7430469250923306</v>
      </c>
      <c r="J776" s="17">
        <v>1.7356949167105216</v>
      </c>
      <c r="K776" s="17">
        <v>1.7293634635975705</v>
      </c>
      <c r="L776" s="17">
        <v>1.7238539312030012</v>
      </c>
      <c r="M776" s="17">
        <v>1.7190160769597842</v>
      </c>
      <c r="N776" s="17">
        <v>1.7147341634013116</v>
      </c>
      <c r="O776" s="17">
        <v>1.7109175927056857</v>
      </c>
      <c r="P776" s="17">
        <v>1.7074944339242635</v>
      </c>
      <c r="Q776" s="17">
        <v>1.7044068517664623</v>
      </c>
      <c r="R776" s="17">
        <v>1.7016078157254335</v>
      </c>
      <c r="S776" s="17">
        <v>1.6990586898989803</v>
      </c>
      <c r="T776" s="17">
        <v>1.6967274403246846</v>
      </c>
      <c r="U776" s="17">
        <v>1.6945872827731876</v>
      </c>
      <c r="V776" s="17">
        <v>1.6926156498628435</v>
      </c>
      <c r="W776" s="17">
        <v>1.690793392687677</v>
      </c>
      <c r="X776" s="17">
        <v>1.6891041572367882</v>
      </c>
      <c r="Y776" s="17">
        <v>1.6875338924858301</v>
      </c>
      <c r="Z776" s="17">
        <v>1.6860704588377171</v>
      </c>
      <c r="AA776" s="17">
        <v>1.6755222541142301</v>
      </c>
      <c r="AB776" s="17">
        <v>1.669245034984868</v>
      </c>
      <c r="AC776" s="17">
        <v>1.665081603518155</v>
      </c>
      <c r="AD776" s="17">
        <v>1.6547472969942667</v>
      </c>
      <c r="AE776" s="17">
        <v>1.644640280406068</v>
      </c>
      <c r="AF776" s="17">
        <v>0.77300000000000002</v>
      </c>
    </row>
    <row r="777" spans="1:32" x14ac:dyDescent="0.25">
      <c r="A777" s="17">
        <v>0.77400000000000002</v>
      </c>
      <c r="B777" s="17">
        <v>1.8740476593089992</v>
      </c>
      <c r="C777" s="17">
        <v>1.8386551645487141</v>
      </c>
      <c r="D777" s="17">
        <v>1.8127935593252869</v>
      </c>
      <c r="E777" s="17">
        <v>1.7930736036182569</v>
      </c>
      <c r="F777" s="17">
        <v>1.7775415068731741</v>
      </c>
      <c r="G777" s="17">
        <v>1.7649922069161814</v>
      </c>
      <c r="H777" s="17">
        <v>1.7546422599682976</v>
      </c>
      <c r="I777" s="17">
        <v>1.745960366767906</v>
      </c>
      <c r="J777" s="17">
        <v>1.7385735300797611</v>
      </c>
      <c r="K777" s="17">
        <v>1.7322122052846347</v>
      </c>
      <c r="L777" s="17">
        <v>1.7266767713478965</v>
      </c>
      <c r="M777" s="17">
        <v>1.7218162444335277</v>
      </c>
      <c r="N777" s="17">
        <v>1.7175143193552924</v>
      </c>
      <c r="O777" s="17">
        <v>1.7136799561796963</v>
      </c>
      <c r="P777" s="17">
        <v>1.7102408745635671</v>
      </c>
      <c r="Q777" s="17">
        <v>1.7071389594606763</v>
      </c>
      <c r="R777" s="17">
        <v>1.7043269537327579</v>
      </c>
      <c r="S777" s="17">
        <v>1.7017660359389231</v>
      </c>
      <c r="T777" s="17">
        <v>1.6994240187550884</v>
      </c>
      <c r="U777" s="17">
        <v>1.6972739901379204</v>
      </c>
      <c r="V777" s="17">
        <v>1.6952932752367638</v>
      </c>
      <c r="W777" s="17">
        <v>1.6934626342219259</v>
      </c>
      <c r="X777" s="17">
        <v>1.6917656355966237</v>
      </c>
      <c r="Y777" s="17">
        <v>1.6901881619034251</v>
      </c>
      <c r="Z777" s="17">
        <v>1.6887180162627777</v>
      </c>
      <c r="AA777" s="17">
        <v>1.678121618646417</v>
      </c>
      <c r="AB777" s="17">
        <v>1.671815875915114</v>
      </c>
      <c r="AC777" s="17">
        <v>1.6676335904003612</v>
      </c>
      <c r="AD777" s="17">
        <v>1.6572527087606896</v>
      </c>
      <c r="AE777" s="17">
        <v>1.6471004518931645</v>
      </c>
      <c r="AF777" s="17">
        <v>0.77400000000000002</v>
      </c>
    </row>
    <row r="778" spans="1:32" x14ac:dyDescent="0.25">
      <c r="A778" s="17">
        <v>0.77500000000000002</v>
      </c>
      <c r="B778" s="17">
        <v>1.877602511304747</v>
      </c>
      <c r="C778" s="17">
        <v>1.8420312322070704</v>
      </c>
      <c r="D778" s="17">
        <v>1.8160410475405311</v>
      </c>
      <c r="E778" s="17">
        <v>1.7962242408652971</v>
      </c>
      <c r="F778" s="17">
        <v>1.7806165991295202</v>
      </c>
      <c r="G778" s="17">
        <v>1.7680067428917505</v>
      </c>
      <c r="H778" s="17">
        <v>1.7576071793032917</v>
      </c>
      <c r="I778" s="17">
        <v>1.74888389561596</v>
      </c>
      <c r="J778" s="17">
        <v>1.7414620086856001</v>
      </c>
      <c r="K778" s="17">
        <v>1.7350706227880992</v>
      </c>
      <c r="L778" s="17">
        <v>1.7295091237676909</v>
      </c>
      <c r="M778" s="17">
        <v>1.724625781569731</v>
      </c>
      <c r="N778" s="17">
        <v>1.7203037195220754</v>
      </c>
      <c r="O778" s="17">
        <v>1.716451452664417</v>
      </c>
      <c r="P778" s="17">
        <v>1.7129963489669375</v>
      </c>
      <c r="Q778" s="17">
        <v>1.7098800118024173</v>
      </c>
      <c r="R778" s="17">
        <v>1.7070549559278396</v>
      </c>
      <c r="S778" s="17">
        <v>1.7044821731629118</v>
      </c>
      <c r="T778" s="17">
        <v>1.7021293218439988</v>
      </c>
      <c r="U778" s="17">
        <v>1.6999693612583808</v>
      </c>
      <c r="V778" s="17">
        <v>1.6979795084322764</v>
      </c>
      <c r="W778" s="17">
        <v>1.6961404320193152</v>
      </c>
      <c r="X778" s="17">
        <v>1.6944356225441544</v>
      </c>
      <c r="Y778" s="17">
        <v>1.6928508956938144</v>
      </c>
      <c r="Z778" s="17">
        <v>1.6913739969424242</v>
      </c>
      <c r="AA778" s="17">
        <v>1.680729112607569</v>
      </c>
      <c r="AB778" s="17">
        <v>1.674394673546745</v>
      </c>
      <c r="AC778" s="17">
        <v>1.670193420298498</v>
      </c>
      <c r="AD778" s="17">
        <v>1.6597656843888438</v>
      </c>
      <c r="AE778" s="17">
        <v>1.6495679184205387</v>
      </c>
      <c r="AF778" s="17">
        <v>0.77500000000000002</v>
      </c>
    </row>
    <row r="779" spans="1:32" x14ac:dyDescent="0.25">
      <c r="A779" s="17">
        <v>0.77600000000000002</v>
      </c>
      <c r="B779" s="17">
        <v>1.8811717675199893</v>
      </c>
      <c r="C779" s="17">
        <v>1.8454204740344637</v>
      </c>
      <c r="D779" s="17">
        <v>1.819300841321515</v>
      </c>
      <c r="E779" s="17">
        <v>1.7993865383855692</v>
      </c>
      <c r="F779" s="17">
        <v>1.7837028540938351</v>
      </c>
      <c r="G779" s="17">
        <v>1.7710320464216087</v>
      </c>
      <c r="H779" s="17">
        <v>1.7605825449283652</v>
      </c>
      <c r="I779" s="17">
        <v>1.7518176045109972</v>
      </c>
      <c r="J779" s="17">
        <v>1.7443604431491022</v>
      </c>
      <c r="K779" s="17">
        <v>1.7379388048121984</v>
      </c>
      <c r="L779" s="17">
        <v>1.7323510755160432</v>
      </c>
      <c r="M779" s="17">
        <v>1.7274447739868826</v>
      </c>
      <c r="N779" s="17">
        <v>1.7231024482603186</v>
      </c>
      <c r="O779" s="17">
        <v>1.7192321654040961</v>
      </c>
      <c r="P779" s="17">
        <v>1.7157609393865705</v>
      </c>
      <c r="Q779" s="17">
        <v>1.7126300901539462</v>
      </c>
      <c r="R779" s="17">
        <v>1.7097919028709365</v>
      </c>
      <c r="S779" s="17">
        <v>1.7072071814043461</v>
      </c>
      <c r="T779" s="17">
        <v>1.7048434287525727</v>
      </c>
      <c r="U779" s="17">
        <v>1.7026734746910075</v>
      </c>
      <c r="V779" s="17">
        <v>1.7006744274623071</v>
      </c>
      <c r="W779" s="17">
        <v>1.6988268635827137</v>
      </c>
      <c r="X779" s="17">
        <v>1.6971141951101805</v>
      </c>
      <c r="Y779" s="17">
        <v>1.6955221704499062</v>
      </c>
      <c r="Z779" s="17">
        <v>1.6940384770637742</v>
      </c>
      <c r="AA779" s="17">
        <v>1.6833448092919132</v>
      </c>
      <c r="AB779" s="17">
        <v>1.6769814994807892</v>
      </c>
      <c r="AC779" s="17">
        <v>1.6727611637018989</v>
      </c>
      <c r="AD779" s="17">
        <v>1.6622862916518362</v>
      </c>
      <c r="AE779" s="17">
        <v>1.6520427451613839</v>
      </c>
      <c r="AF779" s="17">
        <v>0.77600000000000002</v>
      </c>
    </row>
    <row r="780" spans="1:32" x14ac:dyDescent="0.25">
      <c r="A780" s="17">
        <v>0.77700000000000002</v>
      </c>
      <c r="B780" s="17">
        <v>1.8847555665219358</v>
      </c>
      <c r="C780" s="17">
        <v>1.8488230154010643</v>
      </c>
      <c r="D780" s="17">
        <v>1.8225730567116429</v>
      </c>
      <c r="E780" s="17">
        <v>1.8025606055766454</v>
      </c>
      <c r="F780" s="17">
        <v>1.7868003759844739</v>
      </c>
      <c r="G780" s="17">
        <v>1.7740682176374813</v>
      </c>
      <c r="H780" s="17">
        <v>1.7635684536701435</v>
      </c>
      <c r="I780" s="17">
        <v>1.7547615875532494</v>
      </c>
      <c r="J780" s="17">
        <v>1.7472689252836198</v>
      </c>
      <c r="K780" s="17">
        <v>1.7408168412248441</v>
      </c>
      <c r="L780" s="17">
        <v>1.7352027147873395</v>
      </c>
      <c r="M780" s="17">
        <v>1.7302733084227242</v>
      </c>
      <c r="N780" s="17">
        <v>1.7259105910301613</v>
      </c>
      <c r="O780" s="17">
        <v>1.7220221787289154</v>
      </c>
      <c r="P780" s="17">
        <v>1.7185347291454536</v>
      </c>
      <c r="Q780" s="17">
        <v>1.7153892769359342</v>
      </c>
      <c r="R780" s="17">
        <v>1.7125378761690131</v>
      </c>
      <c r="S780" s="17">
        <v>1.709941141533462</v>
      </c>
      <c r="T780" s="17">
        <v>1.7075664196795384</v>
      </c>
      <c r="U780" s="17">
        <v>1.7053864100439748</v>
      </c>
      <c r="V780" s="17">
        <v>1.7033781113389981</v>
      </c>
      <c r="W780" s="17">
        <v>1.7015220074166058</v>
      </c>
      <c r="X780" s="17">
        <v>1.6998014313207743</v>
      </c>
      <c r="Y780" s="17">
        <v>1.698202063754382</v>
      </c>
      <c r="Z780" s="17">
        <v>1.6967115337976106</v>
      </c>
      <c r="AA780" s="17">
        <v>1.6859687829345946</v>
      </c>
      <c r="AB780" s="17">
        <v>1.6795764262351063</v>
      </c>
      <c r="AC780" s="17">
        <v>1.675336892002302</v>
      </c>
      <c r="AD780" s="17">
        <v>1.6648145991865424</v>
      </c>
      <c r="AE780" s="17">
        <v>1.6545249981158239</v>
      </c>
      <c r="AF780" s="17">
        <v>0.77700000000000002</v>
      </c>
    </row>
    <row r="781" spans="1:32" x14ac:dyDescent="0.25">
      <c r="A781" s="17">
        <v>0.77800000000000002</v>
      </c>
      <c r="B781" s="17">
        <v>1.8883540487910182</v>
      </c>
      <c r="C781" s="17">
        <v>1.8522389833904829</v>
      </c>
      <c r="D781" s="17">
        <v>1.8258578114519357</v>
      </c>
      <c r="E781" s="17">
        <v>1.8057465533098562</v>
      </c>
      <c r="F781" s="17">
        <v>1.7899092704163735</v>
      </c>
      <c r="G781" s="17">
        <v>1.7771153580068004</v>
      </c>
      <c r="H781" s="17">
        <v>1.7665650036422553</v>
      </c>
      <c r="I781" s="17">
        <v>1.757715940090125</v>
      </c>
      <c r="J781" s="17">
        <v>1.7501875481161546</v>
      </c>
      <c r="K781" s="17">
        <v>1.7437048230796039</v>
      </c>
      <c r="L781" s="17">
        <v>1.7380641309360281</v>
      </c>
      <c r="M781" s="17">
        <v>1.7331114727546548</v>
      </c>
      <c r="N781" s="17">
        <v>1.7287282344126786</v>
      </c>
      <c r="O781" s="17">
        <v>1.7248215780727365</v>
      </c>
      <c r="P781" s="17">
        <v>1.7213178026563321</v>
      </c>
      <c r="Q781" s="17">
        <v>1.7181576556453559</v>
      </c>
      <c r="R781" s="17">
        <v>1.7152929584939611</v>
      </c>
      <c r="S781" s="17">
        <v>1.7126841354737543</v>
      </c>
      <c r="T781" s="17">
        <v>1.710298375868303</v>
      </c>
      <c r="U781" s="17">
        <v>1.7081082479275052</v>
      </c>
      <c r="V781" s="17">
        <v>1.7060906401342972</v>
      </c>
      <c r="W781" s="17">
        <v>1.7042259430356417</v>
      </c>
      <c r="X781" s="17">
        <v>1.7024974102150892</v>
      </c>
      <c r="Y781" s="17">
        <v>1.7008906541971556</v>
      </c>
      <c r="Z781" s="17">
        <v>1.6993932453150109</v>
      </c>
      <c r="AA781" s="17">
        <v>1.6886011087297843</v>
      </c>
      <c r="AB781" s="17">
        <v>1.6821795272630606</v>
      </c>
      <c r="AC781" s="17">
        <v>1.6779206775096502</v>
      </c>
      <c r="AD781" s="17">
        <v>1.6673506765086565</v>
      </c>
      <c r="AE781" s="17">
        <v>1.6570147441255041</v>
      </c>
      <c r="AF781" s="17">
        <v>0.77800000000000002</v>
      </c>
    </row>
    <row r="782" spans="1:32" x14ac:dyDescent="0.25">
      <c r="A782" s="17">
        <v>0.77900000000000003</v>
      </c>
      <c r="B782" s="17">
        <v>1.8919673567567838</v>
      </c>
      <c r="C782" s="17">
        <v>1.8556685068308838</v>
      </c>
      <c r="D782" s="17">
        <v>1.8291552248869773</v>
      </c>
      <c r="E782" s="17">
        <v>1.8089444939570221</v>
      </c>
      <c r="F782" s="17">
        <v>1.7930296444261125</v>
      </c>
      <c r="G782" s="17">
        <v>1.7801735703570458</v>
      </c>
      <c r="H782" s="17">
        <v>1.76957229426894</v>
      </c>
      <c r="I782" s="17">
        <v>1.760680758738449</v>
      </c>
      <c r="J782" s="17">
        <v>1.7531164059089466</v>
      </c>
      <c r="K782" s="17">
        <v>1.7466028426363767</v>
      </c>
      <c r="L782" s="17">
        <v>1.7409354144984002</v>
      </c>
      <c r="M782" s="17">
        <v>1.7359593560199034</v>
      </c>
      <c r="N782" s="17">
        <v>1.731555466129455</v>
      </c>
      <c r="O782" s="17">
        <v>1.7276304499943278</v>
      </c>
      <c r="P782" s="17">
        <v>1.7241102454412607</v>
      </c>
      <c r="Q782" s="17">
        <v>1.7209353108753269</v>
      </c>
      <c r="R782" s="17">
        <v>1.7180572336014928</v>
      </c>
      <c r="S782" s="17">
        <v>1.7154362462227475</v>
      </c>
      <c r="T782" s="17">
        <v>1.7130393796254502</v>
      </c>
      <c r="U782" s="17">
        <v>1.7108390700169969</v>
      </c>
      <c r="V782" s="17">
        <v>1.708812094933694</v>
      </c>
      <c r="W782" s="17">
        <v>1.7069387510232574</v>
      </c>
      <c r="X782" s="17">
        <v>1.7052022118538765</v>
      </c>
      <c r="Y782" s="17">
        <v>1.7035880213920713</v>
      </c>
      <c r="Z782" s="17">
        <v>1.702083690806018</v>
      </c>
      <c r="AA782" s="17">
        <v>1.6912418628478223</v>
      </c>
      <c r="AB782" s="17">
        <v>1.6847908769677722</v>
      </c>
      <c r="AC782" s="17">
        <v>1.6805125934684557</v>
      </c>
      <c r="AD782" s="17">
        <v>1.6698945940282182</v>
      </c>
      <c r="AE782" s="17">
        <v>1.6595120508880354</v>
      </c>
      <c r="AF782" s="17">
        <v>0.77900000000000003</v>
      </c>
    </row>
    <row r="783" spans="1:32" x14ac:dyDescent="0.25">
      <c r="A783" s="17">
        <v>0.78</v>
      </c>
      <c r="B783" s="17">
        <v>1.8955956348338447</v>
      </c>
      <c r="C783" s="17">
        <v>1.8591117163277051</v>
      </c>
      <c r="D783" s="17">
        <v>1.8324654179948303</v>
      </c>
      <c r="E783" s="17">
        <v>1.812154541417496</v>
      </c>
      <c r="F783" s="17">
        <v>1.7961616064983206</v>
      </c>
      <c r="G783" s="17">
        <v>1.7832429589008747</v>
      </c>
      <c r="H783" s="17">
        <v>1.7725904263089127</v>
      </c>
      <c r="I783" s="17">
        <v>1.7636561414079379</v>
      </c>
      <c r="J783" s="17">
        <v>1.7560555941826548</v>
      </c>
      <c r="K783" s="17">
        <v>1.7495109933833308</v>
      </c>
      <c r="L783" s="17">
        <v>1.7438166572138447</v>
      </c>
      <c r="M783" s="17">
        <v>1.7388170484370158</v>
      </c>
      <c r="N783" s="17">
        <v>1.7343923750645796</v>
      </c>
      <c r="O783" s="17">
        <v>1.7304488821964032</v>
      </c>
      <c r="P783" s="17">
        <v>1.7269121441517208</v>
      </c>
      <c r="Q783" s="17">
        <v>1.7237223283348142</v>
      </c>
      <c r="R783" s="17">
        <v>1.7208307863509469</v>
      </c>
      <c r="S783" s="17">
        <v>1.7181975578700937</v>
      </c>
      <c r="T783" s="17">
        <v>1.7157895143400275</v>
      </c>
      <c r="U783" s="17">
        <v>1.7135789590611632</v>
      </c>
      <c r="V783" s="17">
        <v>1.7115425578987673</v>
      </c>
      <c r="W783" s="17">
        <v>1.7096605129894715</v>
      </c>
      <c r="X783" s="17">
        <v>1.7079159173768219</v>
      </c>
      <c r="Y783" s="17">
        <v>1.7062942459872121</v>
      </c>
      <c r="Z783" s="17">
        <v>1.7047829504892971</v>
      </c>
      <c r="AA783" s="17">
        <v>1.6938911224521775</v>
      </c>
      <c r="AB783" s="17">
        <v>1.6874105507201913</v>
      </c>
      <c r="AC783" s="17">
        <v>1.683112714073749</v>
      </c>
      <c r="AD783" s="17">
        <v>1.6724464230653526</v>
      </c>
      <c r="AE783" s="17">
        <v>1.6620169869725061</v>
      </c>
      <c r="AF783" s="17">
        <v>0.78</v>
      </c>
    </row>
    <row r="784" spans="1:32" x14ac:dyDescent="0.25">
      <c r="A784" s="17">
        <v>0.78100000000000003</v>
      </c>
      <c r="B784" s="17">
        <v>1.8992390294592896</v>
      </c>
      <c r="C784" s="17">
        <v>1.8625687442964312</v>
      </c>
      <c r="D784" s="17">
        <v>1.8357885134163914</v>
      </c>
      <c r="E784" s="17">
        <v>1.815376811146852</v>
      </c>
      <c r="F784" s="17">
        <v>1.799305266592083</v>
      </c>
      <c r="G784" s="17">
        <v>1.78632362926134</v>
      </c>
      <c r="H784" s="17">
        <v>1.7756195018796994</v>
      </c>
      <c r="I784" s="17">
        <v>1.7666421873244607</v>
      </c>
      <c r="J784" s="17">
        <v>1.7590052097382511</v>
      </c>
      <c r="K784" s="17">
        <v>1.7524293700592759</v>
      </c>
      <c r="L784" s="17">
        <v>1.7467079520463615</v>
      </c>
      <c r="M784" s="17">
        <v>1.7416846414264275</v>
      </c>
      <c r="N784" s="17">
        <v>1.7372390512839757</v>
      </c>
      <c r="O784" s="17">
        <v>1.7332769635475602</v>
      </c>
      <c r="P784" s="17">
        <v>1.7297235865889451</v>
      </c>
      <c r="Q784" s="17">
        <v>1.7265187948688483</v>
      </c>
      <c r="R784" s="17">
        <v>1.7236137027249028</v>
      </c>
      <c r="S784" s="17">
        <v>1.7209681556174392</v>
      </c>
      <c r="T784" s="17">
        <v>1.7185488645028213</v>
      </c>
      <c r="U784" s="17">
        <v>1.7163279989009803</v>
      </c>
      <c r="V784" s="17">
        <v>1.7142821122744882</v>
      </c>
      <c r="W784" s="17">
        <v>1.7123913116306153</v>
      </c>
      <c r="X784" s="17">
        <v>1.7106386089638574</v>
      </c>
      <c r="Y784" s="17">
        <v>1.7090094097203348</v>
      </c>
      <c r="Z784" s="17">
        <v>1.7074911056648419</v>
      </c>
      <c r="AA784" s="17">
        <v>1.69654896571717</v>
      </c>
      <c r="AB784" s="17">
        <v>1.6900386248768247</v>
      </c>
      <c r="AC784" s="17">
        <v>1.6857211144886681</v>
      </c>
      <c r="AD784" s="17">
        <v>1.6750062358670914</v>
      </c>
      <c r="AE784" s="17">
        <v>1.6645296218348777</v>
      </c>
      <c r="AF784" s="17">
        <v>0.78100000000000003</v>
      </c>
    </row>
    <row r="785" spans="1:32" x14ac:dyDescent="0.25">
      <c r="A785" s="17">
        <v>0.78200000000000003</v>
      </c>
      <c r="B785" s="17">
        <v>1.9028976891305396</v>
      </c>
      <c r="C785" s="17">
        <v>1.8660397249959091</v>
      </c>
      <c r="D785" s="17">
        <v>1.8391246354868451</v>
      </c>
      <c r="E785" s="17">
        <v>1.8186114201854959</v>
      </c>
      <c r="F785" s="17">
        <v>1.8024607361679741</v>
      </c>
      <c r="G785" s="17">
        <v>1.7894156884978081</v>
      </c>
      <c r="H785" s="17">
        <v>1.7786596244825983</v>
      </c>
      <c r="I785" s="17">
        <v>1.7696389970546293</v>
      </c>
      <c r="J785" s="17">
        <v>1.7619653506812152</v>
      </c>
      <c r="K785" s="17">
        <v>1.7553580686772132</v>
      </c>
      <c r="L785" s="17">
        <v>1.7496093932071102</v>
      </c>
      <c r="M785" s="17">
        <v>1.7445622276327348</v>
      </c>
      <c r="N785" s="17">
        <v>1.7400955860579177</v>
      </c>
      <c r="O785" s="17">
        <v>1.7361147841022586</v>
      </c>
      <c r="P785" s="17">
        <v>1.732544661724789</v>
      </c>
      <c r="Q785" s="17">
        <v>1.7293247984785249</v>
      </c>
      <c r="R785" s="17">
        <v>1.7264060698503549</v>
      </c>
      <c r="S785" s="17">
        <v>1.7237481257987151</v>
      </c>
      <c r="T785" s="17">
        <v>1.7213175157266165</v>
      </c>
      <c r="U785" s="17">
        <v>1.7190862744901447</v>
      </c>
      <c r="V785" s="17">
        <v>1.7170308424094289</v>
      </c>
      <c r="W785" s="17">
        <v>1.7151312307383761</v>
      </c>
      <c r="X785" s="17">
        <v>1.7133703698920193</v>
      </c>
      <c r="Y785" s="17">
        <v>1.7117335953828332</v>
      </c>
      <c r="Z785" s="17">
        <v>1.7102082386816904</v>
      </c>
      <c r="AA785" s="17">
        <v>1.6992154718464916</v>
      </c>
      <c r="AB785" s="17">
        <v>1.6926751767966361</v>
      </c>
      <c r="AC785" s="17">
        <v>1.6883378708620191</v>
      </c>
      <c r="AD785" s="17">
        <v>1.6775741056229667</v>
      </c>
      <c r="AE785" s="17">
        <v>1.6670500258338397</v>
      </c>
      <c r="AF785" s="17">
        <v>0.78200000000000003</v>
      </c>
    </row>
    <row r="786" spans="1:32" x14ac:dyDescent="0.25">
      <c r="A786" s="17">
        <v>0.78300000000000003</v>
      </c>
      <c r="B786" s="17">
        <v>1.9065717644445184</v>
      </c>
      <c r="C786" s="17">
        <v>1.8695247945640197</v>
      </c>
      <c r="D786" s="17">
        <v>1.8424739102671581</v>
      </c>
      <c r="E786" s="17">
        <v>1.8218584870888019</v>
      </c>
      <c r="F786" s="17">
        <v>1.8056281282164928</v>
      </c>
      <c r="G786" s="17">
        <v>1.7925192451323202</v>
      </c>
      <c r="H786" s="17">
        <v>1.7817108990276209</v>
      </c>
      <c r="I786" s="17">
        <v>1.7726466725297669</v>
      </c>
      <c r="J786" s="17">
        <v>1.764936116444968</v>
      </c>
      <c r="K786" s="17">
        <v>1.7582971865461683</v>
      </c>
      <c r="L786" s="17">
        <v>1.752521076177143</v>
      </c>
      <c r="M786" s="17">
        <v>1.7474499009475792</v>
      </c>
      <c r="N786" s="17">
        <v>1.7429620718828147</v>
      </c>
      <c r="O786" s="17">
        <v>1.7389624351230442</v>
      </c>
      <c r="P786" s="17">
        <v>1.7353754597230824</v>
      </c>
      <c r="Q786" s="17">
        <v>1.7321404283430513</v>
      </c>
      <c r="R786" s="17">
        <v>1.7292079760181656</v>
      </c>
      <c r="S786" s="17">
        <v>1.7265375559010625</v>
      </c>
      <c r="T786" s="17">
        <v>1.7240955547667469</v>
      </c>
      <c r="U786" s="17">
        <v>1.7218538719147731</v>
      </c>
      <c r="V786" s="17">
        <v>1.7197888337759177</v>
      </c>
      <c r="W786" s="17">
        <v>1.7178803552195978</v>
      </c>
      <c r="X786" s="17">
        <v>1.716111284546235</v>
      </c>
      <c r="Y786" s="17">
        <v>1.7144668868759203</v>
      </c>
      <c r="Z786" s="17">
        <v>1.7129344329916243</v>
      </c>
      <c r="AA786" s="17">
        <v>1.7018907210917045</v>
      </c>
      <c r="AB786" s="17">
        <v>1.6953202848591953</v>
      </c>
      <c r="AC786" s="17">
        <v>1.6909630603454067</v>
      </c>
      <c r="AD786" s="17">
        <v>1.6801501064830306</v>
      </c>
      <c r="AE786" s="17">
        <v>1.6695782702465376</v>
      </c>
      <c r="AF786" s="17">
        <v>0.78300000000000003</v>
      </c>
    </row>
    <row r="787" spans="1:32" x14ac:dyDescent="0.25">
      <c r="A787" s="17">
        <v>0.78400000000000003</v>
      </c>
      <c r="B787" s="17">
        <v>1.9102614081369969</v>
      </c>
      <c r="C787" s="17">
        <v>1.8730240910523686</v>
      </c>
      <c r="D787" s="17">
        <v>1.8458364655762503</v>
      </c>
      <c r="E787" s="17">
        <v>1.8251181323516199</v>
      </c>
      <c r="F787" s="17">
        <v>1.8088075572856082</v>
      </c>
      <c r="G787" s="17">
        <v>1.795634409177185</v>
      </c>
      <c r="H787" s="17">
        <v>1.7847734318606379</v>
      </c>
      <c r="I787" s="17">
        <v>1.7756653170717773</v>
      </c>
      <c r="J787" s="17">
        <v>1.7679176078156507</v>
      </c>
      <c r="K787" s="17">
        <v>1.761246822296147</v>
      </c>
      <c r="L787" s="17">
        <v>1.7554430977306734</v>
      </c>
      <c r="M787" s="17">
        <v>1.7503477565313053</v>
      </c>
      <c r="N787" s="17">
        <v>1.7458386025035457</v>
      </c>
      <c r="O787" s="17">
        <v>1.7418200091030562</v>
      </c>
      <c r="P787" s="17">
        <v>1.7382160719614539</v>
      </c>
      <c r="Q787" s="17">
        <v>1.7349657748402296</v>
      </c>
      <c r="R787" s="17">
        <v>1.7320195107057381</v>
      </c>
      <c r="S787" s="17">
        <v>1.7293365345853993</v>
      </c>
      <c r="T787" s="17">
        <v>1.7268830695409125</v>
      </c>
      <c r="U787" s="17">
        <v>1.724630878413892</v>
      </c>
      <c r="V787" s="17">
        <v>1.7225561729899506</v>
      </c>
      <c r="W787" s="17">
        <v>1.7206387711172331</v>
      </c>
      <c r="X787" s="17">
        <v>1.7188614384395151</v>
      </c>
      <c r="Y787" s="17">
        <v>1.7172093692216077</v>
      </c>
      <c r="Z787" s="17">
        <v>1.7156697731604467</v>
      </c>
      <c r="AA787" s="17">
        <v>1.7045747947711754</v>
      </c>
      <c r="AB787" s="17">
        <v>1.6979740284836331</v>
      </c>
      <c r="AC787" s="17">
        <v>1.6935967611118259</v>
      </c>
      <c r="AD787" s="17">
        <v>1.6827343135742017</v>
      </c>
      <c r="AE787" s="17">
        <v>1.6721144272868036</v>
      </c>
      <c r="AF787" s="17">
        <v>0.78400000000000003</v>
      </c>
    </row>
    <row r="788" spans="1:32" x14ac:dyDescent="0.25">
      <c r="A788" s="17">
        <v>0.78500000000000003</v>
      </c>
      <c r="B788" s="17">
        <v>1.9139667751239651</v>
      </c>
      <c r="C788" s="17">
        <v>1.8765377544623905</v>
      </c>
      <c r="D788" s="17">
        <v>1.8492124310243543</v>
      </c>
      <c r="E788" s="17">
        <v>1.8283904778515234</v>
      </c>
      <c r="F788" s="17">
        <v>1.8119991395104755</v>
      </c>
      <c r="G788" s="17">
        <v>1.7987612921623719</v>
      </c>
      <c r="H788" s="17">
        <v>1.7878473307890177</v>
      </c>
      <c r="I788" s="17">
        <v>1.7786950354183131</v>
      </c>
      <c r="J788" s="17">
        <v>1.7709099269569999</v>
      </c>
      <c r="K788" s="17">
        <v>1.7642070759021307</v>
      </c>
      <c r="L788" s="17">
        <v>1.7583755559594823</v>
      </c>
      <c r="M788" s="17">
        <v>1.7532558908380296</v>
      </c>
      <c r="N788" s="17">
        <v>1.7487252729370262</v>
      </c>
      <c r="O788" s="17">
        <v>1.7446875997878832</v>
      </c>
      <c r="P788" s="17">
        <v>1.7410665910536833</v>
      </c>
      <c r="Q788" s="17">
        <v>1.7378009295695855</v>
      </c>
      <c r="R788" s="17">
        <v>1.7348407645977773</v>
      </c>
      <c r="S788" s="17">
        <v>1.7321451517081978</v>
      </c>
      <c r="T788" s="17">
        <v>1.7296801491517102</v>
      </c>
      <c r="U788" s="17">
        <v>1.727417382401133</v>
      </c>
      <c r="V788" s="17">
        <v>1.7253329478330055</v>
      </c>
      <c r="W788" s="17">
        <v>1.7234065656304871</v>
      </c>
      <c r="X788" s="17">
        <v>1.7216209182329825</v>
      </c>
      <c r="Y788" s="17">
        <v>1.7199611285832408</v>
      </c>
      <c r="Z788" s="17">
        <v>1.7184143448887443</v>
      </c>
      <c r="AA788" s="17">
        <v>1.7072677752900205</v>
      </c>
      <c r="AB788" s="17">
        <v>1.7006364881478562</v>
      </c>
      <c r="AC788" s="17">
        <v>1.6962390523745352</v>
      </c>
      <c r="AD788" s="17">
        <v>1.6853268030190116</v>
      </c>
      <c r="AE788" s="17">
        <v>1.6746585701200314</v>
      </c>
      <c r="AF788" s="17">
        <v>0.78500000000000003</v>
      </c>
    </row>
    <row r="789" spans="1:32" x14ac:dyDescent="0.25">
      <c r="A789" s="17">
        <v>0.78600000000000003</v>
      </c>
      <c r="B789" s="17">
        <v>1.9176880225435995</v>
      </c>
      <c r="C789" s="17">
        <v>1.8800659267828961</v>
      </c>
      <c r="D789" s="17">
        <v>1.8526019380476799</v>
      </c>
      <c r="E789" s="17">
        <v>1.8316756472703712</v>
      </c>
      <c r="F789" s="17">
        <v>1.8152029926430926</v>
      </c>
      <c r="G789" s="17">
        <v>1.801900007164118</v>
      </c>
      <c r="H789" s="17">
        <v>1.7909327051095225</v>
      </c>
      <c r="I789" s="17">
        <v>1.7817359337496035</v>
      </c>
      <c r="J789" s="17">
        <v>1.773913177436153</v>
      </c>
      <c r="K789" s="17">
        <v>1.7671780487093334</v>
      </c>
      <c r="L789" s="17">
        <v>1.7613185502965492</v>
      </c>
      <c r="M789" s="17">
        <v>1.7561744016382932</v>
      </c>
      <c r="N789" s="17">
        <v>1.7516221794949411</v>
      </c>
      <c r="O789" s="17">
        <v>1.7475653021992703</v>
      </c>
      <c r="P789" s="17">
        <v>1.7439271108723997</v>
      </c>
      <c r="Q789" s="17">
        <v>1.7406459853739935</v>
      </c>
      <c r="R789" s="17">
        <v>1.7376718296090208</v>
      </c>
      <c r="S789" s="17">
        <v>1.7349634983433229</v>
      </c>
      <c r="T789" s="17">
        <v>1.7324868839078602</v>
      </c>
      <c r="U789" s="17">
        <v>1.7302134734855517</v>
      </c>
      <c r="V789" s="17">
        <v>1.7281192472726332</v>
      </c>
      <c r="W789" s="17">
        <v>1.726183827136236</v>
      </c>
      <c r="X789" s="17">
        <v>1.7243898117584671</v>
      </c>
      <c r="Y789" s="17">
        <v>1.7227222522863241</v>
      </c>
      <c r="Z789" s="17">
        <v>1.7211682350324715</v>
      </c>
      <c r="AA789" s="17">
        <v>1.7099697461593315</v>
      </c>
      <c r="AB789" s="17">
        <v>1.7033077454068104</v>
      </c>
      <c r="AC789" s="17">
        <v>1.6988900144054511</v>
      </c>
      <c r="AD789" s="17">
        <v>1.6879276519531496</v>
      </c>
      <c r="AE789" s="17">
        <v>1.6772107728813528</v>
      </c>
      <c r="AF789" s="17">
        <v>0.78600000000000003</v>
      </c>
    </row>
    <row r="790" spans="1:32" x14ac:dyDescent="0.25">
      <c r="A790" s="17">
        <v>0.78700000000000003</v>
      </c>
      <c r="B790" s="17">
        <v>1.9214253097978593</v>
      </c>
      <c r="C790" s="17">
        <v>1.8836087520276783</v>
      </c>
      <c r="D790" s="17">
        <v>1.8560051199411156</v>
      </c>
      <c r="E790" s="17">
        <v>1.8349737660282275</v>
      </c>
      <c r="F790" s="17">
        <v>1.8184192360825211</v>
      </c>
      <c r="G790" s="17">
        <v>1.8050506688332975</v>
      </c>
      <c r="H790" s="17">
        <v>1.7940296656361518</v>
      </c>
      <c r="I790" s="17">
        <v>1.7847881197153754</v>
      </c>
      <c r="J790" s="17">
        <v>1.7769274642498949</v>
      </c>
      <c r="K790" s="17">
        <v>1.7701598434586812</v>
      </c>
      <c r="L790" s="17">
        <v>1.7642721815416313</v>
      </c>
      <c r="M790" s="17">
        <v>1.7591033880438953</v>
      </c>
      <c r="N790" s="17">
        <v>1.7545294198083874</v>
      </c>
      <c r="O790" s="17">
        <v>1.7504532126585866</v>
      </c>
      <c r="P790" s="17">
        <v>1.7467977265727479</v>
      </c>
      <c r="Q790" s="17">
        <v>1.7435010363631522</v>
      </c>
      <c r="R790" s="17">
        <v>1.7405127989074254</v>
      </c>
      <c r="S790" s="17">
        <v>1.7377916668049747</v>
      </c>
      <c r="T790" s="17">
        <v>1.7353033653473968</v>
      </c>
      <c r="U790" s="17">
        <v>1.7330192424951083</v>
      </c>
      <c r="V790" s="17">
        <v>1.7309151614853675</v>
      </c>
      <c r="W790" s="17">
        <v>1.7289706452108442</v>
      </c>
      <c r="X790" s="17">
        <v>1.7271682080380888</v>
      </c>
      <c r="Y790" s="17">
        <v>1.7254928288403848</v>
      </c>
      <c r="Z790" s="17">
        <v>1.7239315316243777</v>
      </c>
      <c r="AA790" s="17">
        <v>1.7126807920105438</v>
      </c>
      <c r="AB790" s="17">
        <v>1.7059878829131154</v>
      </c>
      <c r="AC790" s="17">
        <v>1.7015497285550056</v>
      </c>
      <c r="AD790" s="17">
        <v>1.6905369385439823</v>
      </c>
      <c r="AE790" s="17">
        <v>1.6797711106936832</v>
      </c>
      <c r="AF790" s="17">
        <v>0.78700000000000003</v>
      </c>
    </row>
    <row r="791" spans="1:32" x14ac:dyDescent="0.25">
      <c r="A791" s="17">
        <v>0.78800000000000003</v>
      </c>
      <c r="B791" s="17">
        <v>1.925178798597925</v>
      </c>
      <c r="C791" s="17">
        <v>1.8871663762750319</v>
      </c>
      <c r="D791" s="17">
        <v>1.8594221118953658</v>
      </c>
      <c r="E791" s="17">
        <v>1.8382849613175096</v>
      </c>
      <c r="F791" s="17">
        <v>1.8216479909070959</v>
      </c>
      <c r="G791" s="17">
        <v>1.8082133934268649</v>
      </c>
      <c r="H791" s="17">
        <v>1.7971383247285655</v>
      </c>
      <c r="I791" s="17">
        <v>1.787851702462494</v>
      </c>
      <c r="J791" s="17">
        <v>1.7799528938513822</v>
      </c>
      <c r="K791" s="17">
        <v>1.7731525643127708</v>
      </c>
      <c r="L791" s="17">
        <v>1.7672365518867146</v>
      </c>
      <c r="M791" s="17">
        <v>1.7620429505332658</v>
      </c>
      <c r="N791" s="17">
        <v>1.7574470928524188</v>
      </c>
      <c r="O791" s="17">
        <v>1.7533514288116252</v>
      </c>
      <c r="P791" s="17">
        <v>1.7496785346166037</v>
      </c>
      <c r="Q791" s="17">
        <v>1.7463661779376121</v>
      </c>
      <c r="R791" s="17">
        <v>1.7433637669367243</v>
      </c>
      <c r="S791" s="17">
        <v>1.7406297506710386</v>
      </c>
      <c r="T791" s="17">
        <v>1.7381296862588755</v>
      </c>
      <c r="U791" s="17">
        <v>1.7358347814980488</v>
      </c>
      <c r="V791" s="17">
        <v>1.7337207818781166</v>
      </c>
      <c r="W791" s="17">
        <v>1.7317671106530736</v>
      </c>
      <c r="X791" s="17">
        <v>1.7299561973086042</v>
      </c>
      <c r="Y791" s="17">
        <v>1.7282729479609107</v>
      </c>
      <c r="Z791" s="17">
        <v>1.7267043238956046</v>
      </c>
      <c r="AA791" s="17">
        <v>1.7154009986419219</v>
      </c>
      <c r="AB791" s="17">
        <v>1.7086769844375569</v>
      </c>
      <c r="AC791" s="17">
        <v>1.7042182772716887</v>
      </c>
      <c r="AD791" s="17">
        <v>1.6931547420100577</v>
      </c>
      <c r="AE791" s="17">
        <v>1.6823396596855742</v>
      </c>
      <c r="AF791" s="17">
        <v>0.78800000000000003</v>
      </c>
    </row>
    <row r="792" spans="1:32" x14ac:dyDescent="0.25">
      <c r="A792" s="17">
        <v>0.78900000000000003</v>
      </c>
      <c r="B792" s="17">
        <v>1.9289486530075755</v>
      </c>
      <c r="C792" s="17">
        <v>1.8907389477070997</v>
      </c>
      <c r="D792" s="17">
        <v>1.8628530510326828</v>
      </c>
      <c r="E792" s="17">
        <v>1.8416093621372878</v>
      </c>
      <c r="F792" s="17">
        <v>1.8248893798263783</v>
      </c>
      <c r="G792" s="17">
        <v>1.8113882988367285</v>
      </c>
      <c r="H792" s="17">
        <v>1.8002587963219563</v>
      </c>
      <c r="I792" s="17">
        <v>1.7909267926632646</v>
      </c>
      <c r="J792" s="17">
        <v>1.7829895741776598</v>
      </c>
      <c r="K792" s="17">
        <v>1.7761563168835564</v>
      </c>
      <c r="L792" s="17">
        <v>1.7702117649421218</v>
      </c>
      <c r="M792" s="17">
        <v>1.7649931909768706</v>
      </c>
      <c r="N792" s="17">
        <v>1.7603752989712436</v>
      </c>
      <c r="O792" s="17">
        <v>1.7562600496526404</v>
      </c>
      <c r="P792" s="17">
        <v>1.7525696327959477</v>
      </c>
      <c r="Q792" s="17">
        <v>1.7492415068121476</v>
      </c>
      <c r="R792" s="17">
        <v>1.7462248294405487</v>
      </c>
      <c r="S792" s="17">
        <v>1.7434778448054291</v>
      </c>
      <c r="T792" s="17">
        <v>1.7409659407060212</v>
      </c>
      <c r="U792" s="17">
        <v>1.7386601838263041</v>
      </c>
      <c r="V792" s="17">
        <v>1.736536201111887</v>
      </c>
      <c r="W792" s="17">
        <v>1.7345733155061764</v>
      </c>
      <c r="X792" s="17">
        <v>1.732753871041989</v>
      </c>
      <c r="Y792" s="17">
        <v>1.7310627005912935</v>
      </c>
      <c r="Z792" s="17">
        <v>1.7294867022982423</v>
      </c>
      <c r="AA792" s="17">
        <v>1.7181304530012746</v>
      </c>
      <c r="AB792" s="17">
        <v>1.7113751348889927</v>
      </c>
      <c r="AC792" s="17">
        <v>1.7068957441235655</v>
      </c>
      <c r="AD792" s="17">
        <v>1.6957811426399443</v>
      </c>
      <c r="AE792" s="17">
        <v>1.6849164970095278</v>
      </c>
      <c r="AF792" s="17">
        <v>0.78900000000000003</v>
      </c>
    </row>
    <row r="793" spans="1:32" x14ac:dyDescent="0.25">
      <c r="A793" s="17">
        <v>0.79</v>
      </c>
      <c r="B793" s="17">
        <v>1.9327350394899707</v>
      </c>
      <c r="C793" s="17">
        <v>1.8943266166504094</v>
      </c>
      <c r="D793" s="17">
        <v>1.8662980764448724</v>
      </c>
      <c r="E793" s="17">
        <v>1.8449470993263752</v>
      </c>
      <c r="F793" s="17">
        <v>1.8281435275275169</v>
      </c>
      <c r="G793" s="17">
        <v>1.814575504621154</v>
      </c>
      <c r="H793" s="17">
        <v>1.8033911959560425</v>
      </c>
      <c r="I793" s="17">
        <v>1.7940135025443782</v>
      </c>
      <c r="J793" s="17">
        <v>1.7860376146780308</v>
      </c>
      <c r="K793" s="17">
        <v>1.7791712082583093</v>
      </c>
      <c r="L793" s="17">
        <v>1.7731979257635111</v>
      </c>
      <c r="M793" s="17">
        <v>1.7679542126640746</v>
      </c>
      <c r="N793" s="17">
        <v>1.763314139904095</v>
      </c>
      <c r="O793" s="17">
        <v>1.7591791755501733</v>
      </c>
      <c r="P793" s="17">
        <v>1.7554711202589002</v>
      </c>
      <c r="Q793" s="17">
        <v>1.7521271210410367</v>
      </c>
      <c r="R793" s="17">
        <v>1.749096083487919</v>
      </c>
      <c r="S793" s="17">
        <v>1.746336045383434</v>
      </c>
      <c r="T793" s="17">
        <v>1.7438122240517926</v>
      </c>
      <c r="U793" s="17">
        <v>1.741495544100081</v>
      </c>
      <c r="V793" s="17">
        <v>1.7393615131258229</v>
      </c>
      <c r="W793" s="17">
        <v>1.737389353081199</v>
      </c>
      <c r="X793" s="17">
        <v>1.7355613219699664</v>
      </c>
      <c r="Y793" s="17">
        <v>1.7338621789263031</v>
      </c>
      <c r="Z793" s="17">
        <v>1.7322787585285919</v>
      </c>
      <c r="AA793" s="17">
        <v>1.7208692432342301</v>
      </c>
      <c r="AB793" s="17">
        <v>1.7140824203366551</v>
      </c>
      <c r="AC793" s="17">
        <v>1.7095822138172971</v>
      </c>
      <c r="AD793" s="17">
        <v>1.6984162218125167</v>
      </c>
      <c r="AE793" s="17">
        <v>1.6875017008612052</v>
      </c>
      <c r="AF793" s="17">
        <v>0.79</v>
      </c>
    </row>
    <row r="794" spans="1:32" x14ac:dyDescent="0.25">
      <c r="A794" s="17">
        <v>0.79100000000000004</v>
      </c>
      <c r="B794" s="17">
        <v>1.9365381269545183</v>
      </c>
      <c r="C794" s="17">
        <v>1.8979295356181114</v>
      </c>
      <c r="D794" s="17">
        <v>1.8697573292303222</v>
      </c>
      <c r="E794" s="17">
        <v>1.848298305601314</v>
      </c>
      <c r="F794" s="17">
        <v>1.8314105602423389</v>
      </c>
      <c r="G794" s="17">
        <v>1.8177751320379247</v>
      </c>
      <c r="H794" s="17">
        <v>1.8065356408069095</v>
      </c>
      <c r="I794" s="17">
        <v>1.7971119459167546</v>
      </c>
      <c r="J794" s="17">
        <v>1.7890971263423343</v>
      </c>
      <c r="K794" s="17">
        <v>1.7821973470291532</v>
      </c>
      <c r="L794" s="17">
        <v>1.7761951408795111</v>
      </c>
      <c r="M794" s="17">
        <v>1.7709261203292188</v>
      </c>
      <c r="N794" s="17">
        <v>1.7662637188116683</v>
      </c>
      <c r="O794" s="17">
        <v>1.7621089082733685</v>
      </c>
      <c r="P794" s="17">
        <v>1.7583830975351102</v>
      </c>
      <c r="Q794" s="17">
        <v>1.7550231200429633</v>
      </c>
      <c r="R794" s="17">
        <v>1.751977627496401</v>
      </c>
      <c r="S794" s="17">
        <v>1.7492044499168191</v>
      </c>
      <c r="T794" s="17">
        <v>1.7466686329819703</v>
      </c>
      <c r="U794" s="17">
        <v>1.7443409582516358</v>
      </c>
      <c r="V794" s="17">
        <v>1.7421968131595476</v>
      </c>
      <c r="W794" s="17">
        <v>1.7402153179811632</v>
      </c>
      <c r="X794" s="17">
        <v>1.7383786441076867</v>
      </c>
      <c r="Y794" s="17">
        <v>1.7366714764359947</v>
      </c>
      <c r="Z794" s="17">
        <v>1.7350805855498199</v>
      </c>
      <c r="AA794" s="17">
        <v>1.7236174586989153</v>
      </c>
      <c r="AB794" s="17">
        <v>1.7167989280256137</v>
      </c>
      <c r="AC794" s="17">
        <v>1.7122777722206981</v>
      </c>
      <c r="AD794" s="17">
        <v>1.7010600620172125</v>
      </c>
      <c r="AE794" s="17">
        <v>1.6900953504993004</v>
      </c>
      <c r="AF794" s="17">
        <v>0.79100000000000004</v>
      </c>
    </row>
    <row r="795" spans="1:32" x14ac:dyDescent="0.25">
      <c r="A795" s="17">
        <v>0.79200000000000004</v>
      </c>
      <c r="B795" s="17">
        <v>1.9403580868050798</v>
      </c>
      <c r="C795" s="17">
        <v>1.9015478593526542</v>
      </c>
      <c r="D795" s="17">
        <v>1.8732309525338129</v>
      </c>
      <c r="E795" s="17">
        <v>1.851663115590354</v>
      </c>
      <c r="F795" s="17">
        <v>1.8346906060904702</v>
      </c>
      <c r="G795" s="17">
        <v>1.8209873040755509</v>
      </c>
      <c r="H795" s="17">
        <v>1.8096922497172527</v>
      </c>
      <c r="I795" s="17">
        <v>1.80022223820544</v>
      </c>
      <c r="J795" s="17">
        <v>1.7921682217307662</v>
      </c>
      <c r="K795" s="17">
        <v>1.7852348433207537</v>
      </c>
      <c r="L795" s="17">
        <v>1.7792035183194226</v>
      </c>
      <c r="M795" s="17">
        <v>1.7739090201796706</v>
      </c>
      <c r="N795" s="17">
        <v>1.7692241403031981</v>
      </c>
      <c r="O795" s="17">
        <v>1.7650493510183494</v>
      </c>
      <c r="P795" s="17">
        <v>1.7613056665618767</v>
      </c>
      <c r="Q795" s="17">
        <v>1.7579296046278097</v>
      </c>
      <c r="R795" s="17">
        <v>1.7548695612592715</v>
      </c>
      <c r="S795" s="17">
        <v>1.7520831572777373</v>
      </c>
      <c r="T795" s="17">
        <v>1.7495352655312528</v>
      </c>
      <c r="U795" s="17">
        <v>1.7471965235494804</v>
      </c>
      <c r="V795" s="17">
        <v>1.7450421977796207</v>
      </c>
      <c r="W795" s="17">
        <v>1.7430513061257764</v>
      </c>
      <c r="X795" s="17">
        <v>1.7412059327770715</v>
      </c>
      <c r="Y795" s="17">
        <v>1.7394906878886924</v>
      </c>
      <c r="Z795" s="17">
        <v>1.7378922776161483</v>
      </c>
      <c r="AA795" s="17">
        <v>1.7263751899895032</v>
      </c>
      <c r="AB795" s="17">
        <v>1.7195247464205738</v>
      </c>
      <c r="AC795" s="17">
        <v>1.7149825063850159</v>
      </c>
      <c r="AD795" s="17">
        <v>1.7037127468748945</v>
      </c>
      <c r="AE795" s="17">
        <v>1.6926975262643751</v>
      </c>
      <c r="AF795" s="17">
        <v>0.79200000000000004</v>
      </c>
    </row>
    <row r="796" spans="1:32" x14ac:dyDescent="0.25">
      <c r="A796" s="17">
        <v>0.79300000000000004</v>
      </c>
      <c r="B796" s="17">
        <v>1.9441950929892677</v>
      </c>
      <c r="C796" s="17">
        <v>1.9051817448694297</v>
      </c>
      <c r="D796" s="17">
        <v>1.8767190915862102</v>
      </c>
      <c r="E796" s="17">
        <v>1.8550416658716518</v>
      </c>
      <c r="F796" s="17">
        <v>1.8379837950376194</v>
      </c>
      <c r="G796" s="17">
        <v>1.8242121454873639</v>
      </c>
      <c r="H796" s="17">
        <v>1.8128611432297677</v>
      </c>
      <c r="I796" s="17">
        <v>1.8033444964815808</v>
      </c>
      <c r="J796" s="17">
        <v>1.795251015004538</v>
      </c>
      <c r="K796" s="17">
        <v>1.7882838088203159</v>
      </c>
      <c r="L796" s="17">
        <v>1.7822231676419777</v>
      </c>
      <c r="M796" s="17">
        <v>1.7769030199241942</v>
      </c>
      <c r="N796" s="17">
        <v>1.7721955104641736</v>
      </c>
      <c r="O796" s="17">
        <v>1.7680006084350759</v>
      </c>
      <c r="P796" s="17">
        <v>1.7642389307111814</v>
      </c>
      <c r="Q796" s="17">
        <v>1.7608466770226261</v>
      </c>
      <c r="R796" s="17">
        <v>1.7577719859710836</v>
      </c>
      <c r="S796" s="17">
        <v>1.7549722677259054</v>
      </c>
      <c r="T796" s="17">
        <v>1.7524122211084463</v>
      </c>
      <c r="U796" s="17">
        <v>1.7500623386247134</v>
      </c>
      <c r="V796" s="17">
        <v>1.7478977649036602</v>
      </c>
      <c r="W796" s="17">
        <v>1.7458974147758255</v>
      </c>
      <c r="X796" s="17">
        <v>1.7440432846325036</v>
      </c>
      <c r="Y796" s="17">
        <v>1.7423199093769304</v>
      </c>
      <c r="Z796" s="17">
        <v>1.7407139302983374</v>
      </c>
      <c r="AA796" s="17">
        <v>1.7291425289596623</v>
      </c>
      <c r="AB796" s="17">
        <v>1.7222599651971109</v>
      </c>
      <c r="AC796" s="17">
        <v>1.7176965045656984</v>
      </c>
      <c r="AD796" s="17">
        <v>1.7063743611585858</v>
      </c>
      <c r="AE796" s="17">
        <v>1.6953083096005306</v>
      </c>
      <c r="AF796" s="17">
        <v>0.79300000000000004</v>
      </c>
    </row>
    <row r="797" spans="1:32" x14ac:dyDescent="0.25">
      <c r="A797" s="17">
        <v>0.79400000000000004</v>
      </c>
      <c r="B797" s="17">
        <v>1.9480493220496189</v>
      </c>
      <c r="C797" s="17">
        <v>1.908831351502333</v>
      </c>
      <c r="D797" s="17">
        <v>1.8802218937460486</v>
      </c>
      <c r="E797" s="17">
        <v>1.8584340950115792</v>
      </c>
      <c r="F797" s="17">
        <v>1.8412902589321325</v>
      </c>
      <c r="G797" s="17">
        <v>1.8274497828268419</v>
      </c>
      <c r="H797" s="17">
        <v>1.8160424436192257</v>
      </c>
      <c r="I797" s="17">
        <v>1.8064788394936184</v>
      </c>
      <c r="J797" s="17">
        <v>1.7983456219560952</v>
      </c>
      <c r="K797" s="17">
        <v>1.7913443568076073</v>
      </c>
      <c r="L797" s="17">
        <v>1.7852541999651572</v>
      </c>
      <c r="M797" s="17">
        <v>1.7799082288014174</v>
      </c>
      <c r="N797" s="17">
        <v>1.7751779368845315</v>
      </c>
      <c r="O797" s="17">
        <v>1.7709627866561377</v>
      </c>
      <c r="P797" s="17">
        <v>1.7671829948179625</v>
      </c>
      <c r="Q797" s="17">
        <v>1.7637744408981151</v>
      </c>
      <c r="R797" s="17">
        <v>1.760685004254561</v>
      </c>
      <c r="S797" s="17">
        <v>1.7578718829344415</v>
      </c>
      <c r="T797" s="17">
        <v>1.7552996005225701</v>
      </c>
      <c r="U797" s="17">
        <v>1.7529385034968146</v>
      </c>
      <c r="V797" s="17">
        <v>1.7507636138267104</v>
      </c>
      <c r="W797" s="17">
        <v>1.7487537425598298</v>
      </c>
      <c r="X797" s="17">
        <v>1.7468907976859607</v>
      </c>
      <c r="Y797" s="17">
        <v>1.7451592383418224</v>
      </c>
      <c r="Z797" s="17">
        <v>1.7435456405073715</v>
      </c>
      <c r="AA797" s="17">
        <v>1.7319195687461886</v>
      </c>
      <c r="AB797" s="17">
        <v>1.7250046752862882</v>
      </c>
      <c r="AC797" s="17">
        <v>1.7204198562421695</v>
      </c>
      <c r="AD797" s="17">
        <v>1.7090449908172554</v>
      </c>
      <c r="AE797" s="17">
        <v>1.6979277830748607</v>
      </c>
      <c r="AF797" s="17">
        <v>0.79400000000000004</v>
      </c>
    </row>
    <row r="798" spans="1:32" x14ac:dyDescent="0.25">
      <c r="A798" s="17">
        <v>0.79500000000000004</v>
      </c>
      <c r="B798" s="17">
        <v>1.9519209531744377</v>
      </c>
      <c r="C798" s="17">
        <v>1.9124968409488472</v>
      </c>
      <c r="D798" s="17">
        <v>1.8837395085406841</v>
      </c>
      <c r="E798" s="17">
        <v>1.8618405436036771</v>
      </c>
      <c r="F798" s="17">
        <v>1.844610131541119</v>
      </c>
      <c r="G798" s="17">
        <v>1.8307003444146988</v>
      </c>
      <c r="H798" s="17">
        <v>1.8192362749263666</v>
      </c>
      <c r="I798" s="17">
        <v>1.8096253876996562</v>
      </c>
      <c r="J798" s="17">
        <v>1.8014521600410309</v>
      </c>
      <c r="K798" s="17">
        <v>1.7944166021856411</v>
      </c>
      <c r="L798" s="17">
        <v>1.7882967279961035</v>
      </c>
      <c r="M798" s="17">
        <v>1.7829247576096072</v>
      </c>
      <c r="N798" s="17">
        <v>1.7781715286885809</v>
      </c>
      <c r="O798" s="17">
        <v>1.7739359933248688</v>
      </c>
      <c r="P798" s="17">
        <v>1.7701379652065823</v>
      </c>
      <c r="Q798" s="17">
        <v>1.7667130013979178</v>
      </c>
      <c r="R798" s="17">
        <v>1.7636087201887032</v>
      </c>
      <c r="S798" s="17">
        <v>1.7607821060175353</v>
      </c>
      <c r="T798" s="17">
        <v>1.7581975060100454</v>
      </c>
      <c r="U798" s="17">
        <v>1.7558251196003369</v>
      </c>
      <c r="V798" s="17">
        <v>1.7536398452475794</v>
      </c>
      <c r="W798" s="17">
        <v>1.7516203894988731</v>
      </c>
      <c r="X798" s="17">
        <v>1.7497485713331857</v>
      </c>
      <c r="Y798" s="17">
        <v>1.7480087736000007</v>
      </c>
      <c r="Z798" s="17">
        <v>1.7463875065207743</v>
      </c>
      <c r="AA798" s="17">
        <v>1.7347064037943389</v>
      </c>
      <c r="AB798" s="17">
        <v>1.7277589688926682</v>
      </c>
      <c r="AC798" s="17">
        <v>1.7231526521581548</v>
      </c>
      <c r="AD798" s="17">
        <v>1.7117247229953862</v>
      </c>
      <c r="AE798" s="17">
        <v>1.7005560303997678</v>
      </c>
      <c r="AF798" s="17">
        <v>0.79500000000000004</v>
      </c>
    </row>
    <row r="799" spans="1:32" x14ac:dyDescent="0.25">
      <c r="A799" s="17">
        <v>0.79600000000000004</v>
      </c>
      <c r="B799" s="17">
        <v>1.9558101679644668</v>
      </c>
      <c r="C799" s="17">
        <v>1.916178377317622</v>
      </c>
      <c r="D799" s="17">
        <v>1.887272087709901</v>
      </c>
      <c r="E799" s="17">
        <v>1.8652611543086903</v>
      </c>
      <c r="F799" s="17">
        <v>1.8479435485893356</v>
      </c>
      <c r="G799" s="17">
        <v>1.8339639606389548</v>
      </c>
      <c r="H799" s="17">
        <v>1.8224427629932478</v>
      </c>
      <c r="I799" s="17">
        <v>1.8127842633017788</v>
      </c>
      <c r="J799" s="17">
        <v>1.8045707484105309</v>
      </c>
      <c r="K799" s="17">
        <v>1.7975006615130318</v>
      </c>
      <c r="L799" s="17">
        <v>1.7913508660626298</v>
      </c>
      <c r="M799" s="17">
        <v>1.7859527187373612</v>
      </c>
      <c r="N799" s="17">
        <v>1.7811763965633642</v>
      </c>
      <c r="O799" s="17">
        <v>1.7769203376243754</v>
      </c>
      <c r="P799" s="17">
        <v>1.7731039497216547</v>
      </c>
      <c r="Q799" s="17">
        <v>1.7696624651657964</v>
      </c>
      <c r="R799" s="17">
        <v>1.7665432393358154</v>
      </c>
      <c r="S799" s="17">
        <v>1.7637030415580237</v>
      </c>
      <c r="T799" s="17">
        <v>1.7611060412627235</v>
      </c>
      <c r="U799" s="17">
        <v>1.758722289812255</v>
      </c>
      <c r="V799" s="17">
        <v>1.7565265612958136</v>
      </c>
      <c r="W799" s="17">
        <v>1.7544974570349146</v>
      </c>
      <c r="X799" s="17">
        <v>1.7526167063805718</v>
      </c>
      <c r="Y799" s="17">
        <v>1.7508686153687714</v>
      </c>
      <c r="Z799" s="17">
        <v>1.7492396280095668</v>
      </c>
      <c r="AA799" s="17">
        <v>1.7375031298826131</v>
      </c>
      <c r="AB799" s="17">
        <v>1.7305229395186021</v>
      </c>
      <c r="AC799" s="17">
        <v>1.7258949843199185</v>
      </c>
      <c r="AD799" s="17">
        <v>1.7144136460577941</v>
      </c>
      <c r="AE799" s="17">
        <v>1.7031931364545156</v>
      </c>
      <c r="AF799" s="17">
        <v>0.79600000000000004</v>
      </c>
    </row>
    <row r="800" spans="1:32" x14ac:dyDescent="0.25">
      <c r="A800" s="17">
        <v>0.79700000000000004</v>
      </c>
      <c r="B800" s="17">
        <v>1.9597171516292131</v>
      </c>
      <c r="C800" s="17">
        <v>1.9198761271774394</v>
      </c>
      <c r="D800" s="17">
        <v>1.8908197852499169</v>
      </c>
      <c r="E800" s="17">
        <v>1.8686960718952408</v>
      </c>
      <c r="F800" s="17">
        <v>1.8512906477963609</v>
      </c>
      <c r="G800" s="17">
        <v>1.837240763600607</v>
      </c>
      <c r="H800" s="17">
        <v>1.8256620354974766</v>
      </c>
      <c r="I800" s="17">
        <v>1.8159555902798532</v>
      </c>
      <c r="J800" s="17">
        <v>1.8077015079451513</v>
      </c>
      <c r="K800" s="17">
        <v>1.8005966530355313</v>
      </c>
      <c r="L800" s="17">
        <v>1.7944167301438794</v>
      </c>
      <c r="M800" s="17">
        <v>1.7889922261938602</v>
      </c>
      <c r="N800" s="17">
        <v>1.7841926527901457</v>
      </c>
      <c r="O800" s="17">
        <v>1.7799159303085614</v>
      </c>
      <c r="P800" s="17">
        <v>1.7760810577557313</v>
      </c>
      <c r="Q800" s="17">
        <v>1.7726229403760223</v>
      </c>
      <c r="R800" s="17">
        <v>1.7694886687712972</v>
      </c>
      <c r="S800" s="17">
        <v>1.7666347956365298</v>
      </c>
      <c r="T800" s="17">
        <v>1.7640253114553144</v>
      </c>
      <c r="U800" s="17">
        <v>1.7616301184799612</v>
      </c>
      <c r="V800" s="17">
        <v>1.7594238655598813</v>
      </c>
      <c r="W800" s="17">
        <v>1.7573850480572231</v>
      </c>
      <c r="X800" s="17">
        <v>1.7554953050725763</v>
      </c>
      <c r="Y800" s="17">
        <v>1.7537388652945958</v>
      </c>
      <c r="Z800" s="17">
        <v>1.752102106064108</v>
      </c>
      <c r="AA800" s="17">
        <v>1.7403098441474518</v>
      </c>
      <c r="AB800" s="17">
        <v>1.7332966819908777</v>
      </c>
      <c r="AC800" s="17">
        <v>1.728646946038159</v>
      </c>
      <c r="AD800" s="17">
        <v>1.7171118496127857</v>
      </c>
      <c r="AE800" s="17">
        <v>1.7058391873079164</v>
      </c>
      <c r="AF800" s="17">
        <v>0.79700000000000004</v>
      </c>
    </row>
    <row r="801" spans="1:32" x14ac:dyDescent="0.25">
      <c r="A801" s="17">
        <v>0.79800000000000004</v>
      </c>
      <c r="B801" s="17">
        <v>1.9636420913411092</v>
      </c>
      <c r="C801" s="17">
        <v>1.9235902596059946</v>
      </c>
      <c r="D801" s="17">
        <v>1.894382757458251</v>
      </c>
      <c r="E801" s="17">
        <v>1.8721454432834914</v>
      </c>
      <c r="F801" s="17">
        <v>1.8546515689173932</v>
      </c>
      <c r="G801" s="17">
        <v>1.8405308874096526</v>
      </c>
      <c r="H801" s="17">
        <v>1.8288942219897057</v>
      </c>
      <c r="I801" s="17">
        <v>1.8191394944262993</v>
      </c>
      <c r="J801" s="17">
        <v>1.8108445612879991</v>
      </c>
      <c r="K801" s="17">
        <v>1.8037046967192452</v>
      </c>
      <c r="L801" s="17">
        <v>1.7974944379040136</v>
      </c>
      <c r="M801" s="17">
        <v>1.792043395641568</v>
      </c>
      <c r="N801" s="17">
        <v>1.7872204112760173</v>
      </c>
      <c r="O801" s="17">
        <v>1.7829228837317748</v>
      </c>
      <c r="P801" s="17">
        <v>1.7790694002814011</v>
      </c>
      <c r="Q801" s="17">
        <v>1.775594536762223</v>
      </c>
      <c r="R801" s="17">
        <v>1.772445117112937</v>
      </c>
      <c r="S801" s="17">
        <v>1.7695774758596925</v>
      </c>
      <c r="T801" s="17">
        <v>1.766955423274893</v>
      </c>
      <c r="U801" s="17">
        <v>1.7645487114499721</v>
      </c>
      <c r="V801" s="17">
        <v>1.7623318631153377</v>
      </c>
      <c r="W801" s="17">
        <v>1.7602832669314166</v>
      </c>
      <c r="X801" s="17">
        <v>1.7583844711186307</v>
      </c>
      <c r="Y801" s="17">
        <v>1.756619626479597</v>
      </c>
      <c r="Z801" s="17">
        <v>1.7549750432224964</v>
      </c>
      <c r="AA801" s="17">
        <v>1.7431266451116769</v>
      </c>
      <c r="AB801" s="17">
        <v>1.7360802924842824</v>
      </c>
      <c r="AC801" s="17">
        <v>1.7314086319485911</v>
      </c>
      <c r="AD801" s="17">
        <v>1.7198194245355105</v>
      </c>
      <c r="AE801" s="17">
        <v>1.7084942702403345</v>
      </c>
      <c r="AF801" s="17">
        <v>0.79800000000000004</v>
      </c>
    </row>
    <row r="802" spans="1:32" x14ac:dyDescent="0.25">
      <c r="A802" s="17">
        <v>0.79900000000000004</v>
      </c>
      <c r="B802" s="17">
        <v>1.9675851774201403</v>
      </c>
      <c r="C802" s="17">
        <v>1.9273209462405467</v>
      </c>
      <c r="D802" s="17">
        <v>1.8979611629812438</v>
      </c>
      <c r="E802" s="17">
        <v>1.8756094175858744</v>
      </c>
      <c r="F802" s="17">
        <v>1.8580264537840505</v>
      </c>
      <c r="G802" s="17">
        <v>1.8438344681599512</v>
      </c>
      <c r="H802" s="17">
        <v>1.8321394538755105</v>
      </c>
      <c r="I802" s="17">
        <v>1.8223361033825358</v>
      </c>
      <c r="J802" s="17">
        <v>1.8140000328802444</v>
      </c>
      <c r="K802" s="17">
        <v>1.8068249142860096</v>
      </c>
      <c r="L802" s="17">
        <v>1.8005841087241321</v>
      </c>
      <c r="M802" s="17">
        <v>1.7951063444282711</v>
      </c>
      <c r="N802" s="17">
        <v>1.7902597875852537</v>
      </c>
      <c r="O802" s="17">
        <v>1.7859413118810636</v>
      </c>
      <c r="P802" s="17">
        <v>1.782069089881275</v>
      </c>
      <c r="Q802" s="17">
        <v>1.7785773656487538</v>
      </c>
      <c r="R802" s="17">
        <v>1.775412694551012</v>
      </c>
      <c r="S802" s="17">
        <v>1.7725311913912845</v>
      </c>
      <c r="T802" s="17">
        <v>1.7698964849504466</v>
      </c>
      <c r="U802" s="17">
        <v>1.7674781760968568</v>
      </c>
      <c r="V802" s="17">
        <v>1.7652506605535376</v>
      </c>
      <c r="W802" s="17">
        <v>1.7631922195279548</v>
      </c>
      <c r="X802" s="17">
        <v>1.7612843097233704</v>
      </c>
      <c r="Y802" s="17">
        <v>1.7595110035114989</v>
      </c>
      <c r="Z802" s="17">
        <v>1.7578585434994027</v>
      </c>
      <c r="AA802" s="17">
        <v>1.7459536327093053</v>
      </c>
      <c r="AB802" s="17">
        <v>1.7388738685492022</v>
      </c>
      <c r="AC802" s="17">
        <v>1.7341801380379938</v>
      </c>
      <c r="AD802" s="17">
        <v>1.7225364629930129</v>
      </c>
      <c r="AE802" s="17">
        <v>1.7111584737680576</v>
      </c>
      <c r="AF802" s="17">
        <v>0.79900000000000004</v>
      </c>
    </row>
    <row r="803" spans="1:32" x14ac:dyDescent="0.25">
      <c r="A803" s="17">
        <v>0.8</v>
      </c>
      <c r="B803" s="17">
        <v>1.9715466031117266</v>
      </c>
      <c r="C803" s="17">
        <v>1.931068361330901</v>
      </c>
      <c r="D803" s="17">
        <v>1.9015551628600524</v>
      </c>
      <c r="E803" s="17">
        <v>1.8790881461525772</v>
      </c>
      <c r="F803" s="17">
        <v>1.861415446345265</v>
      </c>
      <c r="G803" s="17">
        <v>1.8471516439696252</v>
      </c>
      <c r="H803" s="17">
        <v>1.8353978646706284</v>
      </c>
      <c r="I803" s="17">
        <v>1.8255455466755321</v>
      </c>
      <c r="J803" s="17">
        <v>1.8171680489967674</v>
      </c>
      <c r="K803" s="17">
        <v>1.8099574292463561</v>
      </c>
      <c r="L803" s="17">
        <v>1.8036858637377948</v>
      </c>
      <c r="M803" s="17">
        <v>1.7981811916206913</v>
      </c>
      <c r="N803" s="17">
        <v>1.7933108989716675</v>
      </c>
      <c r="O803" s="17">
        <v>1.7889713304079313</v>
      </c>
      <c r="P803" s="17">
        <v>1.7850802407802671</v>
      </c>
      <c r="Q803" s="17">
        <v>1.7815715399819538</v>
      </c>
      <c r="R803" s="17">
        <v>1.7783915128798506</v>
      </c>
      <c r="S803" s="17">
        <v>1.7754960529816834</v>
      </c>
      <c r="T803" s="17">
        <v>1.7728486062830746</v>
      </c>
      <c r="U803" s="17">
        <v>1.7704186213551567</v>
      </c>
      <c r="V803" s="17">
        <v>1.7681803660125137</v>
      </c>
      <c r="W803" s="17">
        <v>1.766112013252312</v>
      </c>
      <c r="X803" s="17">
        <v>1.7641949276152555</v>
      </c>
      <c r="Y803" s="17">
        <v>1.7624131024914802</v>
      </c>
      <c r="Z803" s="17">
        <v>1.760752712413673</v>
      </c>
      <c r="AA803" s="17">
        <v>1.7487909083153519</v>
      </c>
      <c r="AB803" s="17">
        <v>1.7416775091377641</v>
      </c>
      <c r="AC803" s="17">
        <v>1.7369615616705572</v>
      </c>
      <c r="AD803" s="17">
        <v>1.7252630584695881</v>
      </c>
      <c r="AE803" s="17">
        <v>1.7138318876667262</v>
      </c>
      <c r="AF803" s="17">
        <v>0.8</v>
      </c>
    </row>
    <row r="804" spans="1:32" x14ac:dyDescent="0.25">
      <c r="A804" s="17">
        <v>0.80100000000000005</v>
      </c>
      <c r="B804" s="17">
        <v>1.9755265646483038</v>
      </c>
      <c r="C804" s="17">
        <v>1.9348326817924058</v>
      </c>
      <c r="D804" s="17">
        <v>1.9051649205804491</v>
      </c>
      <c r="E804" s="17">
        <v>1.882581782617744</v>
      </c>
      <c r="F804" s="17">
        <v>1.8648186927102413</v>
      </c>
      <c r="G804" s="17">
        <v>1.8504825550204025</v>
      </c>
      <c r="H804" s="17">
        <v>1.8386695897174639</v>
      </c>
      <c r="I804" s="17">
        <v>1.8287679557560692</v>
      </c>
      <c r="J804" s="17">
        <v>1.8203487377828276</v>
      </c>
      <c r="K804" s="17">
        <v>1.813102366936157</v>
      </c>
      <c r="L804" s="17">
        <v>1.806799825864855</v>
      </c>
      <c r="M804" s="17">
        <v>1.8012680580386617</v>
      </c>
      <c r="N804" s="17">
        <v>1.7963738644126133</v>
      </c>
      <c r="O804" s="17">
        <v>1.7920130566616961</v>
      </c>
      <c r="P804" s="17">
        <v>1.7881029688776315</v>
      </c>
      <c r="Q804" s="17">
        <v>1.7845771743624339</v>
      </c>
      <c r="R804" s="17">
        <v>1.7813816855296387</v>
      </c>
      <c r="S804" s="17">
        <v>1.7784721730008692</v>
      </c>
      <c r="T804" s="17">
        <v>1.7758118986776423</v>
      </c>
      <c r="U804" s="17">
        <v>1.7733701577475856</v>
      </c>
      <c r="V804" s="17">
        <v>1.77112108920642</v>
      </c>
      <c r="W804" s="17">
        <v>1.7690427570742076</v>
      </c>
      <c r="X804" s="17">
        <v>1.7671164330765963</v>
      </c>
      <c r="Y804" s="17">
        <v>1.7653260310652263</v>
      </c>
      <c r="Z804" s="17">
        <v>1.763657657019196</v>
      </c>
      <c r="AA804" s="17">
        <v>1.7516385747727079</v>
      </c>
      <c r="AB804" s="17">
        <v>1.7444913146325012</v>
      </c>
      <c r="AC804" s="17">
        <v>1.7397530016146332</v>
      </c>
      <c r="AD804" s="17">
        <v>1.727999305790163</v>
      </c>
      <c r="AE804" s="17">
        <v>1.7165146029963543</v>
      </c>
      <c r="AF804" s="17">
        <v>0.80100000000000005</v>
      </c>
    </row>
    <row r="805" spans="1:32" x14ac:dyDescent="0.25">
      <c r="A805" s="17">
        <v>0.80200000000000005</v>
      </c>
      <c r="B805" s="17">
        <v>1.9795252613098857</v>
      </c>
      <c r="C805" s="17">
        <v>1.9386140872600808</v>
      </c>
      <c r="D805" s="17">
        <v>1.9087906021221728</v>
      </c>
      <c r="E805" s="17">
        <v>1.8860904829436163</v>
      </c>
      <c r="F805" s="17">
        <v>1.8682363411935783</v>
      </c>
      <c r="G805" s="17">
        <v>1.8538273436008113</v>
      </c>
      <c r="H805" s="17">
        <v>1.8419547664379978</v>
      </c>
      <c r="I805" s="17">
        <v>1.8320034640368488</v>
      </c>
      <c r="J805" s="17">
        <v>1.8235422292913708</v>
      </c>
      <c r="K805" s="17">
        <v>1.8162598545538886</v>
      </c>
      <c r="L805" s="17">
        <v>1.8099261198477572</v>
      </c>
      <c r="M805" s="17">
        <v>1.8043670662902254</v>
      </c>
      <c r="N805" s="17">
        <v>1.7994488046454009</v>
      </c>
      <c r="O805" s="17">
        <v>1.7950666097239367</v>
      </c>
      <c r="P805" s="17">
        <v>1.7911373917813311</v>
      </c>
      <c r="Q805" s="17">
        <v>1.7875943850775935</v>
      </c>
      <c r="R805" s="17">
        <v>1.7843833275980101</v>
      </c>
      <c r="S805" s="17">
        <v>1.7814596654691028</v>
      </c>
      <c r="T805" s="17">
        <v>1.7787864751745133</v>
      </c>
      <c r="U805" s="17">
        <v>1.7763328974183537</v>
      </c>
      <c r="V805" s="17">
        <v>1.7740729414581287</v>
      </c>
      <c r="W805" s="17">
        <v>1.7719845615597012</v>
      </c>
      <c r="X805" s="17">
        <v>1.770048935974794</v>
      </c>
      <c r="Y805" s="17">
        <v>1.7682498984527528</v>
      </c>
      <c r="Z805" s="17">
        <v>1.7665734859347644</v>
      </c>
      <c r="AA805" s="17">
        <v>1.7544967364215007</v>
      </c>
      <c r="AB805" s="17">
        <v>1.7473153868734035</v>
      </c>
      <c r="AC805" s="17">
        <v>1.7425545580712327</v>
      </c>
      <c r="AD805" s="17">
        <v>1.7307453011553917</v>
      </c>
      <c r="AE805" s="17">
        <v>1.7192067121264214</v>
      </c>
      <c r="AF805" s="17">
        <v>0.80200000000000005</v>
      </c>
    </row>
    <row r="806" spans="1:32" x14ac:dyDescent="0.25">
      <c r="A806" s="17">
        <v>0.80300000000000005</v>
      </c>
      <c r="B806" s="17">
        <v>1.9835428954887671</v>
      </c>
      <c r="C806" s="17">
        <v>1.9424127601462913</v>
      </c>
      <c r="D806" s="17">
        <v>1.9124323760108402</v>
      </c>
      <c r="E806" s="17">
        <v>1.8896144054708373</v>
      </c>
      <c r="F806" s="17">
        <v>1.8716685423580679</v>
      </c>
      <c r="G806" s="17">
        <v>1.8571861541478873</v>
      </c>
      <c r="H806" s="17">
        <v>1.845253534322971</v>
      </c>
      <c r="I806" s="17">
        <v>1.8352522068862709</v>
      </c>
      <c r="J806" s="17">
        <v>1.8267486555226486</v>
      </c>
      <c r="K806" s="17">
        <v>1.8194300211976115</v>
      </c>
      <c r="L806" s="17">
        <v>1.8130648722880403</v>
      </c>
      <c r="M806" s="17">
        <v>1.8074783408080399</v>
      </c>
      <c r="N806" s="17">
        <v>1.8025358421992563</v>
      </c>
      <c r="O806" s="17">
        <v>1.7981321104421475</v>
      </c>
      <c r="P806" s="17">
        <v>1.7941836288416313</v>
      </c>
      <c r="Q806" s="17">
        <v>1.7906232901358239</v>
      </c>
      <c r="R806" s="17">
        <v>1.7873965558844533</v>
      </c>
      <c r="S806" s="17">
        <v>1.7844586460909351</v>
      </c>
      <c r="T806" s="17">
        <v>1.7817724504815717</v>
      </c>
      <c r="U806" s="17">
        <v>1.7793069541653916</v>
      </c>
      <c r="V806" s="17">
        <v>1.7770360357301829</v>
      </c>
      <c r="W806" s="17">
        <v>1.7749375389027973</v>
      </c>
      <c r="X806" s="17">
        <v>1.7729925477938626</v>
      </c>
      <c r="Y806" s="17">
        <v>1.7711848154804575</v>
      </c>
      <c r="Z806" s="17">
        <v>1.7695003093755663</v>
      </c>
      <c r="AA806" s="17">
        <v>1.7573654991294507</v>
      </c>
      <c r="AB806" s="17">
        <v>1.7501498291876185</v>
      </c>
      <c r="AC806" s="17">
        <v>1.7453663327016045</v>
      </c>
      <c r="AD806" s="17">
        <v>1.7335011421563054</v>
      </c>
      <c r="AE806" s="17">
        <v>1.7219083087615596</v>
      </c>
      <c r="AF806" s="17">
        <v>0.80300000000000005</v>
      </c>
    </row>
    <row r="807" spans="1:32" x14ac:dyDescent="0.25">
      <c r="A807" s="17">
        <v>0.80400000000000005</v>
      </c>
      <c r="B807" s="17">
        <v>1.9875796727534505</v>
      </c>
      <c r="C807" s="17">
        <v>1.9462288856966752</v>
      </c>
      <c r="D807" s="17">
        <v>1.9160904133696366</v>
      </c>
      <c r="E807" s="17">
        <v>1.8931537109657934</v>
      </c>
      <c r="F807" s="17">
        <v>1.8751154490620465</v>
      </c>
      <c r="G807" s="17">
        <v>1.8605591332915339</v>
      </c>
      <c r="H807" s="17">
        <v>1.8485660349735482</v>
      </c>
      <c r="I807" s="17">
        <v>1.8385143218536268</v>
      </c>
      <c r="J807" s="17">
        <v>1.8299681504622363</v>
      </c>
      <c r="K807" s="17">
        <v>1.8226129979025152</v>
      </c>
      <c r="L807" s="17">
        <v>1.8162162116847174</v>
      </c>
      <c r="M807" s="17">
        <v>1.8106020078850291</v>
      </c>
      <c r="N807" s="17">
        <v>1.8056351014338063</v>
      </c>
      <c r="O807" s="17">
        <v>1.8012096814666336</v>
      </c>
      <c r="P807" s="17">
        <v>1.7972418011865876</v>
      </c>
      <c r="Q807" s="17">
        <v>1.793664009301599</v>
      </c>
      <c r="R807" s="17">
        <v>1.7904214889244379</v>
      </c>
      <c r="S807" s="17">
        <v>1.7874692322888701</v>
      </c>
      <c r="T807" s="17">
        <v>1.7847699410090059</v>
      </c>
      <c r="U807" s="17">
        <v>1.7822924434731253</v>
      </c>
      <c r="V807" s="17">
        <v>1.7800104866588087</v>
      </c>
      <c r="W807" s="17">
        <v>1.7779018029580804</v>
      </c>
      <c r="X807" s="17">
        <v>1.7759473816669002</v>
      </c>
      <c r="Y807" s="17">
        <v>1.7741308946131367</v>
      </c>
      <c r="Z807" s="17">
        <v>1.7724382391855931</v>
      </c>
      <c r="AA807" s="17">
        <v>1.7602449703222054</v>
      </c>
      <c r="AB807" s="17">
        <v>1.7529947464189919</v>
      </c>
      <c r="AC807" s="17">
        <v>1.7481884286570148</v>
      </c>
      <c r="AD807" s="17">
        <v>1.7362669278093892</v>
      </c>
      <c r="AE807" s="17">
        <v>1.7246194879687216</v>
      </c>
      <c r="AF807" s="17">
        <v>0.80400000000000005</v>
      </c>
    </row>
    <row r="808" spans="1:32" x14ac:dyDescent="0.25">
      <c r="A808" s="17">
        <v>0.80500000000000005</v>
      </c>
      <c r="B808" s="17">
        <v>1.991635801915862</v>
      </c>
      <c r="C808" s="17">
        <v>1.9500626520509872</v>
      </c>
      <c r="D808" s="17">
        <v>1.9197648879738574</v>
      </c>
      <c r="E808" s="17">
        <v>1.8967085626703073</v>
      </c>
      <c r="F808" s="17">
        <v>1.8785772165069925</v>
      </c>
      <c r="G808" s="17">
        <v>1.8639464299000257</v>
      </c>
      <c r="H808" s="17">
        <v>1.8518924121440667</v>
      </c>
      <c r="I808" s="17">
        <v>1.8417899484355686</v>
      </c>
      <c r="J808" s="17">
        <v>1.8332008501229315</v>
      </c>
      <c r="K808" s="17">
        <v>1.825808917682652</v>
      </c>
      <c r="L808" s="17">
        <v>1.8193802684713758</v>
      </c>
      <c r="M808" s="17">
        <v>1.8137381957143233</v>
      </c>
      <c r="N808" s="17">
        <v>1.8087467085755824</v>
      </c>
      <c r="O808" s="17">
        <v>1.8042994472860574</v>
      </c>
      <c r="P808" s="17">
        <v>1.8003120317576631</v>
      </c>
      <c r="Q808" s="17">
        <v>1.7967166641301759</v>
      </c>
      <c r="R808" s="17">
        <v>1.7934582470243194</v>
      </c>
      <c r="S808" s="17">
        <v>1.7904915432379562</v>
      </c>
      <c r="T808" s="17">
        <v>1.7877790649026555</v>
      </c>
      <c r="U808" s="17">
        <v>1.7852894825474392</v>
      </c>
      <c r="V808" s="17">
        <v>1.7829964105867031</v>
      </c>
      <c r="W808" s="17">
        <v>1.7808774692745173</v>
      </c>
      <c r="X808" s="17">
        <v>1.7789135524090016</v>
      </c>
      <c r="Y808" s="17">
        <v>1.7770882499865297</v>
      </c>
      <c r="Z808" s="17">
        <v>1.7753873888695604</v>
      </c>
      <c r="AA808" s="17">
        <v>1.7631352590141949</v>
      </c>
      <c r="AB808" s="17">
        <v>1.7558502449584885</v>
      </c>
      <c r="AC808" s="17">
        <v>1.7510209506080845</v>
      </c>
      <c r="AD808" s="17">
        <v>1.7390427585852188</v>
      </c>
      <c r="AE808" s="17">
        <v>1.7273403462032777</v>
      </c>
      <c r="AF808" s="17">
        <v>0.80500000000000005</v>
      </c>
    </row>
    <row r="809" spans="1:32" x14ac:dyDescent="0.25">
      <c r="A809" s="17">
        <v>0.80600000000000005</v>
      </c>
      <c r="B809" s="17">
        <v>1.9957114951009944</v>
      </c>
      <c r="C809" s="17">
        <v>1.9539142503024884</v>
      </c>
      <c r="D809" s="17">
        <v>1.9234559763064019</v>
      </c>
      <c r="E809" s="17">
        <v>1.9002791263546261</v>
      </c>
      <c r="F809" s="17">
        <v>1.8820540022850119</v>
      </c>
      <c r="G809" s="17">
        <v>1.8673481951252937</v>
      </c>
      <c r="H809" s="17">
        <v>1.8552328117875108</v>
      </c>
      <c r="I809" s="17">
        <v>1.8450792283013036</v>
      </c>
      <c r="J809" s="17">
        <v>1.836446892585416</v>
      </c>
      <c r="K809" s="17">
        <v>1.8290179155690474</v>
      </c>
      <c r="L809" s="17">
        <v>1.8225571750573424</v>
      </c>
      <c r="M809" s="17">
        <v>1.8168870344258421</v>
      </c>
      <c r="N809" s="17">
        <v>1.8118707917565233</v>
      </c>
      <c r="O809" s="17">
        <v>1.8074015342653613</v>
      </c>
      <c r="P809" s="17">
        <v>1.8033944453470923</v>
      </c>
      <c r="Q809" s="17">
        <v>1.7997813780046512</v>
      </c>
      <c r="R809" s="17">
        <v>1.7965069522975199</v>
      </c>
      <c r="S809" s="17">
        <v>1.7935256999020708</v>
      </c>
      <c r="T809" s="17">
        <v>1.7907999420797094</v>
      </c>
      <c r="U809" s="17">
        <v>1.7882981903497246</v>
      </c>
      <c r="V809" s="17">
        <v>1.7859939255983981</v>
      </c>
      <c r="W809" s="17">
        <v>1.783864655129406</v>
      </c>
      <c r="X809" s="17">
        <v>1.7818911765527812</v>
      </c>
      <c r="Y809" s="17">
        <v>1.7800569974424532</v>
      </c>
      <c r="Z809" s="17">
        <v>1.7783478736273193</v>
      </c>
      <c r="AA809" s="17">
        <v>1.7660364758412608</v>
      </c>
      <c r="AB809" s="17">
        <v>1.758716432775437</v>
      </c>
      <c r="AC809" s="17">
        <v>1.7538640047761376</v>
      </c>
      <c r="AD809" s="17">
        <v>1.7418287364350009</v>
      </c>
      <c r="AE809" s="17">
        <v>1.7300709813377451</v>
      </c>
      <c r="AF809" s="17">
        <v>0.80600000000000005</v>
      </c>
    </row>
    <row r="810" spans="1:32" x14ac:dyDescent="0.25">
      <c r="A810" s="17">
        <v>0.80700000000000005</v>
      </c>
      <c r="B810" s="17">
        <v>1.9998069678149333</v>
      </c>
      <c r="C810" s="17">
        <v>1.9577838745608152</v>
      </c>
      <c r="D810" s="17">
        <v>1.9271638576139822</v>
      </c>
      <c r="E810" s="17">
        <v>1.9038655703689091</v>
      </c>
      <c r="F810" s="17">
        <v>1.8855459664292793</v>
      </c>
      <c r="G810" s="17">
        <v>1.8707645824509245</v>
      </c>
      <c r="H810" s="17">
        <v>1.8585873820997465</v>
      </c>
      <c r="I810" s="17">
        <v>1.8483823052914692</v>
      </c>
      <c r="J810" s="17">
        <v>1.8397064179996112</v>
      </c>
      <c r="K810" s="17">
        <v>1.8322401286529986</v>
      </c>
      <c r="L810" s="17">
        <v>1.82574706586761</v>
      </c>
      <c r="M810" s="17">
        <v>1.8200486561270928</v>
      </c>
      <c r="N810" s="17">
        <v>1.8150074810523293</v>
      </c>
      <c r="O810" s="17">
        <v>1.8105160706845909</v>
      </c>
      <c r="P810" s="17">
        <v>1.8064891686353526</v>
      </c>
      <c r="Q810" s="17">
        <v>1.8028582761732019</v>
      </c>
      <c r="R810" s="17">
        <v>1.7995677287014447</v>
      </c>
      <c r="S810" s="17">
        <v>1.7965718250693505</v>
      </c>
      <c r="T810" s="17">
        <v>1.7938326942651792</v>
      </c>
      <c r="U810" s="17">
        <v>1.7913186876329166</v>
      </c>
      <c r="V810" s="17">
        <v>1.7890031515554494</v>
      </c>
      <c r="W810" s="17">
        <v>1.7868634795637672</v>
      </c>
      <c r="X810" s="17">
        <v>1.7848803723812323</v>
      </c>
      <c r="Y810" s="17">
        <v>1.7830372545619724</v>
      </c>
      <c r="Z810" s="17">
        <v>1.7813198103886663</v>
      </c>
      <c r="AA810" s="17">
        <v>1.7689487330933051</v>
      </c>
      <c r="AB810" s="17">
        <v>1.7615934194494098</v>
      </c>
      <c r="AC810" s="17">
        <v>1.7567176989636675</v>
      </c>
      <c r="AD810" s="17">
        <v>1.7446249648220828</v>
      </c>
      <c r="AE810" s="17">
        <v>1.7328114926898504</v>
      </c>
      <c r="AF810" s="17">
        <v>0.80700000000000005</v>
      </c>
    </row>
    <row r="811" spans="1:32" x14ac:dyDescent="0.25">
      <c r="A811" s="17">
        <v>0.80800000000000005</v>
      </c>
      <c r="B811" s="17">
        <v>2.0039224390188726</v>
      </c>
      <c r="C811" s="17">
        <v>1.9616717220158979</v>
      </c>
      <c r="D811" s="17">
        <v>1.9308887139657891</v>
      </c>
      <c r="E811" s="17">
        <v>1.9074680656980376</v>
      </c>
      <c r="F811" s="17">
        <v>1.8890532714647015</v>
      </c>
      <c r="G811" s="17">
        <v>1.8741957477406535</v>
      </c>
      <c r="H811" s="17">
        <v>1.8619562735672821</v>
      </c>
      <c r="I811" s="17">
        <v>1.8516993254626952</v>
      </c>
      <c r="J811" s="17">
        <v>1.8429795687931061</v>
      </c>
      <c r="K811" s="17">
        <v>1.8354756961280929</v>
      </c>
      <c r="L811" s="17">
        <v>1.8289500773840945</v>
      </c>
      <c r="M811" s="17">
        <v>1.8232231949448126</v>
      </c>
      <c r="N811" s="17">
        <v>1.8181569085233771</v>
      </c>
      <c r="O811" s="17">
        <v>1.8136431867771625</v>
      </c>
      <c r="P811" s="17">
        <v>1.8095963302312208</v>
      </c>
      <c r="Q811" s="17">
        <v>1.8059474857873314</v>
      </c>
      <c r="R811" s="17">
        <v>1.8026407020754007</v>
      </c>
      <c r="S811" s="17">
        <v>1.7996300433909167</v>
      </c>
      <c r="T811" s="17">
        <v>1.7968774450285174</v>
      </c>
      <c r="U811" s="17">
        <v>1.7943510969785403</v>
      </c>
      <c r="V811" s="17">
        <v>1.7920242101332973</v>
      </c>
      <c r="W811" s="17">
        <v>1.7898740634188777</v>
      </c>
      <c r="X811" s="17">
        <v>1.7878812599652056</v>
      </c>
      <c r="Y811" s="17">
        <v>1.7860291407022202</v>
      </c>
      <c r="Z811" s="17">
        <v>1.7843033178474579</v>
      </c>
      <c r="AA811" s="17">
        <v>1.7718721447486121</v>
      </c>
      <c r="AB811" s="17">
        <v>1.7644813162035211</v>
      </c>
      <c r="AC811" s="17">
        <v>1.7595821425874574</v>
      </c>
      <c r="AD811" s="17">
        <v>1.74743154875283</v>
      </c>
      <c r="AE811" s="17">
        <v>1.7355619810523164</v>
      </c>
      <c r="AF811" s="17">
        <v>0.80800000000000005</v>
      </c>
    </row>
    <row r="812" spans="1:32" x14ac:dyDescent="0.25">
      <c r="A812" s="17">
        <v>0.80900000000000005</v>
      </c>
      <c r="B812" s="17">
        <v>2.0080581312036836</v>
      </c>
      <c r="C812" s="17">
        <v>1.9655779927892123</v>
      </c>
      <c r="D812" s="17">
        <v>1.9346307303130332</v>
      </c>
      <c r="E812" s="17">
        <v>1.9110867860170468</v>
      </c>
      <c r="F812" s="17">
        <v>1.8925760824610485</v>
      </c>
      <c r="G812" s="17">
        <v>1.8776418492880951</v>
      </c>
      <c r="H812" s="17">
        <v>1.865339639014477</v>
      </c>
      <c r="I812" s="17">
        <v>1.8550304371343689</v>
      </c>
      <c r="J812" s="17">
        <v>1.8462664894714949</v>
      </c>
      <c r="K812" s="17">
        <v>1.8387247593336267</v>
      </c>
      <c r="L812" s="17">
        <v>1.8321663481892905</v>
      </c>
      <c r="M812" s="17">
        <v>1.8264107870655355</v>
      </c>
      <c r="N812" s="17">
        <v>1.8213192082555598</v>
      </c>
      <c r="O812" s="17">
        <v>1.8167830147724355</v>
      </c>
      <c r="P812" s="17">
        <v>1.812716060709735</v>
      </c>
      <c r="Q812" s="17">
        <v>1.8090491359417915</v>
      </c>
      <c r="R812" s="17">
        <v>1.805726000179485</v>
      </c>
      <c r="S812" s="17">
        <v>1.8027004814182996</v>
      </c>
      <c r="T812" s="17">
        <v>1.7999343198222173</v>
      </c>
      <c r="U812" s="17">
        <v>1.7973955428341537</v>
      </c>
      <c r="V812" s="17">
        <v>1.7950572248583916</v>
      </c>
      <c r="W812" s="17">
        <v>1.7928965293730543</v>
      </c>
      <c r="X812" s="17">
        <v>1.7908939611992629</v>
      </c>
      <c r="Y812" s="17">
        <v>1.7890327770330068</v>
      </c>
      <c r="Z812" s="17">
        <v>1.7872985164993953</v>
      </c>
      <c r="AA812" s="17">
        <v>1.7748068265073094</v>
      </c>
      <c r="AB812" s="17">
        <v>1.7673802359372746</v>
      </c>
      <c r="AC812" s="17">
        <v>1.76245744671094</v>
      </c>
      <c r="AD812" s="17">
        <v>1.7502485948069553</v>
      </c>
      <c r="AE812" s="17">
        <v>1.7383225487219305</v>
      </c>
      <c r="AF812" s="17">
        <v>0.80900000000000005</v>
      </c>
    </row>
    <row r="813" spans="1:32" x14ac:dyDescent="0.25">
      <c r="A813" s="17">
        <v>0.81</v>
      </c>
      <c r="B813" s="17">
        <v>2.0122142704638284</v>
      </c>
      <c r="C813" s="17">
        <v>1.9695028908519039</v>
      </c>
      <c r="D813" s="17">
        <v>1.9383900945509838</v>
      </c>
      <c r="E813" s="17">
        <v>1.9147219077481796</v>
      </c>
      <c r="F813" s="17">
        <v>1.8961145670858008</v>
      </c>
      <c r="G813" s="17">
        <v>1.8811030478686057</v>
      </c>
      <c r="H813" s="17">
        <v>1.868737633653534</v>
      </c>
      <c r="I813" s="17">
        <v>1.8583757909359366</v>
      </c>
      <c r="J813" s="17">
        <v>1.8495673268261443</v>
      </c>
      <c r="K813" s="17">
        <v>1.8419874617634495</v>
      </c>
      <c r="L813" s="17">
        <v>1.8353960190096728</v>
      </c>
      <c r="M813" s="17">
        <v>1.8296115707787848</v>
      </c>
      <c r="N813" s="17">
        <v>1.8244945164018977</v>
      </c>
      <c r="O813" s="17">
        <v>1.8199356889352951</v>
      </c>
      <c r="P813" s="17">
        <v>1.8158484926549612</v>
      </c>
      <c r="Q813" s="17">
        <v>1.8121633577139242</v>
      </c>
      <c r="R813" s="17">
        <v>1.808823752734311</v>
      </c>
      <c r="S813" s="17">
        <v>1.8057832676431593</v>
      </c>
      <c r="T813" s="17">
        <v>1.803003446020093</v>
      </c>
      <c r="U813" s="17">
        <v>1.8004521515525937</v>
      </c>
      <c r="V813" s="17">
        <v>1.7981023211462657</v>
      </c>
      <c r="W813" s="17">
        <v>1.7959310019793062</v>
      </c>
      <c r="X813" s="17">
        <v>1.7939185998407319</v>
      </c>
      <c r="Y813" s="17">
        <v>1.7920482865730534</v>
      </c>
      <c r="Z813" s="17">
        <v>1.7903055286783371</v>
      </c>
      <c r="AA813" s="17">
        <v>1.7777528958289417</v>
      </c>
      <c r="AB813" s="17">
        <v>1.7702902932618223</v>
      </c>
      <c r="AC813" s="17">
        <v>1.7653437240787739</v>
      </c>
      <c r="AD813" s="17">
        <v>1.7530762111713274</v>
      </c>
      <c r="AE813" s="17">
        <v>1.7410932995315036</v>
      </c>
      <c r="AF813" s="17">
        <v>0.81</v>
      </c>
    </row>
    <row r="814" spans="1:32" x14ac:dyDescent="0.25">
      <c r="A814" s="17">
        <v>0.81100000000000005</v>
      </c>
      <c r="B814" s="17">
        <v>2.0163910865773618</v>
      </c>
      <c r="C814" s="17">
        <v>1.9734466228271967</v>
      </c>
      <c r="D814" s="17">
        <v>1.9421669975808611</v>
      </c>
      <c r="E814" s="17">
        <v>1.918373610119481</v>
      </c>
      <c r="F814" s="17">
        <v>1.8996688956600765</v>
      </c>
      <c r="G814" s="17">
        <v>1.884579506790647</v>
      </c>
      <c r="H814" s="17">
        <v>1.87215041513355</v>
      </c>
      <c r="I814" s="17">
        <v>1.8617355398556461</v>
      </c>
      <c r="J814" s="17">
        <v>1.8528822299409708</v>
      </c>
      <c r="K814" s="17">
        <v>1.8452639492567258</v>
      </c>
      <c r="L814" s="17">
        <v>1.8386392327602594</v>
      </c>
      <c r="M814" s="17">
        <v>1.832825686521945</v>
      </c>
      <c r="N814" s="17">
        <v>1.8276829712269977</v>
      </c>
      <c r="O814" s="17">
        <v>1.8231013456091827</v>
      </c>
      <c r="P814" s="17">
        <v>1.8189937607005648</v>
      </c>
      <c r="Q814" s="17">
        <v>1.8152902842063998</v>
      </c>
      <c r="R814" s="17">
        <v>1.8119340914622355</v>
      </c>
      <c r="S814" s="17">
        <v>1.8088785325387147</v>
      </c>
      <c r="T814" s="17">
        <v>1.8060849529579384</v>
      </c>
      <c r="U814" s="17">
        <v>1.8035210514307825</v>
      </c>
      <c r="V814" s="17">
        <v>1.8011596263411052</v>
      </c>
      <c r="W814" s="17">
        <v>1.7989776077049597</v>
      </c>
      <c r="X814" s="17">
        <v>1.7969553015470403</v>
      </c>
      <c r="Y814" s="17">
        <v>1.795075794229875</v>
      </c>
      <c r="Z814" s="17">
        <v>1.793324478594541</v>
      </c>
      <c r="AA814" s="17">
        <v>1.7807104719664959</v>
      </c>
      <c r="AB814" s="17">
        <v>1.7732116045356066</v>
      </c>
      <c r="AC814" s="17">
        <v>1.7682410891509577</v>
      </c>
      <c r="AD814" s="17">
        <v>1.7559145076716363</v>
      </c>
      <c r="AE814" s="17">
        <v>1.7438743388807794</v>
      </c>
      <c r="AF814" s="17">
        <v>0.81100000000000005</v>
      </c>
    </row>
    <row r="815" spans="1:32" x14ac:dyDescent="0.25">
      <c r="A815" s="17">
        <v>0.81200000000000006</v>
      </c>
      <c r="B815" s="17">
        <v>2.0205888130857397</v>
      </c>
      <c r="C815" s="17">
        <v>1.9774093989005546</v>
      </c>
      <c r="D815" s="17">
        <v>1.9459616333758063</v>
      </c>
      <c r="E815" s="17">
        <v>1.9220420752246845</v>
      </c>
      <c r="F815" s="17">
        <v>1.9032392412149703</v>
      </c>
      <c r="G815" s="17">
        <v>1.8880713919512457</v>
      </c>
      <c r="H815" s="17">
        <v>1.8755781435936119</v>
      </c>
      <c r="I815" s="17">
        <v>1.8651098392902381</v>
      </c>
      <c r="J815" s="17">
        <v>1.8562113502414417</v>
      </c>
      <c r="K815" s="17">
        <v>1.8485543698294868</v>
      </c>
      <c r="L815" s="17">
        <v>1.8418961345917495</v>
      </c>
      <c r="M815" s="17">
        <v>1.836053276925055</v>
      </c>
      <c r="N815" s="17">
        <v>1.830884713150452</v>
      </c>
      <c r="O815" s="17">
        <v>1.8262801232600268</v>
      </c>
      <c r="P815" s="17">
        <v>1.8221520015739712</v>
      </c>
      <c r="Q815" s="17">
        <v>1.8184300505883881</v>
      </c>
      <c r="R815" s="17">
        <v>1.815057150129797</v>
      </c>
      <c r="S815" s="17">
        <v>1.8119864085999084</v>
      </c>
      <c r="T815" s="17">
        <v>1.8091789719745748</v>
      </c>
      <c r="U815" s="17">
        <v>1.8066023727511347</v>
      </c>
      <c r="V815" s="17">
        <v>1.8042292697565379</v>
      </c>
      <c r="W815" s="17">
        <v>1.8020364749723086</v>
      </c>
      <c r="X815" s="17">
        <v>1.8000041939160061</v>
      </c>
      <c r="Y815" s="17">
        <v>1.7981154268383981</v>
      </c>
      <c r="Z815" s="17">
        <v>1.7963554923746805</v>
      </c>
      <c r="AA815" s="17">
        <v>1.7836796760056113</v>
      </c>
      <c r="AB815" s="17">
        <v>1.7761442878991429</v>
      </c>
      <c r="AC815" s="17">
        <v>1.7711496581388209</v>
      </c>
      <c r="AD815" s="17">
        <v>1.7587635958069257</v>
      </c>
      <c r="AE815" s="17">
        <v>1.7466657737689704</v>
      </c>
      <c r="AF815" s="17">
        <v>0.81200000000000006</v>
      </c>
    </row>
    <row r="816" spans="1:32" x14ac:dyDescent="0.25">
      <c r="A816" s="17">
        <v>0.81299999999999994</v>
      </c>
      <c r="B816" s="17">
        <v>2.024807687376319</v>
      </c>
      <c r="C816" s="17">
        <v>1.981391432683588</v>
      </c>
      <c r="D816" s="17">
        <v>1.9497741990464488</v>
      </c>
      <c r="E816" s="17">
        <v>1.9257274880859681</v>
      </c>
      <c r="F816" s="17">
        <v>1.9068257795495029</v>
      </c>
      <c r="G816" s="17">
        <v>1.8915788718902522</v>
      </c>
      <c r="H816" s="17">
        <v>1.879020981715372</v>
      </c>
      <c r="I816" s="17">
        <v>1.8684988470972728</v>
      </c>
      <c r="J816" s="17">
        <v>1.8595548415439209</v>
      </c>
      <c r="K816" s="17">
        <v>1.8518588738662309</v>
      </c>
      <c r="L816" s="17">
        <v>1.8451668719046064</v>
      </c>
      <c r="M816" s="17">
        <v>1.8392944868570058</v>
      </c>
      <c r="N816" s="17">
        <v>1.8340998847930565</v>
      </c>
      <c r="O816" s="17">
        <v>1.8294721625221098</v>
      </c>
      <c r="P816" s="17">
        <v>1.8253233541401088</v>
      </c>
      <c r="Q816" s="17">
        <v>1.821582794140358</v>
      </c>
      <c r="R816" s="17">
        <v>1.8181930645892603</v>
      </c>
      <c r="S816" s="17">
        <v>1.8151070303870493</v>
      </c>
      <c r="T816" s="17">
        <v>1.8122856364543616</v>
      </c>
      <c r="U816" s="17">
        <v>1.809696247823537</v>
      </c>
      <c r="V816" s="17">
        <v>1.8073113827169531</v>
      </c>
      <c r="W816" s="17">
        <v>1.8051077341976667</v>
      </c>
      <c r="X816" s="17">
        <v>1.8030654065272087</v>
      </c>
      <c r="Y816" s="17">
        <v>1.8011673132026589</v>
      </c>
      <c r="Z816" s="17">
        <v>1.7993986981014967</v>
      </c>
      <c r="AA816" s="17">
        <v>1.7866606309021624</v>
      </c>
      <c r="AB816" s="17">
        <v>1.7790884633149384</v>
      </c>
      <c r="AC816" s="17">
        <v>1.7740695490412153</v>
      </c>
      <c r="AD816" s="17">
        <v>1.7616235887854657</v>
      </c>
      <c r="AE816" s="17">
        <v>1.7494677128274281</v>
      </c>
      <c r="AF816" s="17">
        <v>0.81299999999999994</v>
      </c>
    </row>
    <row r="817" spans="1:32" x14ac:dyDescent="0.25">
      <c r="A817" s="17">
        <v>0.81399999999999995</v>
      </c>
      <c r="B817" s="17">
        <v>2.0290479507671186</v>
      </c>
      <c r="C817" s="17">
        <v>1.9853929412889515</v>
      </c>
      <c r="D817" s="17">
        <v>1.9536048949100022</v>
      </c>
      <c r="E817" s="17">
        <v>1.9294300367159212</v>
      </c>
      <c r="F817" s="17">
        <v>1.9104286892909805</v>
      </c>
      <c r="G817" s="17">
        <v>1.8951021178477179</v>
      </c>
      <c r="H817" s="17">
        <v>1.8824790947778414</v>
      </c>
      <c r="I817" s="17">
        <v>1.8719027236472392</v>
      </c>
      <c r="J817" s="17">
        <v>1.8629128601081428</v>
      </c>
      <c r="K817" s="17">
        <v>1.8551776141341099</v>
      </c>
      <c r="L817" s="17">
        <v>1.8484515945276789</v>
      </c>
      <c r="M817" s="17">
        <v>1.842549463473683</v>
      </c>
      <c r="N817" s="17">
        <v>1.837328631023371</v>
      </c>
      <c r="O817" s="17">
        <v>1.8326776062423673</v>
      </c>
      <c r="P817" s="17">
        <v>1.828507959446579</v>
      </c>
      <c r="Q817" s="17">
        <v>1.8247486542982685</v>
      </c>
      <c r="R817" s="17">
        <v>1.8213419728248961</v>
      </c>
      <c r="S817" s="17">
        <v>1.8182405345689359</v>
      </c>
      <c r="T817" s="17">
        <v>1.8154050818697336</v>
      </c>
      <c r="U817" s="17">
        <v>1.8128028110273333</v>
      </c>
      <c r="V817" s="17">
        <v>1.8104060985992991</v>
      </c>
      <c r="W817" s="17">
        <v>1.8081915178362225</v>
      </c>
      <c r="X817" s="17">
        <v>1.8061390709833436</v>
      </c>
      <c r="Y817" s="17">
        <v>1.8042315841352645</v>
      </c>
      <c r="Z817" s="17">
        <v>1.8024542258550529</v>
      </c>
      <c r="AA817" s="17">
        <v>1.7896534615218798</v>
      </c>
      <c r="AB817" s="17">
        <v>1.7820442526032638</v>
      </c>
      <c r="AC817" s="17">
        <v>1.7770008816831337</v>
      </c>
      <c r="AD817" s="17">
        <v>1.7644946015591159</v>
      </c>
      <c r="AE817" s="17">
        <v>1.7522802663556574</v>
      </c>
      <c r="AF817" s="17">
        <v>0.81399999999999995</v>
      </c>
    </row>
    <row r="818" spans="1:32" x14ac:dyDescent="0.25">
      <c r="A818" s="17">
        <v>0.81499999999999995</v>
      </c>
      <c r="B818" s="17">
        <v>2.0333098485935492</v>
      </c>
      <c r="C818" s="17">
        <v>1.989414145408096</v>
      </c>
      <c r="D818" s="17">
        <v>1.9574539245593969</v>
      </c>
      <c r="E818" s="17">
        <v>1.9331499121836657</v>
      </c>
      <c r="F818" s="17">
        <v>1.9140481519557728</v>
      </c>
      <c r="G818" s="17">
        <v>1.8986413038222318</v>
      </c>
      <c r="H818" s="17">
        <v>1.8859526507131767</v>
      </c>
      <c r="I818" s="17">
        <v>1.8753216318768373</v>
      </c>
      <c r="J818" s="17">
        <v>1.8662855646876224</v>
      </c>
      <c r="K818" s="17">
        <v>1.8585107458335792</v>
      </c>
      <c r="L818" s="17">
        <v>1.851750454575136</v>
      </c>
      <c r="M818" s="17">
        <v>1.8458183562376322</v>
      </c>
      <c r="N818" s="17">
        <v>1.840571099006433</v>
      </c>
      <c r="O818" s="17">
        <v>1.8358965995289029</v>
      </c>
      <c r="P818" s="17">
        <v>1.8317059607711423</v>
      </c>
      <c r="Q818" s="17">
        <v>1.8279277726995868</v>
      </c>
      <c r="R818" s="17">
        <v>1.8245040149968306</v>
      </c>
      <c r="S818" s="17">
        <v>1.8213870599681306</v>
      </c>
      <c r="T818" s="17">
        <v>1.8185374458263421</v>
      </c>
      <c r="U818" s="17">
        <v>1.8159221988563214</v>
      </c>
      <c r="V818" s="17">
        <v>1.813513552878099</v>
      </c>
      <c r="W818" s="17">
        <v>1.8112879604230943</v>
      </c>
      <c r="X818" s="17">
        <v>1.8092253209531786</v>
      </c>
      <c r="Y818" s="17">
        <v>1.8073083725025632</v>
      </c>
      <c r="Z818" s="17">
        <v>1.8055222077558719</v>
      </c>
      <c r="AA818" s="17">
        <v>1.7926582946811509</v>
      </c>
      <c r="AB818" s="17">
        <v>1.7850117794831251</v>
      </c>
      <c r="AC818" s="17">
        <v>1.7799437777527898</v>
      </c>
      <c r="AD818" s="17">
        <v>1.7673767508605811</v>
      </c>
      <c r="AE818" s="17">
        <v>1.755103546353354</v>
      </c>
      <c r="AF818" s="17">
        <v>0.81499999999999995</v>
      </c>
    </row>
    <row r="819" spans="1:32" x14ac:dyDescent="0.25">
      <c r="A819" s="17">
        <v>0.81599999999999995</v>
      </c>
      <c r="B819" s="17">
        <v>2.0375936302991922</v>
      </c>
      <c r="C819" s="17">
        <v>1.9934552693904932</v>
      </c>
      <c r="D819" s="17">
        <v>1.9613214949357873</v>
      </c>
      <c r="E819" s="17">
        <v>1.9368873086813729</v>
      </c>
      <c r="F819" s="17">
        <v>1.9176843520131182</v>
      </c>
      <c r="G819" s="17">
        <v>1.9021966066311042</v>
      </c>
      <c r="H819" s="17">
        <v>1.8894418201651262</v>
      </c>
      <c r="I819" s="17">
        <v>1.8787557373462498</v>
      </c>
      <c r="J819" s="17">
        <v>1.8696731165854195</v>
      </c>
      <c r="K819" s="17">
        <v>1.8618584266520337</v>
      </c>
      <c r="L819" s="17">
        <v>1.855063606625533</v>
      </c>
      <c r="M819" s="17">
        <v>1.8491013170842081</v>
      </c>
      <c r="N819" s="17">
        <v>1.8438274382520974</v>
      </c>
      <c r="O819" s="17">
        <v>1.8391292897992855</v>
      </c>
      <c r="P819" s="17">
        <v>1.8349175036686265</v>
      </c>
      <c r="Q819" s="17">
        <v>1.831120293230823</v>
      </c>
      <c r="R819" s="17">
        <v>1.8276793334884343</v>
      </c>
      <c r="S819" s="17">
        <v>1.8245467476071628</v>
      </c>
      <c r="T819" s="17">
        <v>1.8216828681085753</v>
      </c>
      <c r="U819" s="17">
        <v>1.8190545499640374</v>
      </c>
      <c r="V819" s="17">
        <v>1.8166338831686886</v>
      </c>
      <c r="W819" s="17">
        <v>1.8143971986193315</v>
      </c>
      <c r="X819" s="17">
        <v>1.81232429221556</v>
      </c>
      <c r="Y819" s="17">
        <v>1.8103978132671747</v>
      </c>
      <c r="Z819" s="17">
        <v>1.8086027780074012</v>
      </c>
      <c r="AA819" s="17">
        <v>1.7956752591875582</v>
      </c>
      <c r="AB819" s="17">
        <v>1.7879911696117465</v>
      </c>
      <c r="AC819" s="17">
        <v>1.7828983608429299</v>
      </c>
      <c r="AD819" s="17">
        <v>1.7702701552413507</v>
      </c>
      <c r="AE819" s="17">
        <v>1.7579376665599871</v>
      </c>
      <c r="AF819" s="17">
        <v>0.81599999999999995</v>
      </c>
    </row>
    <row r="820" spans="1:32" x14ac:dyDescent="0.25">
      <c r="A820" s="17">
        <v>0.81699999999999995</v>
      </c>
      <c r="B820" s="17">
        <v>2.041899549526319</v>
      </c>
      <c r="C820" s="17">
        <v>1.9975165413244107</v>
      </c>
      <c r="D820" s="17">
        <v>1.965207816403959</v>
      </c>
      <c r="E820" s="17">
        <v>1.9406424235937043</v>
      </c>
      <c r="F820" s="17">
        <v>1.9213374769493377</v>
      </c>
      <c r="G820" s="17">
        <v>1.9057682059719858</v>
      </c>
      <c r="H820" s="17">
        <v>1.8929467765474093</v>
      </c>
      <c r="I820" s="17">
        <v>1.8822052082949785</v>
      </c>
      <c r="J820" s="17">
        <v>1.8730756797088808</v>
      </c>
      <c r="K820" s="17">
        <v>1.8652208168168489</v>
      </c>
      <c r="L820" s="17">
        <v>1.8583912077429992</v>
      </c>
      <c r="M820" s="17">
        <v>1.8523985003008494</v>
      </c>
      <c r="N820" s="17">
        <v>1.8470978006406231</v>
      </c>
      <c r="O820" s="17">
        <v>1.8423758268304746</v>
      </c>
      <c r="P820" s="17">
        <v>1.8381427360206974</v>
      </c>
      <c r="Q820" s="17">
        <v>1.8343263620767254</v>
      </c>
      <c r="R820" s="17">
        <v>1.8308680729546298</v>
      </c>
      <c r="S820" s="17">
        <v>1.8277197407558459</v>
      </c>
      <c r="T820" s="17">
        <v>1.8248414907261565</v>
      </c>
      <c r="U820" s="17">
        <v>1.822200005209444</v>
      </c>
      <c r="V820" s="17">
        <v>1.8197672292749738</v>
      </c>
      <c r="W820" s="17">
        <v>1.817519371257122</v>
      </c>
      <c r="X820" s="17">
        <v>1.8154361227056728</v>
      </c>
      <c r="Y820" s="17">
        <v>1.8135000435327655</v>
      </c>
      <c r="Z820" s="17">
        <v>1.8116960729417237</v>
      </c>
      <c r="AA820" s="17">
        <v>1.7987044858843724</v>
      </c>
      <c r="AB820" s="17">
        <v>1.7909825506259673</v>
      </c>
      <c r="AC820" s="17">
        <v>1.7858647564896597</v>
      </c>
      <c r="AD820" s="17">
        <v>1.7731749351100057</v>
      </c>
      <c r="AE820" s="17">
        <v>1.7607827424880897</v>
      </c>
      <c r="AF820" s="17">
        <v>0.81699999999999995</v>
      </c>
    </row>
    <row r="821" spans="1:32" x14ac:dyDescent="0.25">
      <c r="A821" s="17">
        <v>0.81799999999999995</v>
      </c>
      <c r="B821" s="17">
        <v>2.0462278642107057</v>
      </c>
      <c r="C821" s="17">
        <v>2.0015981931203601</v>
      </c>
      <c r="D821" s="17">
        <v>1.9691131028256725</v>
      </c>
      <c r="E821" s="17">
        <v>1.9444154575673016</v>
      </c>
      <c r="F821" s="17">
        <v>1.9250077173346063</v>
      </c>
      <c r="G821" s="17">
        <v>1.9093562844857337</v>
      </c>
      <c r="H821" s="17">
        <v>1.896467696104432</v>
      </c>
      <c r="I821" s="17">
        <v>1.8856702157011804</v>
      </c>
      <c r="J821" s="17">
        <v>1.8764934206262964</v>
      </c>
      <c r="K821" s="17">
        <v>1.8685980791512333</v>
      </c>
      <c r="L821" s="17">
        <v>1.8617334175309908</v>
      </c>
      <c r="M821" s="17">
        <v>1.855710062694216</v>
      </c>
      <c r="N821" s="17">
        <v>1.850382340578359</v>
      </c>
      <c r="O821" s="17">
        <v>1.8456363628100891</v>
      </c>
      <c r="P821" s="17">
        <v>1.8413818080860134</v>
      </c>
      <c r="Q821" s="17">
        <v>1.8375461277680165</v>
      </c>
      <c r="R821" s="17">
        <v>1.8340703803701051</v>
      </c>
      <c r="S821" s="17">
        <v>1.8309061849798416</v>
      </c>
      <c r="T821" s="17">
        <v>1.8280134579629583</v>
      </c>
      <c r="U821" s="17">
        <v>1.8253587077053162</v>
      </c>
      <c r="V821" s="17">
        <v>1.822913733235322</v>
      </c>
      <c r="W821" s="17">
        <v>1.8206546193864237</v>
      </c>
      <c r="X821" s="17">
        <v>1.8185609525604807</v>
      </c>
      <c r="Y821" s="17">
        <v>1.816615202591054</v>
      </c>
      <c r="Z821" s="17">
        <v>1.8148022310655214</v>
      </c>
      <c r="AA821" s="17">
        <v>1.8017461076923362</v>
      </c>
      <c r="AB821" s="17">
        <v>1.7939860521864277</v>
      </c>
      <c r="AC821" s="17">
        <v>1.788843092215987</v>
      </c>
      <c r="AD821" s="17">
        <v>1.7760912127725899</v>
      </c>
      <c r="AE821" s="17">
        <v>1.7636388914638201</v>
      </c>
      <c r="AF821" s="17">
        <v>0.81799999999999995</v>
      </c>
    </row>
    <row r="822" spans="1:32" x14ac:dyDescent="0.25">
      <c r="A822" s="17">
        <v>0.81899999999999995</v>
      </c>
      <c r="B822" s="17">
        <v>2.0505788366800326</v>
      </c>
      <c r="C822" s="17">
        <v>2.0057004605976347</v>
      </c>
      <c r="D822" s="17">
        <v>1.9730375714745834</v>
      </c>
      <c r="E822" s="17">
        <v>1.948206614585045</v>
      </c>
      <c r="F822" s="17">
        <v>1.9286952668911863</v>
      </c>
      <c r="G822" s="17">
        <v>1.9129610278226201</v>
      </c>
      <c r="H822" s="17">
        <v>1.9000047579742356</v>
      </c>
      <c r="I822" s="17">
        <v>1.8891509333414598</v>
      </c>
      <c r="J822" s="17">
        <v>1.8799265086258659</v>
      </c>
      <c r="K822" s="17">
        <v>1.8719903791310506</v>
      </c>
      <c r="L822" s="17">
        <v>1.8650903981884213</v>
      </c>
      <c r="M822" s="17">
        <v>1.8590361636162653</v>
      </c>
      <c r="N822" s="17">
        <v>1.8536812148960395</v>
      </c>
      <c r="O822" s="17">
        <v>1.8489110523649224</v>
      </c>
      <c r="P822" s="17">
        <v>1.8446348725526907</v>
      </c>
      <c r="Q822" s="17">
        <v>1.8407797412344566</v>
      </c>
      <c r="R822" s="17">
        <v>1.8372864050809621</v>
      </c>
      <c r="S822" s="17">
        <v>1.8341062281910867</v>
      </c>
      <c r="T822" s="17">
        <v>1.8311989164269782</v>
      </c>
      <c r="U822" s="17">
        <v>1.8285308028672109</v>
      </c>
      <c r="V822" s="17">
        <v>1.8260735393724292</v>
      </c>
      <c r="W822" s="17">
        <v>1.8238030863236347</v>
      </c>
      <c r="X822" s="17">
        <v>1.8216989241676977</v>
      </c>
      <c r="Y822" s="17">
        <v>1.819743431968909</v>
      </c>
      <c r="Z822" s="17">
        <v>1.8179213931061873</v>
      </c>
      <c r="AA822" s="17">
        <v>1.8048002596556589</v>
      </c>
      <c r="AB822" s="17">
        <v>1.7970018060188637</v>
      </c>
      <c r="AC822" s="17">
        <v>1.7918334975732382</v>
      </c>
      <c r="AD822" s="17">
        <v>1.7790191124739301</v>
      </c>
      <c r="AE822" s="17">
        <v>1.766506232663704</v>
      </c>
      <c r="AF822" s="17">
        <v>0.81899999999999995</v>
      </c>
    </row>
    <row r="823" spans="1:32" x14ac:dyDescent="0.25">
      <c r="A823" s="17">
        <v>0.82</v>
      </c>
      <c r="B823" s="17">
        <v>2.0549527337524371</v>
      </c>
      <c r="C823" s="17">
        <v>2.0098235835724445</v>
      </c>
      <c r="D823" s="17">
        <v>1.9769814437721551</v>
      </c>
      <c r="E823" s="17">
        <v>1.9520161020390947</v>
      </c>
      <c r="F823" s="17">
        <v>1.932400322563778</v>
      </c>
      <c r="G823" s="17">
        <v>1.9165826247081408</v>
      </c>
      <c r="H823" s="17">
        <v>1.9035581442525358</v>
      </c>
      <c r="I823" s="17">
        <v>1.8926475378540051</v>
      </c>
      <c r="J823" s="17">
        <v>1.8833751157756713</v>
      </c>
      <c r="K823" s="17">
        <v>1.8753978849437964</v>
      </c>
      <c r="L823" s="17">
        <v>1.8684623145667087</v>
      </c>
      <c r="M823" s="17">
        <v>1.8623769650209208</v>
      </c>
      <c r="N823" s="17">
        <v>1.8569945830072845</v>
      </c>
      <c r="O823" s="17">
        <v>1.8522000527109237</v>
      </c>
      <c r="P823" s="17">
        <v>1.8479020845912448</v>
      </c>
      <c r="Q823" s="17">
        <v>1.8440273558565989</v>
      </c>
      <c r="R823" s="17">
        <v>1.840516298855811</v>
      </c>
      <c r="S823" s="17">
        <v>1.8373200206986542</v>
      </c>
      <c r="T823" s="17">
        <v>1.8343980150993593</v>
      </c>
      <c r="U823" s="17">
        <v>1.8317164384634497</v>
      </c>
      <c r="V823" s="17">
        <v>1.8292467943420572</v>
      </c>
      <c r="W823" s="17">
        <v>1.8269649177008251</v>
      </c>
      <c r="X823" s="17">
        <v>1.8248501822139924</v>
      </c>
      <c r="Y823" s="17">
        <v>1.8228848754777818</v>
      </c>
      <c r="Z823" s="17">
        <v>1.8210537020620734</v>
      </c>
      <c r="AA823" s="17">
        <v>1.8078670789886753</v>
      </c>
      <c r="AB823" s="17">
        <v>1.8000299459606002</v>
      </c>
      <c r="AC823" s="17">
        <v>1.7948361041857239</v>
      </c>
      <c r="AD823" s="17">
        <v>1.7819587604377263</v>
      </c>
      <c r="AE823" s="17">
        <v>1.769384887158141</v>
      </c>
      <c r="AF823" s="17">
        <v>0.82</v>
      </c>
    </row>
    <row r="824" spans="1:32" x14ac:dyDescent="0.25">
      <c r="A824" s="17">
        <v>0.82099999999999995</v>
      </c>
      <c r="B824" s="17">
        <v>2.059349826840017</v>
      </c>
      <c r="C824" s="17">
        <v>2.0139678059487838</v>
      </c>
      <c r="D824" s="17">
        <v>1.9809449443945844</v>
      </c>
      <c r="E824" s="17">
        <v>1.9558441308087837</v>
      </c>
      <c r="F824" s="17">
        <v>1.9361230845920927</v>
      </c>
      <c r="G824" s="17">
        <v>1.9202212670124588</v>
      </c>
      <c r="H824" s="17">
        <v>1.9071280400587072</v>
      </c>
      <c r="I824" s="17">
        <v>1.8961602088012293</v>
      </c>
      <c r="J824" s="17">
        <v>1.8868394169854681</v>
      </c>
      <c r="K824" s="17">
        <v>1.8788207675483026</v>
      </c>
      <c r="L824" s="17">
        <v>1.8718493342285605</v>
      </c>
      <c r="M824" s="17">
        <v>1.8657326315205829</v>
      </c>
      <c r="N824" s="17">
        <v>1.8603226069386338</v>
      </c>
      <c r="O824" s="17">
        <v>1.8555035235661796</v>
      </c>
      <c r="P824" s="17">
        <v>1.8511836018872323</v>
      </c>
      <c r="Q824" s="17">
        <v>1.8472891275210837</v>
      </c>
      <c r="R824" s="17">
        <v>1.8437602159398465</v>
      </c>
      <c r="S824" s="17">
        <v>1.8405477152622911</v>
      </c>
      <c r="T824" s="17">
        <v>1.8376109053877401</v>
      </c>
      <c r="U824" s="17">
        <v>1.8349157646671881</v>
      </c>
      <c r="V824" s="17">
        <v>1.8324336471855394</v>
      </c>
      <c r="W824" s="17">
        <v>1.8301402615172344</v>
      </c>
      <c r="X824" s="17">
        <v>1.8280148737357249</v>
      </c>
      <c r="Y824" s="17">
        <v>1.8260396792624967</v>
      </c>
      <c r="Z824" s="17">
        <v>1.8241993032507542</v>
      </c>
      <c r="AA824" s="17">
        <v>1.8109467051224459</v>
      </c>
      <c r="AB824" s="17">
        <v>1.8030706080058581</v>
      </c>
      <c r="AC824" s="17">
        <v>1.7978510457965859</v>
      </c>
      <c r="AD824" s="17">
        <v>1.7849102849109704</v>
      </c>
      <c r="AE824" s="17">
        <v>1.7722749779482603</v>
      </c>
      <c r="AF824" s="17">
        <v>0.82099999999999995</v>
      </c>
    </row>
    <row r="825" spans="1:32" x14ac:dyDescent="0.25">
      <c r="A825" s="17">
        <v>0.82199999999999995</v>
      </c>
      <c r="B825" s="17">
        <v>2.0637703920551318</v>
      </c>
      <c r="C825" s="17">
        <v>2.0181333758118973</v>
      </c>
      <c r="D825" s="17">
        <v>1.9849283020024835</v>
      </c>
      <c r="E825" s="17">
        <v>1.9596909153385729</v>
      </c>
      <c r="F825" s="17">
        <v>1.9398637565853494</v>
      </c>
      <c r="G825" s="17">
        <v>1.9238771498208798</v>
      </c>
      <c r="H825" s="17">
        <v>1.9107146336033169</v>
      </c>
      <c r="I825" s="17">
        <v>1.8996891287350925</v>
      </c>
      <c r="J825" s="17">
        <v>1.8903195900700447</v>
      </c>
      <c r="K825" s="17">
        <v>1.8822592007369519</v>
      </c>
      <c r="L825" s="17">
        <v>1.8752516275082614</v>
      </c>
      <c r="M825" s="17">
        <v>1.869103330446567</v>
      </c>
      <c r="N825" s="17">
        <v>1.8636654513883204</v>
      </c>
      <c r="O825" s="17">
        <v>1.8588216273024303</v>
      </c>
      <c r="P825" s="17">
        <v>1.8544795847856645</v>
      </c>
      <c r="Q825" s="17">
        <v>1.8505652146538529</v>
      </c>
      <c r="R825" s="17">
        <v>1.8470183131099065</v>
      </c>
      <c r="S825" s="17">
        <v>1.8437894671456401</v>
      </c>
      <c r="T825" s="17">
        <v>1.8408377411805483</v>
      </c>
      <c r="U825" s="17">
        <v>1.8381289341100713</v>
      </c>
      <c r="V825" s="17">
        <v>1.8356342493813245</v>
      </c>
      <c r="W825" s="17">
        <v>1.8333292681905342</v>
      </c>
      <c r="X825" s="17">
        <v>1.8311931481720385</v>
      </c>
      <c r="Y825" s="17">
        <v>1.8292079918552719</v>
      </c>
      <c r="Z825" s="17">
        <v>1.8273583443607364</v>
      </c>
      <c r="AA825" s="17">
        <v>1.8140392797536278</v>
      </c>
      <c r="AB825" s="17">
        <v>1.8061239303548553</v>
      </c>
      <c r="AC825" s="17">
        <v>1.8008784583128781</v>
      </c>
      <c r="AD825" s="17">
        <v>1.7878738162083845</v>
      </c>
      <c r="AE825" s="17">
        <v>1.7751766300104468</v>
      </c>
      <c r="AF825" s="17">
        <v>0.82199999999999995</v>
      </c>
    </row>
    <row r="826" spans="1:32" x14ac:dyDescent="0.25">
      <c r="A826" s="17">
        <v>0.82299999999999995</v>
      </c>
      <c r="B826" s="17">
        <v>2.0682147103177582</v>
      </c>
      <c r="C826" s="17">
        <v>2.0223205455241673</v>
      </c>
      <c r="D826" s="17">
        <v>1.9889317491690184</v>
      </c>
      <c r="E826" s="17">
        <v>1.9635566737205687</v>
      </c>
      <c r="F826" s="17">
        <v>1.9436225455980272</v>
      </c>
      <c r="G826" s="17">
        <v>1.9275504715067706</v>
      </c>
      <c r="H826" s="17">
        <v>1.9143181162592005</v>
      </c>
      <c r="I826" s="17">
        <v>1.9032344832651364</v>
      </c>
      <c r="J826" s="17">
        <v>1.8938158158151825</v>
      </c>
      <c r="K826" s="17">
        <v>1.8857133611987338</v>
      </c>
      <c r="L826" s="17">
        <v>1.8786693675744597</v>
      </c>
      <c r="M826" s="17">
        <v>1.8724892319088775</v>
      </c>
      <c r="N826" s="17">
        <v>1.8670232837858298</v>
      </c>
      <c r="O826" s="17">
        <v>1.8621545289802097</v>
      </c>
      <c r="P826" s="17">
        <v>1.8577901962175154</v>
      </c>
      <c r="Q826" s="17">
        <v>1.8538557783597533</v>
      </c>
      <c r="R826" s="17">
        <v>1.8502907497295737</v>
      </c>
      <c r="S826" s="17">
        <v>1.8470454341732612</v>
      </c>
      <c r="T826" s="17">
        <v>1.8440786789010273</v>
      </c>
      <c r="U826" s="17">
        <v>1.8413561019357039</v>
      </c>
      <c r="V826" s="17">
        <v>1.8388487549004779</v>
      </c>
      <c r="W826" s="17">
        <v>1.8365320906118987</v>
      </c>
      <c r="X826" s="17">
        <v>1.8343851574162813</v>
      </c>
      <c r="Y826" s="17">
        <v>1.8323899642257808</v>
      </c>
      <c r="Z826" s="17">
        <v>1.8305309755043768</v>
      </c>
      <c r="AA826" s="17">
        <v>1.8171449468956735</v>
      </c>
      <c r="AB826" s="17">
        <v>1.8091900534602217</v>
      </c>
      <c r="AC826" s="17">
        <v>1.8039184798550432</v>
      </c>
      <c r="AD826" s="17">
        <v>1.7908494867573066</v>
      </c>
      <c r="AE826" s="17">
        <v>1.7780899703394104</v>
      </c>
      <c r="AF826" s="17">
        <v>0.82299999999999995</v>
      </c>
    </row>
    <row r="827" spans="1:32" x14ac:dyDescent="0.25">
      <c r="A827" s="17">
        <v>0.82399999999999995</v>
      </c>
      <c r="B827" s="17">
        <v>2.0726830674698378</v>
      </c>
      <c r="C827" s="17">
        <v>2.0265295718245846</v>
      </c>
      <c r="D827" s="17">
        <v>1.9929555224696442</v>
      </c>
      <c r="E827" s="17">
        <v>1.9674416277766613</v>
      </c>
      <c r="F827" s="17">
        <v>1.9473996622085159</v>
      </c>
      <c r="G827" s="17">
        <v>1.9312414338065105</v>
      </c>
      <c r="H827" s="17">
        <v>1.9179386826312352</v>
      </c>
      <c r="I827" s="17">
        <v>1.9067964611272088</v>
      </c>
      <c r="J827" s="17">
        <v>1.8973282780438465</v>
      </c>
      <c r="K827" s="17">
        <v>1.8891834285851581</v>
      </c>
      <c r="L827" s="17">
        <v>1.8821027304930305</v>
      </c>
      <c r="M827" s="17">
        <v>1.8758905088593896</v>
      </c>
      <c r="N827" s="17">
        <v>1.87039627435336</v>
      </c>
      <c r="O827" s="17">
        <v>1.8655023964099902</v>
      </c>
      <c r="P827" s="17">
        <v>1.8611156018459756</v>
      </c>
      <c r="Q827" s="17">
        <v>1.8571609823604505</v>
      </c>
      <c r="R827" s="17">
        <v>1.8535776877889742</v>
      </c>
      <c r="S827" s="17">
        <v>1.8503157767864002</v>
      </c>
      <c r="T827" s="17">
        <v>1.8473338775651078</v>
      </c>
      <c r="U827" s="17">
        <v>1.8445974258577651</v>
      </c>
      <c r="V827" s="17">
        <v>1.8420773202610097</v>
      </c>
      <c r="W827" s="17">
        <v>1.8397488841999055</v>
      </c>
      <c r="X827" s="17">
        <v>1.8375910558718644</v>
      </c>
      <c r="Y827" s="17">
        <v>1.8355857498374697</v>
      </c>
      <c r="Z827" s="17">
        <v>1.8337173492718184</v>
      </c>
      <c r="AA827" s="17">
        <v>1.8202638529290407</v>
      </c>
      <c r="AB827" s="17">
        <v>1.8122691200783829</v>
      </c>
      <c r="AC827" s="17">
        <v>1.8069712508048403</v>
      </c>
      <c r="AD827" s="17">
        <v>1.7938374311452332</v>
      </c>
      <c r="AE827" s="17">
        <v>1.781015127991928</v>
      </c>
      <c r="AF827" s="17">
        <v>0.82399999999999995</v>
      </c>
    </row>
    <row r="828" spans="1:32" x14ac:dyDescent="0.25">
      <c r="A828" s="17">
        <v>0.82499999999999996</v>
      </c>
      <c r="B828" s="17">
        <v>2.0771757543881506</v>
      </c>
      <c r="C828" s="17">
        <v>2.0307607159306258</v>
      </c>
      <c r="D828" s="17">
        <v>1.996999862574466</v>
      </c>
      <c r="E828" s="17">
        <v>1.9713460031450352</v>
      </c>
      <c r="F828" s="17">
        <v>1.9511953206005634</v>
      </c>
      <c r="G828" s="17">
        <v>1.9349502418957658</v>
      </c>
      <c r="H828" s="17">
        <v>1.9215765306309167</v>
      </c>
      <c r="I828" s="17">
        <v>1.9103752542556556</v>
      </c>
      <c r="J828" s="17">
        <v>1.9008571636853915</v>
      </c>
      <c r="K828" s="17">
        <v>1.892669585577327</v>
      </c>
      <c r="L828" s="17">
        <v>1.885551895293305</v>
      </c>
      <c r="M828" s="17">
        <v>1.8793073371560727</v>
      </c>
      <c r="N828" s="17">
        <v>1.8737845961689628</v>
      </c>
      <c r="O828" s="17">
        <v>1.8688654002134595</v>
      </c>
      <c r="P828" s="17">
        <v>1.8644559701076866</v>
      </c>
      <c r="Q828" s="17">
        <v>1.8604809931336339</v>
      </c>
      <c r="R828" s="17">
        <v>1.8568792920412873</v>
      </c>
      <c r="S828" s="17">
        <v>1.8536006580864055</v>
      </c>
      <c r="T828" s="17">
        <v>1.8506034988391182</v>
      </c>
      <c r="U828" s="17">
        <v>1.8478530662157424</v>
      </c>
      <c r="V828" s="17">
        <v>1.8453201045866792</v>
      </c>
      <c r="W828" s="17">
        <v>1.8429798069587147</v>
      </c>
      <c r="X828" s="17">
        <v>1.8408110005095129</v>
      </c>
      <c r="Y828" s="17">
        <v>1.8387955047030984</v>
      </c>
      <c r="Z828" s="17">
        <v>1.836917620786638</v>
      </c>
      <c r="AA828" s="17">
        <v>1.8233961466558652</v>
      </c>
      <c r="AB828" s="17">
        <v>1.8153612753209156</v>
      </c>
      <c r="AC828" s="17">
        <v>1.8100369138560579</v>
      </c>
      <c r="AD828" s="17">
        <v>1.796837786166827</v>
      </c>
      <c r="AE828" s="17">
        <v>1.7839522341348328</v>
      </c>
      <c r="AF828" s="17">
        <v>0.82499999999999996</v>
      </c>
    </row>
    <row r="829" spans="1:32" x14ac:dyDescent="0.25">
      <c r="A829" s="17">
        <v>0.82599999999999996</v>
      </c>
      <c r="B829" s="17">
        <v>2.0816930671040406</v>
      </c>
      <c r="C829" s="17">
        <v>2.0350142436416738</v>
      </c>
      <c r="D829" s="17">
        <v>2.0010650143441788</v>
      </c>
      <c r="E829" s="17">
        <v>1.9752700293690104</v>
      </c>
      <c r="F829" s="17">
        <v>1.9550097386468359</v>
      </c>
      <c r="G829" s="17">
        <v>1.9386771044692299</v>
      </c>
      <c r="H829" s="17">
        <v>1.9252318615539095</v>
      </c>
      <c r="I829" s="17">
        <v>1.9139710578547575</v>
      </c>
      <c r="J829" s="17">
        <v>1.9044026628484008</v>
      </c>
      <c r="K829" s="17">
        <v>1.8961720179551076</v>
      </c>
      <c r="L829" s="17">
        <v>1.8890170440359297</v>
      </c>
      <c r="M829" s="17">
        <v>1.8827398956291144</v>
      </c>
      <c r="N829" s="17">
        <v>1.877188425231366</v>
      </c>
      <c r="O829" s="17">
        <v>1.8722437138876922</v>
      </c>
      <c r="P829" s="17">
        <v>1.8678114722733323</v>
      </c>
      <c r="Q829" s="17">
        <v>1.8638159799570504</v>
      </c>
      <c r="R829" s="17">
        <v>1.8601957299489891</v>
      </c>
      <c r="S829" s="17">
        <v>1.8569002439634714</v>
      </c>
      <c r="T829" s="17">
        <v>1.8538877071000026</v>
      </c>
      <c r="U829" s="17">
        <v>1.8511231860356703</v>
      </c>
      <c r="V829" s="17">
        <v>1.8485772696645644</v>
      </c>
      <c r="W829" s="17">
        <v>1.8462250195351084</v>
      </c>
      <c r="X829" s="17">
        <v>1.8440451509235289</v>
      </c>
      <c r="Y829" s="17">
        <v>1.8420193874422064</v>
      </c>
      <c r="Z829" s="17">
        <v>1.840131947763056</v>
      </c>
      <c r="AA829" s="17">
        <v>1.8265419793521207</v>
      </c>
      <c r="AB829" s="17">
        <v>1.8184666667074416</v>
      </c>
      <c r="AC829" s="17">
        <v>1.8131156140667333</v>
      </c>
      <c r="AD829" s="17">
        <v>1.7998506908745719</v>
      </c>
      <c r="AE829" s="17">
        <v>1.7869014220902504</v>
      </c>
      <c r="AF829" s="17">
        <v>0.82599999999999996</v>
      </c>
    </row>
    <row r="830" spans="1:32" x14ac:dyDescent="0.25">
      <c r="A830" s="17">
        <v>0.82699999999999996</v>
      </c>
      <c r="B830" s="17">
        <v>2.0862353069254134</v>
      </c>
      <c r="C830" s="17">
        <v>2.0392904254480504</v>
      </c>
      <c r="D830" s="17">
        <v>2.005151226927079</v>
      </c>
      <c r="E830" s="17">
        <v>1.9792139398550312</v>
      </c>
      <c r="F830" s="17">
        <v>1.9588431379929223</v>
      </c>
      <c r="G830" s="17">
        <v>1.9424222338218675</v>
      </c>
      <c r="H830" s="17">
        <v>1.9289048801554403</v>
      </c>
      <c r="I830" s="17">
        <v>1.9175840704764973</v>
      </c>
      <c r="J830" s="17">
        <v>1.9079649688906763</v>
      </c>
      <c r="K830" s="17">
        <v>1.8996909146682928</v>
      </c>
      <c r="L830" s="17">
        <v>1.8924983618818889</v>
      </c>
      <c r="M830" s="17">
        <v>1.8861883661488807</v>
      </c>
      <c r="N830" s="17">
        <v>1.8806079405271314</v>
      </c>
      <c r="O830" s="17">
        <v>1.8756375138714316</v>
      </c>
      <c r="P830" s="17">
        <v>1.8711822825139983</v>
      </c>
      <c r="Q830" s="17">
        <v>1.8671661149707435</v>
      </c>
      <c r="R830" s="17">
        <v>1.8635271718235769</v>
      </c>
      <c r="S830" s="17">
        <v>1.8602147030556255</v>
      </c>
      <c r="T830" s="17">
        <v>1.8571866694798018</v>
      </c>
      <c r="U830" s="17">
        <v>1.8544079510907849</v>
      </c>
      <c r="V830" s="17">
        <v>1.8518489800062969</v>
      </c>
      <c r="W830" s="17">
        <v>1.8494846852802518</v>
      </c>
      <c r="X830" s="17">
        <v>1.8472936693924469</v>
      </c>
      <c r="Y830" s="17">
        <v>1.8452575593407554</v>
      </c>
      <c r="Z830" s="17">
        <v>1.8433604905647707</v>
      </c>
      <c r="AA830" s="17">
        <v>1.8297015048263321</v>
      </c>
      <c r="AB830" s="17">
        <v>1.8215854442199482</v>
      </c>
      <c r="AC830" s="17">
        <v>1.8162074989122621</v>
      </c>
      <c r="AD830" s="17">
        <v>1.8028762866285744</v>
      </c>
      <c r="AE830" s="17">
        <v>1.7898628273836672</v>
      </c>
      <c r="AF830" s="17">
        <v>0.82699999999999996</v>
      </c>
    </row>
    <row r="831" spans="1:32" x14ac:dyDescent="0.25">
      <c r="A831" s="17">
        <v>0.82799999999999996</v>
      </c>
      <c r="B831" s="17">
        <v>2.0908027805627598</v>
      </c>
      <c r="C831" s="17">
        <v>2.0435895366416443</v>
      </c>
      <c r="D831" s="17">
        <v>2.0092587538606121</v>
      </c>
      <c r="E831" s="17">
        <v>1.9831779724905165</v>
      </c>
      <c r="F831" s="17">
        <v>1.9626957441467618</v>
      </c>
      <c r="G831" s="17">
        <v>1.9461858459323258</v>
      </c>
      <c r="H831" s="17">
        <v>1.9325957947321448</v>
      </c>
      <c r="I831" s="17">
        <v>1.921214494095719</v>
      </c>
      <c r="J831" s="17">
        <v>1.9115442784970871</v>
      </c>
      <c r="K831" s="17">
        <v>1.9032264679096347</v>
      </c>
      <c r="L831" s="17">
        <v>1.8959960371642226</v>
      </c>
      <c r="M831" s="17">
        <v>1.8896529336966186</v>
      </c>
      <c r="N831" s="17">
        <v>1.884043324099413</v>
      </c>
      <c r="O831" s="17">
        <v>1.8790469796117588</v>
      </c>
      <c r="P831" s="17">
        <v>1.8745685779669208</v>
      </c>
      <c r="Q831" s="17">
        <v>1.8705315732437331</v>
      </c>
      <c r="R831" s="17">
        <v>1.8668737908705437</v>
      </c>
      <c r="S831" s="17">
        <v>1.8635442068823154</v>
      </c>
      <c r="T831" s="17">
        <v>1.860500555996883</v>
      </c>
      <c r="U831" s="17">
        <v>1.8577075299489854</v>
      </c>
      <c r="V831" s="17">
        <v>1.8551354029108273</v>
      </c>
      <c r="W831" s="17">
        <v>1.8527589703102139</v>
      </c>
      <c r="X831" s="17">
        <v>1.850556720940719</v>
      </c>
      <c r="Y831" s="17">
        <v>1.8485101844118095</v>
      </c>
      <c r="Z831" s="17">
        <v>1.8466034122653452</v>
      </c>
      <c r="AA831" s="17">
        <v>1.8328748794749061</v>
      </c>
      <c r="AB831" s="17">
        <v>1.8247177603592586</v>
      </c>
      <c r="AC831" s="17">
        <v>1.8193127183409403</v>
      </c>
      <c r="AD831" s="17">
        <v>1.8059147171497396</v>
      </c>
      <c r="AE831" s="17">
        <v>1.7928365877947059</v>
      </c>
      <c r="AF831" s="17">
        <v>0.82799999999999996</v>
      </c>
    </row>
    <row r="832" spans="1:32" x14ac:dyDescent="0.25">
      <c r="A832" s="17">
        <v>0.82899999999999996</v>
      </c>
      <c r="B832" s="17">
        <v>2.095395800258665</v>
      </c>
      <c r="C832" s="17">
        <v>2.047911857429634</v>
      </c>
      <c r="D832" s="17">
        <v>2.0133878531745117</v>
      </c>
      <c r="E832" s="17">
        <v>1.9871623689610096</v>
      </c>
      <c r="F832" s="17">
        <v>1.9665677865689732</v>
      </c>
      <c r="G832" s="17">
        <v>1.9499681605507149</v>
      </c>
      <c r="H832" s="17">
        <v>1.9363048172046506</v>
      </c>
      <c r="I832" s="17">
        <v>1.9248625341911851</v>
      </c>
      <c r="J832" s="17">
        <v>1.915140791755235</v>
      </c>
      <c r="K832" s="17">
        <v>1.9067788731907109</v>
      </c>
      <c r="L832" s="17">
        <v>1.8995102614613741</v>
      </c>
      <c r="M832" s="17">
        <v>1.8931337864351403</v>
      </c>
      <c r="N832" s="17">
        <v>1.8874947611184945</v>
      </c>
      <c r="O832" s="17">
        <v>1.8824722936343008</v>
      </c>
      <c r="P832" s="17">
        <v>1.8779705388043781</v>
      </c>
      <c r="Q832" s="17">
        <v>1.8739125328410071</v>
      </c>
      <c r="R832" s="17">
        <v>1.8702357632572317</v>
      </c>
      <c r="S832" s="17">
        <v>1.866888929892355</v>
      </c>
      <c r="T832" s="17">
        <v>1.8638295395212066</v>
      </c>
      <c r="U832" s="17">
        <v>1.861022094100437</v>
      </c>
      <c r="V832" s="17">
        <v>1.8584367085124305</v>
      </c>
      <c r="W832" s="17">
        <v>1.8560480435698581</v>
      </c>
      <c r="X832" s="17">
        <v>1.8538344734009522</v>
      </c>
      <c r="Y832" s="17">
        <v>1.851777429457746</v>
      </c>
      <c r="Z832" s="17">
        <v>1.84986087871107</v>
      </c>
      <c r="AA832" s="17">
        <v>1.8360622623433174</v>
      </c>
      <c r="AB832" s="17">
        <v>1.8278637702018259</v>
      </c>
      <c r="AC832" s="17">
        <v>1.8224314248292239</v>
      </c>
      <c r="AD832" s="17">
        <v>1.8089661285726173</v>
      </c>
      <c r="AE832" s="17">
        <v>1.7958228434080443</v>
      </c>
      <c r="AF832" s="17">
        <v>0.82899999999999996</v>
      </c>
    </row>
    <row r="833" spans="1:32" x14ac:dyDescent="0.25">
      <c r="A833" s="17">
        <v>0.83</v>
      </c>
      <c r="B833" s="17">
        <v>2.1000146839204024</v>
      </c>
      <c r="C833" s="17">
        <v>2.0522576730543802</v>
      </c>
      <c r="D833" s="17">
        <v>2.0175387874999302</v>
      </c>
      <c r="E833" s="17">
        <v>1.991167375364614</v>
      </c>
      <c r="F833" s="17">
        <v>1.9704594987661999</v>
      </c>
      <c r="G833" s="17">
        <v>1.9537694012849469</v>
      </c>
      <c r="H833" s="17">
        <v>1.9400321632024271</v>
      </c>
      <c r="I833" s="17">
        <v>1.9285283998276044</v>
      </c>
      <c r="J833" s="17">
        <v>1.918754712236495</v>
      </c>
      <c r="K833" s="17">
        <v>1.910348329419125</v>
      </c>
      <c r="L833" s="17">
        <v>1.9030412296736952</v>
      </c>
      <c r="M833" s="17">
        <v>1.8966311157850708</v>
      </c>
      <c r="N833" s="17">
        <v>1.8909624399539924</v>
      </c>
      <c r="O833" s="17">
        <v>1.8859136416145676</v>
      </c>
      <c r="P833" s="17">
        <v>1.8813883483046436</v>
      </c>
      <c r="Q833" s="17">
        <v>1.8773091748932285</v>
      </c>
      <c r="R833" s="17">
        <v>1.8736132681807727</v>
      </c>
      <c r="S833" s="17">
        <v>1.8702490495323261</v>
      </c>
      <c r="T833" s="17">
        <v>1.867173795907189</v>
      </c>
      <c r="U833" s="17">
        <v>1.8643518179296406</v>
      </c>
      <c r="V833" s="17">
        <v>1.8617530699074412</v>
      </c>
      <c r="W833" s="17">
        <v>1.8593520768842924</v>
      </c>
      <c r="X833" s="17">
        <v>1.8571270974794856</v>
      </c>
      <c r="Y833" s="17">
        <v>1.8550594641357967</v>
      </c>
      <c r="Z833" s="17">
        <v>1.8531330585840049</v>
      </c>
      <c r="AA833" s="17">
        <v>1.8392638151857463</v>
      </c>
      <c r="AB833" s="17">
        <v>1.8310236314600092</v>
      </c>
      <c r="AC833" s="17">
        <v>1.8255637734413952</v>
      </c>
      <c r="AD833" s="17">
        <v>1.8120306695018993</v>
      </c>
      <c r="AE833" s="17">
        <v>1.7988217366666039</v>
      </c>
      <c r="AF833" s="17">
        <v>0.83</v>
      </c>
    </row>
    <row r="834" spans="1:32" x14ac:dyDescent="0.25">
      <c r="A834" s="17">
        <v>0.83099999999999996</v>
      </c>
      <c r="B834" s="17">
        <v>2.1046597552579254</v>
      </c>
      <c r="C834" s="17">
        <v>2.0566272739112903</v>
      </c>
      <c r="D834" s="17">
        <v>2.0217118241765704</v>
      </c>
      <c r="E834" s="17">
        <v>1.9951932421861804</v>
      </c>
      <c r="F834" s="17">
        <v>1.9743711183870705</v>
      </c>
      <c r="G834" s="17">
        <v>1.9575897956945258</v>
      </c>
      <c r="H834" s="17">
        <v>1.9437780521521506</v>
      </c>
      <c r="I834" s="17">
        <v>1.9322123037407415</v>
      </c>
      <c r="J834" s="17">
        <v>1.9223862470768243</v>
      </c>
      <c r="K834" s="17">
        <v>1.9139350389775278</v>
      </c>
      <c r="L834" s="17">
        <v>1.9065891401004673</v>
      </c>
      <c r="M834" s="17">
        <v>1.9001451164989185</v>
      </c>
      <c r="N834" s="17">
        <v>1.894446552251593</v>
      </c>
      <c r="O834" s="17">
        <v>1.8893712124522628</v>
      </c>
      <c r="P834" s="17">
        <v>1.8848221929237599</v>
      </c>
      <c r="Q834" s="17">
        <v>1.8807216836691598</v>
      </c>
      <c r="R834" s="17">
        <v>1.8770064879394344</v>
      </c>
      <c r="S834" s="17">
        <v>1.8736247463168079</v>
      </c>
      <c r="T834" s="17">
        <v>1.8705335040468143</v>
      </c>
      <c r="U834" s="17">
        <v>1.8676968788471466</v>
      </c>
      <c r="V834" s="17">
        <v>1.8650846631332101</v>
      </c>
      <c r="W834" s="17">
        <v>1.8626712450827665</v>
      </c>
      <c r="X834" s="17">
        <v>1.8604347668093864</v>
      </c>
      <c r="Y834" s="17">
        <v>1.858356461023259</v>
      </c>
      <c r="Z834" s="17">
        <v>1.856420123468937</v>
      </c>
      <c r="AA834" s="17">
        <v>1.8424797025287327</v>
      </c>
      <c r="AB834" s="17">
        <v>1.8341975045420429</v>
      </c>
      <c r="AC834" s="17">
        <v>1.8287099218884155</v>
      </c>
      <c r="AD834" s="17">
        <v>1.815108491068347</v>
      </c>
      <c r="AE834" s="17">
        <v>1.8018334124240547</v>
      </c>
      <c r="AF834" s="17">
        <v>0.83099999999999996</v>
      </c>
    </row>
    <row r="835" spans="1:32" x14ac:dyDescent="0.25">
      <c r="A835" s="17">
        <v>0.83199999999999996</v>
      </c>
      <c r="B835" s="17">
        <v>2.1093313439260659</v>
      </c>
      <c r="C835" s="17">
        <v>2.0610209556759131</v>
      </c>
      <c r="D835" s="17">
        <v>2.0259072353679799</v>
      </c>
      <c r="E835" s="17">
        <v>1.9992402244030212</v>
      </c>
      <c r="F835" s="17">
        <v>1.9783028873218773</v>
      </c>
      <c r="G835" s="17">
        <v>1.9614295753837365</v>
      </c>
      <c r="H835" s="17">
        <v>1.9475427073669214</v>
      </c>
      <c r="I835" s="17">
        <v>1.9359144624231679</v>
      </c>
      <c r="J835" s="17">
        <v>1.9260356070618618</v>
      </c>
      <c r="K835" s="17">
        <v>1.9175392078079478</v>
      </c>
      <c r="L835" s="17">
        <v>1.9101541945204041</v>
      </c>
      <c r="M835" s="17">
        <v>1.9036759867410598</v>
      </c>
      <c r="N835" s="17">
        <v>1.8979472930082499</v>
      </c>
      <c r="O835" s="17">
        <v>1.8928451983458527</v>
      </c>
      <c r="P835" s="17">
        <v>1.8882722623709647</v>
      </c>
      <c r="Q835" s="17">
        <v>1.8841502466487565</v>
      </c>
      <c r="R835" s="17">
        <v>1.8804156080052852</v>
      </c>
      <c r="S835" s="17">
        <v>1.8770162039001692</v>
      </c>
      <c r="T835" s="17">
        <v>1.8739088459414608</v>
      </c>
      <c r="U835" s="17">
        <v>1.871057457343775</v>
      </c>
      <c r="V835" s="17">
        <v>1.86843166729597</v>
      </c>
      <c r="W835" s="17">
        <v>1.866005725983888</v>
      </c>
      <c r="X835" s="17">
        <v>1.863757658073355</v>
      </c>
      <c r="Y835" s="17">
        <v>1.8616685956738912</v>
      </c>
      <c r="Z835" s="17">
        <v>1.8597222479206457</v>
      </c>
      <c r="AA835" s="17">
        <v>1.8457100917354252</v>
      </c>
      <c r="AB835" s="17">
        <v>1.8373855526152332</v>
      </c>
      <c r="AC835" s="17">
        <v>1.8318700305895568</v>
      </c>
      <c r="AD835" s="17">
        <v>1.8181997469878932</v>
      </c>
      <c r="AE835" s="17">
        <v>1.8048580180047493</v>
      </c>
      <c r="AF835" s="17">
        <v>0.83199999999999996</v>
      </c>
    </row>
    <row r="836" spans="1:32" x14ac:dyDescent="0.25">
      <c r="A836" s="17">
        <v>0.83299999999999996</v>
      </c>
      <c r="B836" s="17">
        <v>2.1140297856691626</v>
      </c>
      <c r="C836" s="17">
        <v>2.0654390194315564</v>
      </c>
      <c r="D836" s="17">
        <v>2.0301252981782691</v>
      </c>
      <c r="E836" s="17">
        <v>2.0033085815928855</v>
      </c>
      <c r="F836" s="17">
        <v>1.9822550516977873</v>
      </c>
      <c r="G836" s="17">
        <v>1.9652889760979189</v>
      </c>
      <c r="H836" s="17">
        <v>1.9513263561399041</v>
      </c>
      <c r="I836" s="17">
        <v>1.9396350962150355</v>
      </c>
      <c r="J836" s="17">
        <v>1.9297030067136065</v>
      </c>
      <c r="K836" s="17">
        <v>1.921161045494254</v>
      </c>
      <c r="L836" s="17">
        <v>1.9137365982746168</v>
      </c>
      <c r="M836" s="17">
        <v>1.9072239281690146</v>
      </c>
      <c r="N836" s="17">
        <v>1.9014648606524061</v>
      </c>
      <c r="O836" s="17">
        <v>1.8963357948722674</v>
      </c>
      <c r="P836" s="17">
        <v>1.8917387496854532</v>
      </c>
      <c r="Q836" s="17">
        <v>1.8875950545983691</v>
      </c>
      <c r="R836" s="17">
        <v>1.8838408170985637</v>
      </c>
      <c r="S836" s="17">
        <v>1.8804236091501865</v>
      </c>
      <c r="T836" s="17">
        <v>1.8773000067739758</v>
      </c>
      <c r="U836" s="17">
        <v>1.8744337370644455</v>
      </c>
      <c r="V836" s="17">
        <v>1.8717942646293511</v>
      </c>
      <c r="W836" s="17">
        <v>1.8693557005228116</v>
      </c>
      <c r="X836" s="17">
        <v>1.8670959509946572</v>
      </c>
      <c r="Y836" s="17">
        <v>1.8649960467389408</v>
      </c>
      <c r="Z836" s="17">
        <v>1.8630396095217938</v>
      </c>
      <c r="AA836" s="17">
        <v>1.8489551530729738</v>
      </c>
      <c r="AB836" s="17">
        <v>1.8405879416718125</v>
      </c>
      <c r="AC836" s="17">
        <v>1.8350442627356127</v>
      </c>
      <c r="AD836" s="17">
        <v>1.8213045936213295</v>
      </c>
      <c r="AE836" s="17">
        <v>1.8078957032553307</v>
      </c>
      <c r="AF836" s="17">
        <v>0.83299999999999996</v>
      </c>
    </row>
    <row r="837" spans="1:32" x14ac:dyDescent="0.25">
      <c r="A837" s="17">
        <v>0.83399999999999996</v>
      </c>
      <c r="B837" s="17">
        <v>2.1187554221310809</v>
      </c>
      <c r="C837" s="17">
        <v>2.0698817718035731</v>
      </c>
      <c r="D837" s="17">
        <v>2.0343662947719179</v>
      </c>
      <c r="E837" s="17">
        <v>2.0073985780458399</v>
      </c>
      <c r="F837" s="17">
        <v>1.9862278624040068</v>
      </c>
      <c r="G837" s="17">
        <v>1.9691682378239941</v>
      </c>
      <c r="H837" s="17">
        <v>1.9551292298399245</v>
      </c>
      <c r="I837" s="17">
        <v>1.943374429395734</v>
      </c>
      <c r="J837" s="17">
        <v>1.9333886643801657</v>
      </c>
      <c r="K837" s="17">
        <v>1.9248007653498995</v>
      </c>
      <c r="L837" s="17">
        <v>1.9173365603514099</v>
      </c>
      <c r="M837" s="17">
        <v>1.9107891460156017</v>
      </c>
      <c r="N837" s="17">
        <v>1.9049994571258462</v>
      </c>
      <c r="O837" s="17">
        <v>1.8998432010660879</v>
      </c>
      <c r="P837" s="17">
        <v>1.8952218513150194</v>
      </c>
      <c r="Q837" s="17">
        <v>1.8910563016503004</v>
      </c>
      <c r="R837" s="17">
        <v>1.8872823072653926</v>
      </c>
      <c r="S837" s="17">
        <v>1.8838471522246927</v>
      </c>
      <c r="T837" s="17">
        <v>1.8807071749855693</v>
      </c>
      <c r="U837" s="17">
        <v>1.8778259048811439</v>
      </c>
      <c r="V837" s="17">
        <v>1.8751726405675302</v>
      </c>
      <c r="W837" s="17">
        <v>1.8727213528102096</v>
      </c>
      <c r="X837" s="17">
        <v>1.8704498284621152</v>
      </c>
      <c r="Y837" s="17">
        <v>1.8683389959640466</v>
      </c>
      <c r="Z837" s="17">
        <v>1.8663723890035613</v>
      </c>
      <c r="AA837" s="17">
        <v>1.8522150597794935</v>
      </c>
      <c r="AB837" s="17">
        <v>1.8438048405932961</v>
      </c>
      <c r="AC837" s="17">
        <v>1.8382327843552446</v>
      </c>
      <c r="AD837" s="17">
        <v>1.8244231900375056</v>
      </c>
      <c r="AE837" s="17">
        <v>1.8109466206080014</v>
      </c>
      <c r="AF837" s="17">
        <v>0.83399999999999996</v>
      </c>
    </row>
    <row r="838" spans="1:32" x14ac:dyDescent="0.25">
      <c r="A838" s="17">
        <v>0.83499999999999996</v>
      </c>
      <c r="B838" s="17">
        <v>2.1235086023639766</v>
      </c>
      <c r="C838" s="17">
        <v>2.0743495250938389</v>
      </c>
      <c r="D838" s="17">
        <v>2.0386305124984845</v>
      </c>
      <c r="E838" s="17">
        <v>2.0115104828787005</v>
      </c>
      <c r="F838" s="17">
        <v>1.9902215745757361</v>
      </c>
      <c r="G838" s="17">
        <v>1.9730676048935623</v>
      </c>
      <c r="H838" s="17">
        <v>1.9589515640100963</v>
      </c>
      <c r="I838" s="17">
        <v>1.9471326902795587</v>
      </c>
      <c r="J838" s="17">
        <v>1.9370928023281506</v>
      </c>
      <c r="K838" s="17">
        <v>1.9284585845086732</v>
      </c>
      <c r="L838" s="17">
        <v>1.9209542934742176</v>
      </c>
      <c r="M838" s="17">
        <v>1.914371849174938</v>
      </c>
      <c r="N838" s="17">
        <v>1.9085512879682793</v>
      </c>
      <c r="O838" s="17">
        <v>1.9033676195031053</v>
      </c>
      <c r="P838" s="17">
        <v>1.8987217671988634</v>
      </c>
      <c r="Q838" s="17">
        <v>1.8945341853821822</v>
      </c>
      <c r="R838" s="17">
        <v>1.8907402739573207</v>
      </c>
      <c r="S838" s="17">
        <v>1.8872870266510191</v>
      </c>
      <c r="T838" s="17">
        <v>1.8841305423522237</v>
      </c>
      <c r="U838" s="17">
        <v>1.8812341509718202</v>
      </c>
      <c r="V838" s="17">
        <v>1.878566983822076</v>
      </c>
      <c r="W838" s="17">
        <v>1.876102870208934</v>
      </c>
      <c r="X838" s="17">
        <v>1.8738194765932557</v>
      </c>
      <c r="Y838" s="17">
        <v>1.8716976283129383</v>
      </c>
      <c r="Z838" s="17">
        <v>1.8697207702467473</v>
      </c>
      <c r="AA838" s="17">
        <v>1.8554899881356797</v>
      </c>
      <c r="AB838" s="17">
        <v>1.8470364212199939</v>
      </c>
      <c r="AC838" s="17">
        <v>1.8414357643804748</v>
      </c>
      <c r="AD838" s="17">
        <v>1.8275556980768526</v>
      </c>
      <c r="AE838" s="17">
        <v>1.8140109251397576</v>
      </c>
      <c r="AF838" s="17">
        <v>0.83499999999999996</v>
      </c>
    </row>
    <row r="839" spans="1:32" x14ac:dyDescent="0.25">
      <c r="A839" s="17">
        <v>0.83599999999999997</v>
      </c>
      <c r="B839" s="17">
        <v>2.1282896809728693</v>
      </c>
      <c r="C839" s="17">
        <v>2.0788425974225784</v>
      </c>
      <c r="D839" s="17">
        <v>2.042918244020377</v>
      </c>
      <c r="E839" s="17">
        <v>2.0156445701546737</v>
      </c>
      <c r="F839" s="17">
        <v>1.9942364481189816</v>
      </c>
      <c r="G839" s="17">
        <v>1.976987326088768</v>
      </c>
      <c r="H839" s="17">
        <v>1.9627935984693217</v>
      </c>
      <c r="I839" s="17">
        <v>1.9509101113131839</v>
      </c>
      <c r="J839" s="17">
        <v>1.9408156468370548</v>
      </c>
      <c r="K839" s="17">
        <v>1.9321347240158679</v>
      </c>
      <c r="L839" s="17">
        <v>1.924590014192515</v>
      </c>
      <c r="M839" s="17">
        <v>1.9179722502926075</v>
      </c>
      <c r="N839" s="17">
        <v>1.912120562403854</v>
      </c>
      <c r="O839" s="17">
        <v>1.9069092563853152</v>
      </c>
      <c r="P839" s="17">
        <v>1.9022387008503816</v>
      </c>
      <c r="Q839" s="17">
        <v>1.8980289069005365</v>
      </c>
      <c r="R839" s="17">
        <v>1.8942149161129416</v>
      </c>
      <c r="S839" s="17">
        <v>1.8907434294053014</v>
      </c>
      <c r="T839" s="17">
        <v>1.8875703040664475</v>
      </c>
      <c r="U839" s="17">
        <v>1.8846586688984537</v>
      </c>
      <c r="V839" s="17">
        <v>1.8819774864609811</v>
      </c>
      <c r="W839" s="17">
        <v>1.8795004434114277</v>
      </c>
      <c r="X839" s="17">
        <v>1.8772050848109163</v>
      </c>
      <c r="Y839" s="17">
        <v>1.8750721320328683</v>
      </c>
      <c r="Z839" s="17">
        <v>1.8730849404066989</v>
      </c>
      <c r="AA839" s="17">
        <v>1.858780117537792</v>
      </c>
      <c r="AB839" s="17">
        <v>1.8502828584220186</v>
      </c>
      <c r="AC839" s="17">
        <v>1.8446533747170508</v>
      </c>
      <c r="AD839" s="17">
        <v>1.8307022824159833</v>
      </c>
      <c r="AE839" s="17">
        <v>1.8170887746357487</v>
      </c>
      <c r="AF839" s="17">
        <v>0.83599999999999997</v>
      </c>
    </row>
    <row r="840" spans="1:32" x14ac:dyDescent="0.25">
      <c r="A840" s="17">
        <v>0.83699999999999997</v>
      </c>
      <c r="B840" s="17">
        <v>2.1330990196148205</v>
      </c>
      <c r="C840" s="17">
        <v>2.0833613128739201</v>
      </c>
      <c r="D840" s="17">
        <v>2.0472297874445111</v>
      </c>
      <c r="E840" s="17">
        <v>2.0198011190051668</v>
      </c>
      <c r="F840" s="17">
        <v>1.9982727477221955</v>
      </c>
      <c r="G840" s="17">
        <v>1.9809276547516075</v>
      </c>
      <c r="H840" s="17">
        <v>1.9666555774173555</v>
      </c>
      <c r="I840" s="17">
        <v>1.9547069291783015</v>
      </c>
      <c r="J840" s="17">
        <v>1.9445574282976337</v>
      </c>
      <c r="K840" s="17">
        <v>1.9358294089245325</v>
      </c>
      <c r="L840" s="17">
        <v>1.9282439429733487</v>
      </c>
      <c r="M840" s="17">
        <v>1.9215905658544463</v>
      </c>
      <c r="N840" s="17">
        <v>1.9157074934302638</v>
      </c>
      <c r="O840" s="17">
        <v>1.9104683216295988</v>
      </c>
      <c r="P840" s="17">
        <v>1.9057728594449308</v>
      </c>
      <c r="Q840" s="17">
        <v>1.9015406709260545</v>
      </c>
      <c r="R840" s="17">
        <v>1.8977064362429674</v>
      </c>
      <c r="S840" s="17">
        <v>1.8942165609975319</v>
      </c>
      <c r="T840" s="17">
        <v>1.8910266588180076</v>
      </c>
      <c r="U840" s="17">
        <v>1.8880996556892915</v>
      </c>
      <c r="V840" s="17">
        <v>1.885404343988847</v>
      </c>
      <c r="W840" s="17">
        <v>1.882914266520838</v>
      </c>
      <c r="X840" s="17">
        <v>1.8806068459237923</v>
      </c>
      <c r="Y840" s="17">
        <v>1.8784626987334778</v>
      </c>
      <c r="Z840" s="17">
        <v>1.8764650899804736</v>
      </c>
      <c r="AA840" s="17">
        <v>1.8620856305712452</v>
      </c>
      <c r="AB840" s="17">
        <v>1.8535443301717007</v>
      </c>
      <c r="AC840" s="17">
        <v>1.8478857903151302</v>
      </c>
      <c r="AD840" s="17">
        <v>1.8338631106375376</v>
      </c>
      <c r="AE840" s="17">
        <v>1.820180329653361</v>
      </c>
      <c r="AF840" s="17">
        <v>0.83699999999999997</v>
      </c>
    </row>
    <row r="841" spans="1:32" x14ac:dyDescent="0.25">
      <c r="A841" s="17">
        <v>0.83799999999999997</v>
      </c>
      <c r="B841" s="17">
        <v>2.1379369868364511</v>
      </c>
      <c r="C841" s="17">
        <v>2.0879060016457069</v>
      </c>
      <c r="D841" s="17">
        <v>2.0515654464590272</v>
      </c>
      <c r="E841" s="17">
        <v>2.0239804137551438</v>
      </c>
      <c r="F841" s="17">
        <v>2.0023307429755079</v>
      </c>
      <c r="G841" s="17">
        <v>1.9848888488966201</v>
      </c>
      <c r="H841" s="17">
        <v>1.9705377495431105</v>
      </c>
      <c r="I841" s="17">
        <v>1.9585233848934138</v>
      </c>
      <c r="J841" s="17">
        <v>1.9483183813132032</v>
      </c>
      <c r="K841" s="17">
        <v>1.9395428683935292</v>
      </c>
      <c r="L841" s="17">
        <v>1.9319163042986862</v>
      </c>
      <c r="M841" s="17">
        <v>1.9252270162819793</v>
      </c>
      <c r="N841" s="17">
        <v>1.9193122979114545</v>
      </c>
      <c r="O841" s="17">
        <v>1.9140450289571833</v>
      </c>
      <c r="P841" s="17">
        <v>1.9093244539086318</v>
      </c>
      <c r="Q841" s="17">
        <v>1.9050696858816571</v>
      </c>
      <c r="R841" s="17">
        <v>1.9012150405162147</v>
      </c>
      <c r="S841" s="17">
        <v>1.8977066255561794</v>
      </c>
      <c r="T841" s="17">
        <v>1.8944998088804768</v>
      </c>
      <c r="U841" s="17">
        <v>1.8915573119235429</v>
      </c>
      <c r="V841" s="17">
        <v>1.888847755430761</v>
      </c>
      <c r="W841" s="17">
        <v>1.8863445371323413</v>
      </c>
      <c r="X841" s="17">
        <v>1.884024956207399</v>
      </c>
      <c r="Y841" s="17">
        <v>1.8818695234680241</v>
      </c>
      <c r="Z841" s="17">
        <v>1.8798614128857858</v>
      </c>
      <c r="AA841" s="17">
        <v>1.8654067130894201</v>
      </c>
      <c r="AB841" s="17">
        <v>1.8568210176179505</v>
      </c>
      <c r="AC841" s="17">
        <v>1.8511331892434733</v>
      </c>
      <c r="AD841" s="17">
        <v>1.8370383532983818</v>
      </c>
      <c r="AE841" s="17">
        <v>1.8232857535891358</v>
      </c>
      <c r="AF841" s="17">
        <v>0.83799999999999997</v>
      </c>
    </row>
    <row r="842" spans="1:32" x14ac:dyDescent="0.25">
      <c r="A842" s="17">
        <v>0.83899999999999997</v>
      </c>
      <c r="B842" s="17">
        <v>2.1428039582500729</v>
      </c>
      <c r="C842" s="17">
        <v>2.0924770002030715</v>
      </c>
      <c r="D842" s="17">
        <v>2.0559255304732065</v>
      </c>
      <c r="E842" s="17">
        <v>2.0281827440546358</v>
      </c>
      <c r="F842" s="17">
        <v>2.0064107084924165</v>
      </c>
      <c r="G842" s="17">
        <v>1.9888711712371046</v>
      </c>
      <c r="H842" s="17">
        <v>1.9744403681351268</v>
      </c>
      <c r="I842" s="17">
        <v>1.9623597239227879</v>
      </c>
      <c r="J842" s="17">
        <v>1.9520987448032074</v>
      </c>
      <c r="K842" s="17">
        <v>1.9432753357886419</v>
      </c>
      <c r="L842" s="17">
        <v>1.9356073267633616</v>
      </c>
      <c r="M842" s="17">
        <v>1.9288818260283422</v>
      </c>
      <c r="N842" s="17">
        <v>1.9229351966724826</v>
      </c>
      <c r="O842" s="17">
        <v>1.9176395959884103</v>
      </c>
      <c r="P842" s="17">
        <v>1.9128936990100627</v>
      </c>
      <c r="Q842" s="17">
        <v>1.9086161639832777</v>
      </c>
      <c r="R842" s="17">
        <v>1.9047409388497045</v>
      </c>
      <c r="S842" s="17">
        <v>1.9012138309180699</v>
      </c>
      <c r="T842" s="17">
        <v>1.8979899601983559</v>
      </c>
      <c r="U842" s="17">
        <v>1.8950318418173033</v>
      </c>
      <c r="V842" s="17">
        <v>1.8923079234185887</v>
      </c>
      <c r="W842" s="17">
        <v>1.8897914564201326</v>
      </c>
      <c r="X842" s="17">
        <v>1.8874596154895278</v>
      </c>
      <c r="Y842" s="17">
        <v>1.8852928048184316</v>
      </c>
      <c r="Z842" s="17">
        <v>1.8832741065476413</v>
      </c>
      <c r="AA842" s="17">
        <v>1.8687435542834818</v>
      </c>
      <c r="AB842" s="17">
        <v>1.860113105164056</v>
      </c>
      <c r="AC842" s="17">
        <v>1.8543957527644528</v>
      </c>
      <c r="AD842" s="17">
        <v>1.8402281840023027</v>
      </c>
      <c r="AE842" s="17">
        <v>1.8264052127465753</v>
      </c>
      <c r="AF842" s="17">
        <v>0.83899999999999997</v>
      </c>
    </row>
    <row r="843" spans="1:32" x14ac:dyDescent="0.25">
      <c r="A843" s="17">
        <v>0.84</v>
      </c>
      <c r="B843" s="17">
        <v>2.1477003167149893</v>
      </c>
      <c r="C843" s="17">
        <v>2.0970746514385423</v>
      </c>
      <c r="D843" s="17">
        <v>2.0603103547612425</v>
      </c>
      <c r="E843" s="17">
        <v>2.0324084050110764</v>
      </c>
      <c r="F843" s="17">
        <v>2.0105129240371253</v>
      </c>
      <c r="G843" s="17">
        <v>1.9928748896615041</v>
      </c>
      <c r="H843" s="17">
        <v>1.9783636911963032</v>
      </c>
      <c r="I843" s="17">
        <v>1.9662161962865823</v>
      </c>
      <c r="J843" s="17">
        <v>1.9558987621109263</v>
      </c>
      <c r="K843" s="17">
        <v>1.9470270487873407</v>
      </c>
      <c r="L843" s="17">
        <v>1.9393172431784731</v>
      </c>
      <c r="M843" s="17">
        <v>1.93255522368013</v>
      </c>
      <c r="N843" s="17">
        <v>1.926576414597327</v>
      </c>
      <c r="O843" s="17">
        <v>1.9212522443375992</v>
      </c>
      <c r="P843" s="17">
        <v>1.916480813455482</v>
      </c>
      <c r="Q843" s="17">
        <v>1.9121803213332675</v>
      </c>
      <c r="R843" s="17">
        <v>1.9082843450014144</v>
      </c>
      <c r="S843" s="17">
        <v>1.9047383887184495</v>
      </c>
      <c r="T843" s="17">
        <v>1.9014973224771272</v>
      </c>
      <c r="U843" s="17">
        <v>1.8985234533134989</v>
      </c>
      <c r="V843" s="17">
        <v>1.8957850542797916</v>
      </c>
      <c r="W843" s="17">
        <v>1.8932552292241123</v>
      </c>
      <c r="X843" s="17">
        <v>1.8909110272377545</v>
      </c>
      <c r="Y843" s="17">
        <v>1.8887327449810867</v>
      </c>
      <c r="Z843" s="17">
        <v>1.8867033719816828</v>
      </c>
      <c r="AA843" s="17">
        <v>1.8720963467982548</v>
      </c>
      <c r="AB843" s="17">
        <v>1.8634207805469993</v>
      </c>
      <c r="AC843" s="17">
        <v>1.8576736654121775</v>
      </c>
      <c r="AD843" s="17">
        <v>1.8434327794743364</v>
      </c>
      <c r="AE843" s="17">
        <v>1.8295388764066347</v>
      </c>
      <c r="AF843" s="17">
        <v>0.84</v>
      </c>
    </row>
    <row r="844" spans="1:32" x14ac:dyDescent="0.25">
      <c r="A844" s="17">
        <v>0.84099999999999997</v>
      </c>
      <c r="B844" s="17">
        <v>2.1526264525232963</v>
      </c>
      <c r="C844" s="17">
        <v>2.1016993048372075</v>
      </c>
      <c r="D844" s="17">
        <v>2.0647202406134615</v>
      </c>
      <c r="E844" s="17">
        <v>2.0366576973292578</v>
      </c>
      <c r="F844" s="17">
        <v>2.0146376746530228</v>
      </c>
      <c r="G844" s="17">
        <v>1.9969002768269593</v>
      </c>
      <c r="H844" s="17">
        <v>1.9823079815641436</v>
      </c>
      <c r="I844" s="17">
        <v>1.9700930566758463</v>
      </c>
      <c r="J844" s="17">
        <v>1.9597186811131966</v>
      </c>
      <c r="K844" s="17">
        <v>1.9507982494858271</v>
      </c>
      <c r="L844" s="17">
        <v>1.943046290674648</v>
      </c>
      <c r="M844" s="17">
        <v>1.9362474420572855</v>
      </c>
      <c r="N844" s="17">
        <v>1.9302361807306105</v>
      </c>
      <c r="O844" s="17">
        <v>1.9248831997143734</v>
      </c>
      <c r="P844" s="17">
        <v>1.9200860199869594</v>
      </c>
      <c r="Q844" s="17">
        <v>1.915762378017527</v>
      </c>
      <c r="R844" s="17">
        <v>1.9118454766648976</v>
      </c>
      <c r="S844" s="17">
        <v>1.9082805144861295</v>
      </c>
      <c r="T844" s="17">
        <v>1.9050221092769288</v>
      </c>
      <c r="U844" s="17">
        <v>1.902032358174659</v>
      </c>
      <c r="V844" s="17">
        <v>1.8992793581279355</v>
      </c>
      <c r="W844" s="17">
        <v>1.8967360641412156</v>
      </c>
      <c r="X844" s="17">
        <v>1.8943793986489987</v>
      </c>
      <c r="Y844" s="17">
        <v>1.8921895498563024</v>
      </c>
      <c r="Z844" s="17">
        <v>1.8901494138838706</v>
      </c>
      <c r="AA844" s="17">
        <v>1.8754652867667978</v>
      </c>
      <c r="AB844" s="17">
        <v>1.8667442349193311</v>
      </c>
      <c r="AC844" s="17">
        <v>1.8609671150726135</v>
      </c>
      <c r="AD844" s="17">
        <v>1.8466523196369109</v>
      </c>
      <c r="AE844" s="17">
        <v>1.8326869169030442</v>
      </c>
      <c r="AF844" s="17">
        <v>0.84099999999999997</v>
      </c>
    </row>
    <row r="845" spans="1:32" x14ac:dyDescent="0.25">
      <c r="A845" s="17">
        <v>0.84199999999999997</v>
      </c>
      <c r="B845" s="17">
        <v>2.1575827635952409</v>
      </c>
      <c r="C845" s="17">
        <v>2.1063513166454806</v>
      </c>
      <c r="D845" s="17">
        <v>2.0691555154883163</v>
      </c>
      <c r="E845" s="17">
        <v>2.0409309274525143</v>
      </c>
      <c r="F845" s="17">
        <v>2.0187852507974613</v>
      </c>
      <c r="G845" s="17">
        <v>2.0009476106368944</v>
      </c>
      <c r="H845" s="17">
        <v>1.9862735070302888</v>
      </c>
      <c r="I845" s="17">
        <v>1.9739905645689451</v>
      </c>
      <c r="J845" s="17">
        <v>1.9635587543364088</v>
      </c>
      <c r="K845" s="17">
        <v>1.9545891845107819</v>
      </c>
      <c r="L845" s="17">
        <v>1.9467947108116226</v>
      </c>
      <c r="M845" s="17">
        <v>1.9399587183220193</v>
      </c>
      <c r="N845" s="17">
        <v>1.9339147283804983</v>
      </c>
      <c r="O845" s="17">
        <v>1.9285326920239323</v>
      </c>
      <c r="P845" s="17">
        <v>1.9237095454829898</v>
      </c>
      <c r="Q845" s="17">
        <v>1.9193625582040388</v>
      </c>
      <c r="R845" s="17">
        <v>1.915424555568505</v>
      </c>
      <c r="S845" s="17">
        <v>1.9118404277406251</v>
      </c>
      <c r="T845" s="17">
        <v>1.908564538108162</v>
      </c>
      <c r="U845" s="17">
        <v>1.9055587720768117</v>
      </c>
      <c r="V845" s="17">
        <v>1.9027910489575441</v>
      </c>
      <c r="W845" s="17">
        <v>1.9002341736195916</v>
      </c>
      <c r="X845" s="17">
        <v>1.8978649407422201</v>
      </c>
      <c r="Y845" s="17">
        <v>1.8956634291403425</v>
      </c>
      <c r="Z845" s="17">
        <v>1.89361244072261</v>
      </c>
      <c r="AA845" s="17">
        <v>1.8788505739298929</v>
      </c>
      <c r="AB845" s="17">
        <v>1.8700836629341906</v>
      </c>
      <c r="AC845" s="17">
        <v>1.8642762930667753</v>
      </c>
      <c r="AD845" s="17">
        <v>1.8498869876892623</v>
      </c>
      <c r="AE845" s="17">
        <v>1.8358495096930456</v>
      </c>
      <c r="AF845" s="17">
        <v>0.84199999999999997</v>
      </c>
    </row>
    <row r="846" spans="1:32" x14ac:dyDescent="0.25">
      <c r="A846" s="17">
        <v>0.84299999999999997</v>
      </c>
      <c r="B846" s="17">
        <v>2.1625696556766711</v>
      </c>
      <c r="C846" s="17">
        <v>2.1110310500462464</v>
      </c>
      <c r="D846" s="17">
        <v>2.0736165131730302</v>
      </c>
      <c r="E846" s="17">
        <v>2.0452284077114404</v>
      </c>
      <c r="F846" s="17">
        <v>2.0229559484810742</v>
      </c>
      <c r="G846" s="17">
        <v>2.005017174286523</v>
      </c>
      <c r="H846" s="17">
        <v>1.990260540393987</v>
      </c>
      <c r="I846" s="17">
        <v>1.9779089843544853</v>
      </c>
      <c r="J846" s="17">
        <v>1.9674192390727192</v>
      </c>
      <c r="K846" s="17">
        <v>1.958400105134098</v>
      </c>
      <c r="L846" s="17">
        <v>1.950562749690284</v>
      </c>
      <c r="M846" s="17">
        <v>1.9436892940863764</v>
      </c>
      <c r="N846" s="17">
        <v>1.9376122952277781</v>
      </c>
      <c r="O846" s="17">
        <v>1.9322009554739861</v>
      </c>
      <c r="P846" s="17">
        <v>1.9273516210621855</v>
      </c>
      <c r="Q846" s="17">
        <v>1.9229810902458231</v>
      </c>
      <c r="R846" s="17">
        <v>1.9190218075752854</v>
      </c>
      <c r="S846" s="17">
        <v>1.9154183520916863</v>
      </c>
      <c r="T846" s="17">
        <v>1.9121248305319205</v>
      </c>
      <c r="U846" s="17">
        <v>1.909102914709252</v>
      </c>
      <c r="V846" s="17">
        <v>1.9063203447422921</v>
      </c>
      <c r="W846" s="17">
        <v>1.9037497740532185</v>
      </c>
      <c r="X846" s="17">
        <v>1.9013678684547664</v>
      </c>
      <c r="Y846" s="17">
        <v>1.8991545964206076</v>
      </c>
      <c r="Z846" s="17">
        <v>1.8970926648318653</v>
      </c>
      <c r="AA846" s="17">
        <v>1.8822524117192554</v>
      </c>
      <c r="AB846" s="17">
        <v>1.8734392628252086</v>
      </c>
      <c r="AC846" s="17">
        <v>1.8676013942363969</v>
      </c>
      <c r="AD846" s="17">
        <v>1.8531369701878202</v>
      </c>
      <c r="AE846" s="17">
        <v>1.8390268334380895</v>
      </c>
      <c r="AF846" s="17">
        <v>0.84299999999999997</v>
      </c>
    </row>
    <row r="847" spans="1:32" x14ac:dyDescent="0.25">
      <c r="A847" s="17">
        <v>0.84399999999999997</v>
      </c>
      <c r="B847" s="17">
        <v>2.1675875425431088</v>
      </c>
      <c r="C847" s="17">
        <v>2.1157388753411408</v>
      </c>
      <c r="D847" s="17">
        <v>2.0781035739469345</v>
      </c>
      <c r="E847" s="17">
        <v>2.0495504564748779</v>
      </c>
      <c r="F847" s="17">
        <v>2.0271500694089095</v>
      </c>
      <c r="G847" s="17">
        <v>2.0091092563976143</v>
      </c>
      <c r="H847" s="17">
        <v>1.9942693598875609</v>
      </c>
      <c r="I847" s="17">
        <v>1.9818485854559178</v>
      </c>
      <c r="J847" s="17">
        <v>1.9713003975018577</v>
      </c>
      <c r="K847" s="17">
        <v>1.9622312673901736</v>
      </c>
      <c r="L847" s="17">
        <v>1.954350658067745</v>
      </c>
      <c r="M847" s="17">
        <v>1.9474394155267822</v>
      </c>
      <c r="N847" s="17">
        <v>1.9413291234354977</v>
      </c>
      <c r="O847" s="17">
        <v>1.9358882286838099</v>
      </c>
      <c r="P847" s="17">
        <v>1.9310124821911672</v>
      </c>
      <c r="Q847" s="17">
        <v>1.9266182067880082</v>
      </c>
      <c r="R847" s="17">
        <v>1.9226374627883338</v>
      </c>
      <c r="S847" s="17">
        <v>1.9190145153424869</v>
      </c>
      <c r="T847" s="17">
        <v>1.9157032122603255</v>
      </c>
      <c r="U847" s="17">
        <v>1.9126650098748239</v>
      </c>
      <c r="V847" s="17">
        <v>1.9098674675340601</v>
      </c>
      <c r="W847" s="17">
        <v>1.907283085883156</v>
      </c>
      <c r="X847" s="17">
        <v>1.9048884007402871</v>
      </c>
      <c r="Y847" s="17">
        <v>1.9026632692738412</v>
      </c>
      <c r="Z847" s="17">
        <v>1.9005903025101114</v>
      </c>
      <c r="AA847" s="17">
        <v>1.8856710073489733</v>
      </c>
      <c r="AB847" s="17">
        <v>1.8768112365237535</v>
      </c>
      <c r="AC847" s="17">
        <v>1.870942617031734</v>
      </c>
      <c r="AD847" s="17">
        <v>1.8564024571303772</v>
      </c>
      <c r="AE847" s="17">
        <v>1.8422190700820906</v>
      </c>
      <c r="AF847" s="17">
        <v>0.84399999999999997</v>
      </c>
    </row>
    <row r="848" spans="1:32" x14ac:dyDescent="0.25">
      <c r="A848" s="17">
        <v>0.84499999999999997</v>
      </c>
      <c r="B848" s="17">
        <v>2.172636846214099</v>
      </c>
      <c r="C848" s="17">
        <v>2.1204751701354048</v>
      </c>
      <c r="D848" s="17">
        <v>2.0826170447515677</v>
      </c>
      <c r="E848" s="17">
        <v>2.053897398308048</v>
      </c>
      <c r="F848" s="17">
        <v>2.0313679211293136</v>
      </c>
      <c r="G848" s="17">
        <v>2.0132241511587696</v>
      </c>
      <c r="H848" s="17">
        <v>1.9983002488694344</v>
      </c>
      <c r="I848" s="17">
        <v>1.9858096424610197</v>
      </c>
      <c r="J848" s="17">
        <v>1.9752024968169983</v>
      </c>
      <c r="K848" s="17">
        <v>1.9660829321993201</v>
      </c>
      <c r="L848" s="17">
        <v>1.9581586914766511</v>
      </c>
      <c r="M848" s="17">
        <v>1.9512093334993503</v>
      </c>
      <c r="N848" s="17">
        <v>1.9450654597640267</v>
      </c>
      <c r="O848" s="17">
        <v>1.939594754796244</v>
      </c>
      <c r="P848" s="17">
        <v>1.9346923687951258</v>
      </c>
      <c r="Q848" s="17">
        <v>1.930274144874758</v>
      </c>
      <c r="R848" s="17">
        <v>1.9262717556597224</v>
      </c>
      <c r="S848" s="17">
        <v>1.922629149597906</v>
      </c>
      <c r="T848" s="17">
        <v>1.919299913263133</v>
      </c>
      <c r="U848" s="17">
        <v>1.9162452855942955</v>
      </c>
      <c r="V848" s="17">
        <v>1.9134326435665436</v>
      </c>
      <c r="W848" s="17">
        <v>1.9108343336994353</v>
      </c>
      <c r="X848" s="17">
        <v>1.9084267606713983</v>
      </c>
      <c r="Y848" s="17">
        <v>1.9061896693678027</v>
      </c>
      <c r="Z848" s="17">
        <v>1.9041055741195758</v>
      </c>
      <c r="AA848" s="17">
        <v>1.8891065719108457</v>
      </c>
      <c r="AB848" s="17">
        <v>1.8801997897106573</v>
      </c>
      <c r="AC848" s="17">
        <v>1.8743001636027787</v>
      </c>
      <c r="AD848" s="17">
        <v>1.8596836420428782</v>
      </c>
      <c r="AE848" s="17">
        <v>1.8454264049343754</v>
      </c>
      <c r="AF848" s="17">
        <v>0.84499999999999997</v>
      </c>
    </row>
    <row r="849" spans="1:32" x14ac:dyDescent="0.25">
      <c r="A849" s="17">
        <v>0.84599999999999997</v>
      </c>
      <c r="B849" s="17">
        <v>2.1777179971733798</v>
      </c>
      <c r="C849" s="17">
        <v>2.1252403192777494</v>
      </c>
      <c r="D849" s="17">
        <v>2.0871572793641175</v>
      </c>
      <c r="E849" s="17">
        <v>2.0582695641329183</v>
      </c>
      <c r="F849" s="17">
        <v>2.0356098171856782</v>
      </c>
      <c r="G849" s="17">
        <v>2.017362158471212</v>
      </c>
      <c r="H849" s="17">
        <v>2.0023534962562461</v>
      </c>
      <c r="I849" s="17">
        <v>1.9897924352565308</v>
      </c>
      <c r="J849" s="17">
        <v>1.9791258093540829</v>
      </c>
      <c r="K849" s="17">
        <v>1.969955365492349</v>
      </c>
      <c r="L849" s="17">
        <v>1.9619871103475861</v>
      </c>
      <c r="M849" s="17">
        <v>1.954999303661684</v>
      </c>
      <c r="N849" s="17">
        <v>1.9488215556891026</v>
      </c>
      <c r="O849" s="17">
        <v>1.9433207815941529</v>
      </c>
      <c r="P849" s="17">
        <v>1.9383915253724788</v>
      </c>
      <c r="Q849" s="17">
        <v>1.9339491460646483</v>
      </c>
      <c r="R849" s="17">
        <v>1.9299249250996551</v>
      </c>
      <c r="S849" s="17">
        <v>1.9262624913722974</v>
      </c>
      <c r="T849" s="17">
        <v>1.9229151678767082</v>
      </c>
      <c r="U849" s="17">
        <v>1.9198439742144444</v>
      </c>
      <c r="V849" s="17">
        <v>1.9170161033629451</v>
      </c>
      <c r="W849" s="17">
        <v>1.9144037463474033</v>
      </c>
      <c r="X849" s="17">
        <v>1.9119831755440282</v>
      </c>
      <c r="Y849" s="17">
        <v>1.9097340225637458</v>
      </c>
      <c r="Z849" s="17">
        <v>1.9076387041903069</v>
      </c>
      <c r="AA849" s="17">
        <v>1.8925593204738129</v>
      </c>
      <c r="AB849" s="17">
        <v>1.8836051319404488</v>
      </c>
      <c r="AC849" s="17">
        <v>1.8776742398864921</v>
      </c>
      <c r="AD849" s="17">
        <v>1.8629807220683703</v>
      </c>
      <c r="AE849" s="17">
        <v>1.8486490267538951</v>
      </c>
      <c r="AF849" s="17">
        <v>0.84599999999999997</v>
      </c>
    </row>
    <row r="850" spans="1:32" x14ac:dyDescent="0.25">
      <c r="A850" s="17">
        <v>0.84699999999999998</v>
      </c>
      <c r="B850" s="17">
        <v>2.1828314345939765</v>
      </c>
      <c r="C850" s="17">
        <v>2.1300347160717896</v>
      </c>
      <c r="D850" s="17">
        <v>2.0917246385816237</v>
      </c>
      <c r="E850" s="17">
        <v>2.0626672913968602</v>
      </c>
      <c r="F850" s="17">
        <v>2.0398760772746458</v>
      </c>
      <c r="G850" s="17">
        <v>2.0215235840967347</v>
      </c>
      <c r="H850" s="17">
        <v>2.0064293965908009</v>
      </c>
      <c r="I850" s="17">
        <v>1.9937972490994249</v>
      </c>
      <c r="J850" s="17">
        <v>1.9830706127253055</v>
      </c>
      <c r="K850" s="17">
        <v>1.9738488383420723</v>
      </c>
      <c r="L850" s="17">
        <v>1.9658361801373267</v>
      </c>
      <c r="M850" s="17">
        <v>1.9588095865958961</v>
      </c>
      <c r="N850" s="17">
        <v>1.9525976675235019</v>
      </c>
      <c r="O850" s="17">
        <v>1.9470665616201053</v>
      </c>
      <c r="P850" s="17">
        <v>1.9421102011124507</v>
      </c>
      <c r="Q850" s="17">
        <v>1.9376434565450973</v>
      </c>
      <c r="R850" s="17">
        <v>1.9335972145933567</v>
      </c>
      <c r="S850" s="17">
        <v>1.9299147817049793</v>
      </c>
      <c r="T850" s="17">
        <v>1.9265492149165424</v>
      </c>
      <c r="U850" s="17">
        <v>1.923461312520139</v>
      </c>
      <c r="V850" s="17">
        <v>1.9206180818462968</v>
      </c>
      <c r="W850" s="17">
        <v>1.9179915570361481</v>
      </c>
      <c r="X850" s="17">
        <v>1.9155578769865635</v>
      </c>
      <c r="Y850" s="17">
        <v>1.9132965590260835</v>
      </c>
      <c r="Z850" s="17">
        <v>1.9111899215269579</v>
      </c>
      <c r="AA850" s="17">
        <v>1.8960294721853461</v>
      </c>
      <c r="AB850" s="17">
        <v>1.8870274767318114</v>
      </c>
      <c r="AC850" s="17">
        <v>1.8810650557283324</v>
      </c>
      <c r="AD850" s="17">
        <v>1.8662938980594932</v>
      </c>
      <c r="AE850" s="17">
        <v>1.851887127837156</v>
      </c>
      <c r="AF850" s="17">
        <v>0.84699999999999998</v>
      </c>
    </row>
    <row r="851" spans="1:32" x14ac:dyDescent="0.25">
      <c r="A851" s="17">
        <v>0.84799999999999998</v>
      </c>
      <c r="B851" s="17">
        <v>2.1879776065726522</v>
      </c>
      <c r="C851" s="17">
        <v>2.1348587609746303</v>
      </c>
      <c r="D851" s="17">
        <v>2.0963194904036522</v>
      </c>
      <c r="E851" s="17">
        <v>2.0670909242457203</v>
      </c>
      <c r="F851" s="17">
        <v>2.0441670274069259</v>
      </c>
      <c r="G851" s="17">
        <v>2.0257087398134921</v>
      </c>
      <c r="H851" s="17">
        <v>2.0105282501924111</v>
      </c>
      <c r="I851" s="17">
        <v>1.9978243750181564</v>
      </c>
      <c r="J851" s="17">
        <v>1.9870371899576085</v>
      </c>
      <c r="K851" s="17">
        <v>1.9777636270964121</v>
      </c>
      <c r="L851" s="17">
        <v>1.9697061714586468</v>
      </c>
      <c r="M851" s="17">
        <v>1.9626404479373611</v>
      </c>
      <c r="N851" s="17">
        <v>1.9563940565433571</v>
      </c>
      <c r="O851" s="17">
        <v>1.9508323523008431</v>
      </c>
      <c r="P851" s="17">
        <v>1.9458486500175198</v>
      </c>
      <c r="Q851" s="17">
        <v>1.9413573272532163</v>
      </c>
      <c r="R851" s="17">
        <v>1.9372888723184118</v>
      </c>
      <c r="S851" s="17">
        <v>1.9335862662763463</v>
      </c>
      <c r="T851" s="17">
        <v>1.9302022977925613</v>
      </c>
      <c r="U851" s="17">
        <v>1.9270975418474849</v>
      </c>
      <c r="V851" s="17">
        <v>1.9242388184520933</v>
      </c>
      <c r="W851" s="17">
        <v>1.9215980034533289</v>
      </c>
      <c r="X851" s="17">
        <v>1.9191511010715201</v>
      </c>
      <c r="Y851" s="17">
        <v>1.9168775133327947</v>
      </c>
      <c r="Z851" s="17">
        <v>1.9147594593196975</v>
      </c>
      <c r="AA851" s="17">
        <v>1.8995172503770292</v>
      </c>
      <c r="AB851" s="17">
        <v>1.8904670416695066</v>
      </c>
      <c r="AC851" s="17">
        <v>1.8844728249459322</v>
      </c>
      <c r="AD851" s="17">
        <v>1.8696233746727924</v>
      </c>
      <c r="AE851" s="17">
        <v>1.8551409041089357</v>
      </c>
      <c r="AF851" s="17">
        <v>0.84799999999999998</v>
      </c>
    </row>
    <row r="852" spans="1:32" x14ac:dyDescent="0.25">
      <c r="A852" s="17">
        <v>0.84899999999999998</v>
      </c>
      <c r="B852" s="17">
        <v>2.1931569703734741</v>
      </c>
      <c r="C852" s="17">
        <v>2.1397128628064515</v>
      </c>
      <c r="D852" s="17">
        <v>2.100942210228697</v>
      </c>
      <c r="E852" s="17">
        <v>2.0715408137018114</v>
      </c>
      <c r="F852" s="17">
        <v>2.0484830000775558</v>
      </c>
      <c r="G852" s="17">
        <v>2.0299179435745991</v>
      </c>
      <c r="H852" s="17">
        <v>2.0146503633077328</v>
      </c>
      <c r="I852" s="17">
        <v>2.0018741095773813</v>
      </c>
      <c r="J852" s="17">
        <v>1.9910258296354946</v>
      </c>
      <c r="K852" s="17">
        <v>1.9817000135177787</v>
      </c>
      <c r="L852" s="17">
        <v>1.9735973602165537</v>
      </c>
      <c r="M852" s="17">
        <v>1.9664921585085198</v>
      </c>
      <c r="N852" s="17">
        <v>1.9602109891180819</v>
      </c>
      <c r="O852" s="17">
        <v>1.9546184160741114</v>
      </c>
      <c r="P852" s="17">
        <v>1.9496071310289205</v>
      </c>
      <c r="Q852" s="17">
        <v>1.9450910140003062</v>
      </c>
      <c r="R852" s="17">
        <v>1.9410001512687991</v>
      </c>
      <c r="S852" s="17">
        <v>1.9372771955304164</v>
      </c>
      <c r="T852" s="17">
        <v>1.9338746646297049</v>
      </c>
      <c r="U852" s="17">
        <v>1.930752908204274</v>
      </c>
      <c r="V852" s="17">
        <v>1.927878557247054</v>
      </c>
      <c r="W852" s="17">
        <v>1.9252233278793081</v>
      </c>
      <c r="X852" s="17">
        <v>1.9227630884317475</v>
      </c>
      <c r="Y852" s="17">
        <v>1.9204771245905217</v>
      </c>
      <c r="Z852" s="17">
        <v>1.9183475552576443</v>
      </c>
      <c r="AA852" s="17">
        <v>1.9030228826722102</v>
      </c>
      <c r="AB852" s="17">
        <v>1.8939240485117159</v>
      </c>
      <c r="AC852" s="17">
        <v>1.8878977654570817</v>
      </c>
      <c r="AD852" s="17">
        <v>1.8729693604678828</v>
      </c>
      <c r="AE852" s="17">
        <v>1.8584105552155137</v>
      </c>
      <c r="AF852" s="17">
        <v>0.84899999999999998</v>
      </c>
    </row>
    <row r="853" spans="1:32" x14ac:dyDescent="0.25">
      <c r="A853" s="17">
        <v>0.85</v>
      </c>
      <c r="B853" s="17">
        <v>2.1983699926769797</v>
      </c>
      <c r="C853" s="17">
        <v>2.1445974387246425</v>
      </c>
      <c r="D853" s="17">
        <v>2.1055931810518675</v>
      </c>
      <c r="E853" s="17">
        <v>2.0760173178497405</v>
      </c>
      <c r="F853" s="17">
        <v>2.0528243344370467</v>
      </c>
      <c r="G853" s="17">
        <v>2.0341515196733551</v>
      </c>
      <c r="H853" s="17">
        <v>2.018796048270683</v>
      </c>
      <c r="I853" s="17">
        <v>2.0059467552819306</v>
      </c>
      <c r="J853" s="17">
        <v>1.9950368260475058</v>
      </c>
      <c r="K853" s="17">
        <v>1.985658284926465</v>
      </c>
      <c r="L853" s="17">
        <v>1.9775100277479043</v>
      </c>
      <c r="M853" s="17">
        <v>1.9703649944535364</v>
      </c>
      <c r="N853" s="17">
        <v>1.964048736844749</v>
      </c>
      <c r="O853" s="17">
        <v>1.9584250205212863</v>
      </c>
      <c r="P853" s="17">
        <v>1.9533859081568792</v>
      </c>
      <c r="Q853" s="17">
        <v>1.9488447776000528</v>
      </c>
      <c r="R853" s="17">
        <v>1.9447313093799756</v>
      </c>
      <c r="S853" s="17">
        <v>1.9409878247982322</v>
      </c>
      <c r="T853" s="17">
        <v>1.9375665683913688</v>
      </c>
      <c r="U853" s="17">
        <v>1.9344276623918095</v>
      </c>
      <c r="V853" s="17">
        <v>1.931537547050262</v>
      </c>
      <c r="W853" s="17">
        <v>1.9288677773100962</v>
      </c>
      <c r="X853" s="17">
        <v>1.9263940843794762</v>
      </c>
      <c r="Y853" s="17">
        <v>1.9240956365527717</v>
      </c>
      <c r="Z853" s="17">
        <v>1.9219544516474694</v>
      </c>
      <c r="AA853" s="17">
        <v>1.9065466010997905</v>
      </c>
      <c r="AB853" s="17">
        <v>1.8973987232963003</v>
      </c>
      <c r="AC853" s="17">
        <v>1.8913400993790284</v>
      </c>
      <c r="AD853" s="17">
        <v>1.8763320680073976</v>
      </c>
      <c r="AE853" s="17">
        <v>1.8616962846197882</v>
      </c>
      <c r="AF853" s="17">
        <v>0.85</v>
      </c>
    </row>
    <row r="854" spans="1:32" x14ac:dyDescent="0.25">
      <c r="A854" s="17">
        <v>0.85099999999999998</v>
      </c>
      <c r="B854" s="17">
        <v>2.2036171498400043</v>
      </c>
      <c r="C854" s="17">
        <v>2.1495129144505198</v>
      </c>
      <c r="D854" s="17">
        <v>2.1102727936721046</v>
      </c>
      <c r="E854" s="17">
        <v>2.080520802026121</v>
      </c>
      <c r="F854" s="17">
        <v>2.0571913764721894</v>
      </c>
      <c r="G854" s="17">
        <v>2.0384097989128906</v>
      </c>
      <c r="H854" s="17">
        <v>2.0229656236638021</v>
      </c>
      <c r="I854" s="17">
        <v>2.0100426206719173</v>
      </c>
      <c r="J854" s="17">
        <v>1.9990704792816523</v>
      </c>
      <c r="K854" s="17">
        <v>1.9896387343487434</v>
      </c>
      <c r="L854" s="17">
        <v>1.9814444609660156</v>
      </c>
      <c r="M854" s="17">
        <v>1.974259237381907</v>
      </c>
      <c r="N854" s="17">
        <v>1.9679075766869296</v>
      </c>
      <c r="O854" s="17">
        <v>1.9622524385039017</v>
      </c>
      <c r="P854" s="17">
        <v>1.9571852506147598</v>
      </c>
      <c r="Q854" s="17">
        <v>1.9526188840010912</v>
      </c>
      <c r="R854" s="17">
        <v>1.9484826096605727</v>
      </c>
      <c r="S854" s="17">
        <v>1.944718414428479</v>
      </c>
      <c r="T854" s="17">
        <v>1.941278267007196</v>
      </c>
      <c r="U854" s="17">
        <v>1.9381220601313605</v>
      </c>
      <c r="V854" s="17">
        <v>1.9352160415583826</v>
      </c>
      <c r="W854" s="17">
        <v>1.9325316035795832</v>
      </c>
      <c r="X854" s="17">
        <v>1.9300443390298709</v>
      </c>
      <c r="Y854" s="17">
        <v>1.9277332977425035</v>
      </c>
      <c r="Z854" s="17">
        <v>1.9255803955341004</v>
      </c>
      <c r="AA854" s="17">
        <v>1.9100886422077292</v>
      </c>
      <c r="AB854" s="17">
        <v>1.9008912964543647</v>
      </c>
      <c r="AC854" s="17">
        <v>1.8948000531390248</v>
      </c>
      <c r="AD854" s="17">
        <v>1.8797117139634838</v>
      </c>
      <c r="AE854" s="17">
        <v>1.8649982997031114</v>
      </c>
      <c r="AF854" s="17">
        <v>0.85099999999999998</v>
      </c>
    </row>
    <row r="855" spans="1:32" x14ac:dyDescent="0.25">
      <c r="A855" s="17">
        <v>0.85199999999999998</v>
      </c>
      <c r="B855" s="17">
        <v>2.2088989281635096</v>
      </c>
      <c r="C855" s="17">
        <v>2.1544597245054953</v>
      </c>
      <c r="D855" s="17">
        <v>2.1149814469050754</v>
      </c>
      <c r="E855" s="17">
        <v>2.0850516390177205</v>
      </c>
      <c r="F855" s="17">
        <v>2.0615844791911409</v>
      </c>
      <c r="G855" s="17">
        <v>2.0426931187835242</v>
      </c>
      <c r="H855" s="17">
        <v>2.0271594144873175</v>
      </c>
      <c r="I855" s="17">
        <v>2.0141620204857391</v>
      </c>
      <c r="J855" s="17">
        <v>2.0031270956115437</v>
      </c>
      <c r="K855" s="17">
        <v>1.9936416606696921</v>
      </c>
      <c r="L855" s="17">
        <v>1.9854009525105658</v>
      </c>
      <c r="M855" s="17">
        <v>1.9781751745134175</v>
      </c>
      <c r="N855" s="17">
        <v>1.971787791117795</v>
      </c>
      <c r="O855" s="17">
        <v>1.9661009483049066</v>
      </c>
      <c r="P855" s="17">
        <v>1.9610054329584394</v>
      </c>
      <c r="Q855" s="17">
        <v>1.9564136044226872</v>
      </c>
      <c r="R855" s="17">
        <v>1.9522543203273797</v>
      </c>
      <c r="S855" s="17">
        <v>1.9484692299200705</v>
      </c>
      <c r="T855" s="17">
        <v>1.9450100235055552</v>
      </c>
      <c r="U855" s="17">
        <v>1.941836362195537</v>
      </c>
      <c r="V855" s="17">
        <v>1.9389142994765121</v>
      </c>
      <c r="W855" s="17">
        <v>1.9362150634905175</v>
      </c>
      <c r="X855" s="17">
        <v>1.9337141074289446</v>
      </c>
      <c r="Y855" s="17">
        <v>1.931390361580211</v>
      </c>
      <c r="Z855" s="17">
        <v>1.9292256388281639</v>
      </c>
      <c r="AA855" s="17">
        <v>1.9136492471844249</v>
      </c>
      <c r="AB855" s="17">
        <v>1.9044020029268158</v>
      </c>
      <c r="AC855" s="17">
        <v>1.8982778575884425</v>
      </c>
      <c r="AD855" s="17">
        <v>1.8831085192241088</v>
      </c>
      <c r="AE855" s="17">
        <v>1.8683168118664426</v>
      </c>
      <c r="AF855" s="17">
        <v>0.85199999999999998</v>
      </c>
    </row>
    <row r="856" spans="1:32" x14ac:dyDescent="0.25">
      <c r="A856" s="17">
        <v>0.85299999999999998</v>
      </c>
      <c r="B856" s="17">
        <v>2.2142158241694121</v>
      </c>
      <c r="C856" s="17">
        <v>2.1594383124539513</v>
      </c>
      <c r="D856" s="17">
        <v>2.1197195478049609</v>
      </c>
      <c r="E856" s="17">
        <v>2.0896102092655124</v>
      </c>
      <c r="F856" s="17">
        <v>2.0660040028152076</v>
      </c>
      <c r="G856" s="17">
        <v>2.0470018236435776</v>
      </c>
      <c r="H856" s="17">
        <v>2.0313777523336314</v>
      </c>
      <c r="I856" s="17">
        <v>2.0183052758272866</v>
      </c>
      <c r="J856" s="17">
        <v>2.0072069873180798</v>
      </c>
      <c r="K856" s="17">
        <v>1.9976673687925228</v>
      </c>
      <c r="L856" s="17">
        <v>1.9893798009023527</v>
      </c>
      <c r="M856" s="17">
        <v>1.9821130988299234</v>
      </c>
      <c r="N856" s="17">
        <v>1.975689668269998</v>
      </c>
      <c r="O856" s="17">
        <v>1.9699708337741662</v>
      </c>
      <c r="P856" s="17">
        <v>1.9648467352296135</v>
      </c>
      <c r="Q856" s="17">
        <v>1.9602292154980809</v>
      </c>
      <c r="R856" s="17">
        <v>1.9560467149451501</v>
      </c>
      <c r="S856" s="17">
        <v>1.9522405420612559</v>
      </c>
      <c r="T856" s="17">
        <v>1.9487621061512248</v>
      </c>
      <c r="U856" s="17">
        <v>1.9455708345435279</v>
      </c>
      <c r="V856" s="17">
        <v>1.9426325846504693</v>
      </c>
      <c r="W856" s="17">
        <v>1.9399184189447234</v>
      </c>
      <c r="X856" s="17">
        <v>1.9374036496844034</v>
      </c>
      <c r="Y856" s="17">
        <v>1.9350670865128372</v>
      </c>
      <c r="Z856" s="17">
        <v>1.9328904384342884</v>
      </c>
      <c r="AA856" s="17">
        <v>1.9172286619810084</v>
      </c>
      <c r="AB856" s="17">
        <v>1.9079310822832576</v>
      </c>
      <c r="AC856" s="17">
        <v>1.9017737481199664</v>
      </c>
      <c r="AD856" s="17">
        <v>1.8865227090025218</v>
      </c>
      <c r="AE856" s="17">
        <v>1.8716520366366922</v>
      </c>
      <c r="AF856" s="17">
        <v>0.85299999999999998</v>
      </c>
    </row>
    <row r="857" spans="1:32" x14ac:dyDescent="0.25">
      <c r="A857" s="17">
        <v>0.85399999999999998</v>
      </c>
      <c r="B857" s="17">
        <v>2.2195683448895194</v>
      </c>
      <c r="C857" s="17">
        <v>2.1644491311546554</v>
      </c>
      <c r="D857" s="17">
        <v>2.1244875118912128</v>
      </c>
      <c r="E857" s="17">
        <v>2.0941969010755237</v>
      </c>
      <c r="F857" s="17">
        <v>2.0704503149768008</v>
      </c>
      <c r="G857" s="17">
        <v>2.0513362649082292</v>
      </c>
      <c r="H857" s="17">
        <v>2.0356209755682424</v>
      </c>
      <c r="I857" s="17">
        <v>2.0224727143395702</v>
      </c>
      <c r="J857" s="17">
        <v>2.0113104730837876</v>
      </c>
      <c r="K857" s="17">
        <v>2.00171616974926</v>
      </c>
      <c r="L857" s="17">
        <v>1.9933813107007416</v>
      </c>
      <c r="M857" s="17">
        <v>1.9860733092320388</v>
      </c>
      <c r="N857" s="17">
        <v>1.9796135020866008</v>
      </c>
      <c r="O857" s="17">
        <v>1.9738623844788281</v>
      </c>
      <c r="P857" s="17">
        <v>1.9687094431037688</v>
      </c>
      <c r="Q857" s="17">
        <v>1.9640659994199663</v>
      </c>
      <c r="R857" s="17">
        <v>1.9598600725711108</v>
      </c>
      <c r="S857" s="17">
        <v>1.9560326270723993</v>
      </c>
      <c r="T857" s="17">
        <v>1.9525347885840174</v>
      </c>
      <c r="U857" s="17">
        <v>1.9493257484603181</v>
      </c>
      <c r="V857" s="17">
        <v>1.9463711662061685</v>
      </c>
      <c r="W857" s="17">
        <v>1.9436419370825786</v>
      </c>
      <c r="X857" s="17">
        <v>1.9411132311036243</v>
      </c>
      <c r="Y857" s="17">
        <v>1.9387637361495653</v>
      </c>
      <c r="Z857" s="17">
        <v>1.9365750563857453</v>
      </c>
      <c r="AA857" s="17">
        <v>1.9208271374409012</v>
      </c>
      <c r="AB857" s="17">
        <v>1.9114787788472045</v>
      </c>
      <c r="AC857" s="17">
        <v>1.905287964789526</v>
      </c>
      <c r="AD857" s="17">
        <v>1.8899545129656061</v>
      </c>
      <c r="AE857" s="17">
        <v>1.875004193776497</v>
      </c>
      <c r="AF857" s="17">
        <v>0.85399999999999998</v>
      </c>
    </row>
    <row r="858" spans="1:32" x14ac:dyDescent="0.25">
      <c r="A858" s="17">
        <v>0.85499999999999998</v>
      </c>
      <c r="B858" s="17">
        <v>2.2249570081597709</v>
      </c>
      <c r="C858" s="17">
        <v>2.1694926430255381</v>
      </c>
      <c r="D858" s="17">
        <v>2.1292857633856213</v>
      </c>
      <c r="E858" s="17">
        <v>2.0988121108385589</v>
      </c>
      <c r="F858" s="17">
        <v>2.0749237909262495</v>
      </c>
      <c r="G858" s="17">
        <v>2.0556968012450079</v>
      </c>
      <c r="H858" s="17">
        <v>2.0398894295151111</v>
      </c>
      <c r="I858" s="17">
        <v>2.0266646703861344</v>
      </c>
      <c r="J858" s="17">
        <v>2.0154378781104061</v>
      </c>
      <c r="K858" s="17">
        <v>2.0057883810743529</v>
      </c>
      <c r="L858" s="17">
        <v>1.9974057926722788</v>
      </c>
      <c r="M858" s="17">
        <v>1.9900561107000769</v>
      </c>
      <c r="N858" s="17">
        <v>1.9835595924810883</v>
      </c>
      <c r="O858" s="17">
        <v>1.9777758958597462</v>
      </c>
      <c r="P858" s="17">
        <v>1.9725938480440897</v>
      </c>
      <c r="Q858" s="17">
        <v>1.9679242440915101</v>
      </c>
      <c r="R858" s="17">
        <v>1.9636946779039013</v>
      </c>
      <c r="S858" s="17">
        <v>1.9598457667523264</v>
      </c>
      <c r="T858" s="17">
        <v>1.9563283499668589</v>
      </c>
      <c r="U858" s="17">
        <v>1.9531013807019395</v>
      </c>
      <c r="V858" s="17">
        <v>1.9501303186940075</v>
      </c>
      <c r="W858" s="17">
        <v>1.9473858904239225</v>
      </c>
      <c r="X858" s="17">
        <v>1.9448431223330618</v>
      </c>
      <c r="Y858" s="17">
        <v>1.9424805794028157</v>
      </c>
      <c r="Z858" s="17">
        <v>1.9402797599846973</v>
      </c>
      <c r="AA858" s="17">
        <v>1.9244449294304242</v>
      </c>
      <c r="AB858" s="17">
        <v>1.9150453418228144</v>
      </c>
      <c r="AC858" s="17">
        <v>1.9088207524416563</v>
      </c>
      <c r="AD858" s="17">
        <v>1.8934041653337985</v>
      </c>
      <c r="AE858" s="17">
        <v>1.8783735073985</v>
      </c>
      <c r="AF858" s="17">
        <v>0.85499999999999998</v>
      </c>
    </row>
    <row r="859" spans="1:32" x14ac:dyDescent="0.25">
      <c r="A859" s="17">
        <v>0.85599999999999998</v>
      </c>
      <c r="B859" s="17">
        <v>2.2303823429297576</v>
      </c>
      <c r="C859" s="17">
        <v>2.1745693203079779</v>
      </c>
      <c r="D859" s="17">
        <v>2.1341147352533159</v>
      </c>
      <c r="E859" s="17">
        <v>2.1034562432554131</v>
      </c>
      <c r="F859" s="17">
        <v>2.0794248137418148</v>
      </c>
      <c r="G859" s="17">
        <v>2.0600837987739458</v>
      </c>
      <c r="H859" s="17">
        <v>2.0441834666504075</v>
      </c>
      <c r="I859" s="17">
        <v>2.0308814852344326</v>
      </c>
      <c r="J859" s="17">
        <v>2.0195895342987025</v>
      </c>
      <c r="K859" s="17">
        <v>2.0098843266779061</v>
      </c>
      <c r="L859" s="17">
        <v>2.0014535639138389</v>
      </c>
      <c r="M859" s="17">
        <v>1.9940618144611775</v>
      </c>
      <c r="N859" s="17">
        <v>1.9875282455025227</v>
      </c>
      <c r="O859" s="17">
        <v>1.9817116693923147</v>
      </c>
      <c r="P859" s="17">
        <v>1.9765002474604698</v>
      </c>
      <c r="Q859" s="17">
        <v>1.9718042432832281</v>
      </c>
      <c r="R859" s="17">
        <v>1.9675508214384458</v>
      </c>
      <c r="S859" s="17">
        <v>1.9636802486320457</v>
      </c>
      <c r="T859" s="17">
        <v>1.9601430751366784</v>
      </c>
      <c r="U859" s="17">
        <v>1.9568980136444591</v>
      </c>
      <c r="V859" s="17">
        <v>1.9539103222347958</v>
      </c>
      <c r="W859" s="17">
        <v>1.9511505570155465</v>
      </c>
      <c r="X859" s="17">
        <v>1.9485935995044767</v>
      </c>
      <c r="Y859" s="17">
        <v>1.9462178906317171</v>
      </c>
      <c r="Z859" s="17">
        <v>1.9440048219441848</v>
      </c>
      <c r="AA859" s="17">
        <v>1.928082298975422</v>
      </c>
      <c r="AB859" s="17">
        <v>1.9186310254281436</v>
      </c>
      <c r="AC859" s="17">
        <v>1.9123723608390131</v>
      </c>
      <c r="AD859" s="17">
        <v>1.8968719050172909</v>
      </c>
      <c r="AE859" s="17">
        <v>1.8817602060816521</v>
      </c>
      <c r="AF859" s="17">
        <v>0.85599999999999998</v>
      </c>
    </row>
    <row r="860" spans="1:32" x14ac:dyDescent="0.25">
      <c r="A860" s="17">
        <v>0.85699999999999998</v>
      </c>
      <c r="B860" s="17">
        <v>2.2358448895804757</v>
      </c>
      <c r="C860" s="17">
        <v>2.1796796453510399</v>
      </c>
      <c r="D860" s="17">
        <v>2.1389748702644287</v>
      </c>
      <c r="E860" s="17">
        <v>2.1081297115709616</v>
      </c>
      <c r="F860" s="17">
        <v>2.0839537745507344</v>
      </c>
      <c r="G860" s="17">
        <v>2.0644976312778383</v>
      </c>
      <c r="H860" s="17">
        <v>2.0485034468018717</v>
      </c>
      <c r="I860" s="17">
        <v>2.0351235072501535</v>
      </c>
      <c r="J860" s="17">
        <v>2.0237657804369307</v>
      </c>
      <c r="K860" s="17">
        <v>2.0140043372267979</v>
      </c>
      <c r="L860" s="17">
        <v>2.0055249482091577</v>
      </c>
      <c r="M860" s="17">
        <v>1.9980907381635773</v>
      </c>
      <c r="N860" s="17">
        <v>1.9915197735028189</v>
      </c>
      <c r="O860" s="17">
        <v>1.9856700127544722</v>
      </c>
      <c r="P860" s="17">
        <v>1.9804289448727863</v>
      </c>
      <c r="Q860" s="17">
        <v>1.9757062967952326</v>
      </c>
      <c r="R860" s="17">
        <v>1.9714287996263189</v>
      </c>
      <c r="S860" s="17">
        <v>1.9675363661330973</v>
      </c>
      <c r="T860" s="17">
        <v>1.9639792547596917</v>
      </c>
      <c r="U860" s="17">
        <v>1.9607159354401185</v>
      </c>
      <c r="V860" s="17">
        <v>1.9577114626751464</v>
      </c>
      <c r="W860" s="17">
        <v>1.9549362205829375</v>
      </c>
      <c r="X860" s="17">
        <v>1.9523649443864197</v>
      </c>
      <c r="Y860" s="17">
        <v>1.9499759497923621</v>
      </c>
      <c r="Z860" s="17">
        <v>1.9477505205377819</v>
      </c>
      <c r="AA860" s="17">
        <v>1.9317395124042007</v>
      </c>
      <c r="AB860" s="17">
        <v>1.9222360890322707</v>
      </c>
      <c r="AC860" s="17">
        <v>1.9159430447968135</v>
      </c>
      <c r="AD860" s="17">
        <v>1.9003579757402751</v>
      </c>
      <c r="AE860" s="17">
        <v>1.8851645229928</v>
      </c>
      <c r="AF860" s="17">
        <v>0.85699999999999998</v>
      </c>
    </row>
    <row r="861" spans="1:32" x14ac:dyDescent="0.25">
      <c r="A861" s="17">
        <v>0.85799999999999998</v>
      </c>
      <c r="B861" s="17">
        <v>2.2413452002555956</v>
      </c>
      <c r="C861" s="17">
        <v>2.1848241108987017</v>
      </c>
      <c r="D861" s="17">
        <v>2.1438666200530299</v>
      </c>
      <c r="E861" s="17">
        <v>2.1128329378169233</v>
      </c>
      <c r="F861" s="17">
        <v>2.0885110727577438</v>
      </c>
      <c r="G861" s="17">
        <v>2.0689386804166996</v>
      </c>
      <c r="H861" s="17">
        <v>2.0528497373563073</v>
      </c>
      <c r="I861" s="17">
        <v>2.0393910920965084</v>
      </c>
      <c r="J861" s="17">
        <v>2.0279669623910137</v>
      </c>
      <c r="K861" s="17">
        <v>2.0181487502812772</v>
      </c>
      <c r="L861" s="17">
        <v>2.0096202759464639</v>
      </c>
      <c r="M861" s="17">
        <v>2.0021432060544009</v>
      </c>
      <c r="N861" s="17">
        <v>1.995534495314246</v>
      </c>
      <c r="O861" s="17">
        <v>1.9896512399977018</v>
      </c>
      <c r="P861" s="17">
        <v>1.9843802500823837</v>
      </c>
      <c r="Q861" s="17">
        <v>1.9796307106240798</v>
      </c>
      <c r="R861" s="17">
        <v>1.9753289150398916</v>
      </c>
      <c r="S861" s="17">
        <v>1.9714144187299616</v>
      </c>
      <c r="T861" s="17">
        <v>1.967837185494286</v>
      </c>
      <c r="U861" s="17">
        <v>1.964555440175175</v>
      </c>
      <c r="V861" s="17">
        <v>1.9615340317447052</v>
      </c>
      <c r="W861" s="17">
        <v>1.958743170687723</v>
      </c>
      <c r="X861" s="17">
        <v>1.9561574445392</v>
      </c>
      <c r="Y861" s="17">
        <v>1.9537550425927108</v>
      </c>
      <c r="Z861" s="17">
        <v>1.9515171397528082</v>
      </c>
      <c r="AA861" s="17">
        <v>1.9354168414912145</v>
      </c>
      <c r="AB861" s="17">
        <v>1.9258607972968853</v>
      </c>
      <c r="AC861" s="17">
        <v>1.9195330643231652</v>
      </c>
      <c r="AD861" s="17">
        <v>1.903862626173368</v>
      </c>
      <c r="AE861" s="17">
        <v>1.8885866960131747</v>
      </c>
      <c r="AF861" s="17">
        <v>0.85799999999999998</v>
      </c>
    </row>
    <row r="862" spans="1:32" x14ac:dyDescent="0.25">
      <c r="A862" s="17">
        <v>0.85899999999999999</v>
      </c>
      <c r="B862" s="17">
        <v>2.2468838392012231</v>
      </c>
      <c r="C862" s="17">
        <v>2.1900032203907336</v>
      </c>
      <c r="D862" s="17">
        <v>2.14879044618527</v>
      </c>
      <c r="E862" s="17">
        <v>2.1175663530633475</v>
      </c>
      <c r="F862" s="17">
        <v>2.0930971162785794</v>
      </c>
      <c r="G862" s="17">
        <v>2.0734073359529521</v>
      </c>
      <c r="H862" s="17">
        <v>2.0572227134723495</v>
      </c>
      <c r="I862" s="17">
        <v>2.0436846029388049</v>
      </c>
      <c r="J862" s="17">
        <v>2.0321934333053422</v>
      </c>
      <c r="K862" s="17">
        <v>2.0223179104903228</v>
      </c>
      <c r="L862" s="17">
        <v>2.01373988448371</v>
      </c>
      <c r="M862" s="17">
        <v>2.0062195491242214</v>
      </c>
      <c r="N862" s="17">
        <v>1.9995727364303391</v>
      </c>
      <c r="O862" s="17">
        <v>1.9936556717264429</v>
      </c>
      <c r="P862" s="17">
        <v>1.9883544793463468</v>
      </c>
      <c r="Q862" s="17">
        <v>1.9835777971375537</v>
      </c>
      <c r="R862" s="17">
        <v>1.9792514765451275</v>
      </c>
      <c r="S862" s="17">
        <v>1.9753147121197425</v>
      </c>
      <c r="T862" s="17">
        <v>1.9717171701572671</v>
      </c>
      <c r="U862" s="17">
        <v>1.9684168280375369</v>
      </c>
      <c r="V862" s="17">
        <v>1.9653783272210263</v>
      </c>
      <c r="W862" s="17">
        <v>1.9625717028906329</v>
      </c>
      <c r="X862" s="17">
        <v>1.9599713934766538</v>
      </c>
      <c r="Y862" s="17">
        <v>1.9575554606521874</v>
      </c>
      <c r="Z862" s="17">
        <v>1.9553049694507336</v>
      </c>
      <c r="AA862" s="17">
        <v>1.9391145636115803</v>
      </c>
      <c r="AB862" s="17">
        <v>1.929505420324785</v>
      </c>
      <c r="AC862" s="17">
        <v>1.9231426847602655</v>
      </c>
      <c r="AD862" s="17">
        <v>1.9073861100697962</v>
      </c>
      <c r="AE862" s="17">
        <v>1.8920269678661927</v>
      </c>
      <c r="AF862" s="17">
        <v>0.85899999999999999</v>
      </c>
    </row>
    <row r="863" spans="1:32" x14ac:dyDescent="0.25">
      <c r="A863" s="17">
        <v>0.86</v>
      </c>
      <c r="B863" s="17">
        <v>2.2524613831237414</v>
      </c>
      <c r="C863" s="17">
        <v>2.1952174882741375</v>
      </c>
      <c r="D863" s="17">
        <v>2.1537468202409489</v>
      </c>
      <c r="E863" s="17">
        <v>2.1223303976783354</v>
      </c>
      <c r="F863" s="17">
        <v>2.0977123217854547</v>
      </c>
      <c r="G863" s="17">
        <v>2.0779039959815502</v>
      </c>
      <c r="H863" s="17">
        <v>2.0616227583034794</v>
      </c>
      <c r="I863" s="17">
        <v>2.0480044106594271</v>
      </c>
      <c r="J863" s="17">
        <v>2.0364455538098465</v>
      </c>
      <c r="K863" s="17">
        <v>2.0265121697929267</v>
      </c>
      <c r="L863" s="17">
        <v>2.0178841183002767</v>
      </c>
      <c r="M863" s="17">
        <v>2.0103201054632218</v>
      </c>
      <c r="N863" s="17">
        <v>2.0036348291945441</v>
      </c>
      <c r="O863" s="17">
        <v>1.9976836352833467</v>
      </c>
      <c r="P863" s="17">
        <v>1.9923519555608775</v>
      </c>
      <c r="Q863" s="17">
        <v>1.9875478752525322</v>
      </c>
      <c r="R863" s="17">
        <v>1.9831967994773902</v>
      </c>
      <c r="S863" s="17">
        <v>1.9792375583980777</v>
      </c>
      <c r="T863" s="17">
        <v>1.9756195178991216</v>
      </c>
      <c r="U863" s="17">
        <v>1.9723004054873368</v>
      </c>
      <c r="V863" s="17">
        <v>1.9692446530987957</v>
      </c>
      <c r="W863" s="17">
        <v>1.9664221189191353</v>
      </c>
      <c r="X863" s="17">
        <v>1.9638070908345755</v>
      </c>
      <c r="Y863" s="17">
        <v>1.961377501668822</v>
      </c>
      <c r="Z863" s="17">
        <v>1.9591143055305189</v>
      </c>
      <c r="AA863" s="17">
        <v>1.9428329618938904</v>
      </c>
      <c r="AB863" s="17">
        <v>1.9331702338082974</v>
      </c>
      <c r="AC863" s="17">
        <v>1.926772176936018</v>
      </c>
      <c r="AD863" s="17">
        <v>1.9109286864075701</v>
      </c>
      <c r="AE863" s="17">
        <v>1.8954855862541786</v>
      </c>
      <c r="AF863" s="17">
        <v>0.86</v>
      </c>
    </row>
    <row r="864" spans="1:32" x14ac:dyDescent="0.25">
      <c r="A864" s="17">
        <v>0.86099999999999999</v>
      </c>
      <c r="B864" s="17">
        <v>2.2580784215532819</v>
      </c>
      <c r="C864" s="17">
        <v>2.2004674403238162</v>
      </c>
      <c r="D864" s="17">
        <v>2.1587362241087766</v>
      </c>
      <c r="E864" s="17">
        <v>2.1271255215970233</v>
      </c>
      <c r="F864" s="17">
        <v>2.1023571149614191</v>
      </c>
      <c r="G864" s="17">
        <v>2.0824290671714647</v>
      </c>
      <c r="H864" s="17">
        <v>2.0660502632271962</v>
      </c>
      <c r="I864" s="17">
        <v>2.0523508940786748</v>
      </c>
      <c r="J864" s="17">
        <v>2.0407236922335836</v>
      </c>
      <c r="K864" s="17">
        <v>2.0307318876259997</v>
      </c>
      <c r="L864" s="17">
        <v>2.0220533292009599</v>
      </c>
      <c r="M864" s="17">
        <v>2.0144452202165746</v>
      </c>
      <c r="N864" s="17">
        <v>2.0077211129578978</v>
      </c>
      <c r="O864" s="17">
        <v>2.001735464940765</v>
      </c>
      <c r="P864" s="17">
        <v>1.9963730084494995</v>
      </c>
      <c r="Q864" s="17">
        <v>1.9915412706215898</v>
      </c>
      <c r="R864" s="17">
        <v>1.9871652058258575</v>
      </c>
      <c r="S864" s="17">
        <v>1.9831832762391832</v>
      </c>
      <c r="T864" s="17">
        <v>1.9795445443803337</v>
      </c>
      <c r="U864" s="17">
        <v>1.9762064854348034</v>
      </c>
      <c r="V864" s="17">
        <v>1.9731333197680267</v>
      </c>
      <c r="W864" s="17">
        <v>1.9702947268429836</v>
      </c>
      <c r="X864" s="17">
        <v>1.9676648425412968</v>
      </c>
      <c r="Y864" s="17">
        <v>1.9652214695898695</v>
      </c>
      <c r="Z864" s="17">
        <v>1.9629454500996306</v>
      </c>
      <c r="AA864" s="17">
        <v>1.9465723253871239</v>
      </c>
      <c r="AB864" s="17">
        <v>1.9368555191898795</v>
      </c>
      <c r="AC864" s="17">
        <v>1.9304218173163028</v>
      </c>
      <c r="AD864" s="17">
        <v>1.9144906195353371</v>
      </c>
      <c r="AE864" s="17">
        <v>1.8989628039950797</v>
      </c>
      <c r="AF864" s="17">
        <v>0.86099999999999999</v>
      </c>
    </row>
    <row r="865" spans="1:32" x14ac:dyDescent="0.25">
      <c r="A865" s="17">
        <v>0.86199999999999999</v>
      </c>
      <c r="B865" s="17">
        <v>2.2637355572280962</v>
      </c>
      <c r="C865" s="17">
        <v>2.2057536139791889</v>
      </c>
      <c r="D865" s="17">
        <v>2.1637591502847426</v>
      </c>
      <c r="E865" s="17">
        <v>2.131952184602274</v>
      </c>
      <c r="F865" s="17">
        <v>2.1070319307588936</v>
      </c>
      <c r="G865" s="17">
        <v>2.0869829650134899</v>
      </c>
      <c r="H865" s="17">
        <v>2.0705056280824241</v>
      </c>
      <c r="I865" s="17">
        <v>2.056724440184007</v>
      </c>
      <c r="J865" s="17">
        <v>2.0450282248281484</v>
      </c>
      <c r="K865" s="17">
        <v>2.0349774311398017</v>
      </c>
      <c r="L865" s="17">
        <v>2.0262478765262317</v>
      </c>
      <c r="M865" s="17">
        <v>2.0185952459503915</v>
      </c>
      <c r="N865" s="17">
        <v>2.0118319344300892</v>
      </c>
      <c r="O865" s="17">
        <v>2.0058115020992227</v>
      </c>
      <c r="P865" s="17">
        <v>2.0004179747586144</v>
      </c>
      <c r="Q865" s="17">
        <v>1.9955583158263517</v>
      </c>
      <c r="R865" s="17">
        <v>1.9911570244229231</v>
      </c>
      <c r="S865" s="17">
        <v>1.9871521910842747</v>
      </c>
      <c r="T865" s="17">
        <v>1.9834925719597043</v>
      </c>
      <c r="U865" s="17">
        <v>1.980135387424502</v>
      </c>
      <c r="V865" s="17">
        <v>1.9770446441932528</v>
      </c>
      <c r="W865" s="17">
        <v>1.9741898412544812</v>
      </c>
      <c r="X865" s="17">
        <v>1.9715449609998688</v>
      </c>
      <c r="Y865" s="17">
        <v>1.9690876747900865</v>
      </c>
      <c r="Z865" s="17">
        <v>1.9667987116507635</v>
      </c>
      <c r="AA865" s="17">
        <v>1.9503329492236219</v>
      </c>
      <c r="AB865" s="17">
        <v>1.9405615638226255</v>
      </c>
      <c r="AC865" s="17">
        <v>1.9340918881640587</v>
      </c>
      <c r="AD865" s="17">
        <v>1.9180721793236046</v>
      </c>
      <c r="AE865" s="17">
        <v>1.902458879168395</v>
      </c>
      <c r="AF865" s="17">
        <v>0.86199999999999999</v>
      </c>
    </row>
    <row r="866" spans="1:32" x14ac:dyDescent="0.25">
      <c r="A866" s="17">
        <v>0.86299999999999999</v>
      </c>
      <c r="B866" s="17">
        <v>2.2694334064870558</v>
      </c>
      <c r="C866" s="17">
        <v>2.2110765586875849</v>
      </c>
      <c r="D866" s="17">
        <v>2.1688161021889671</v>
      </c>
      <c r="E866" s="17">
        <v>2.1368108566129398</v>
      </c>
      <c r="F866" s="17">
        <v>2.1117372136736727</v>
      </c>
      <c r="G866" s="17">
        <v>2.09156611407801</v>
      </c>
      <c r="H866" s="17">
        <v>2.0749892614169534</v>
      </c>
      <c r="I866" s="17">
        <v>2.0611254443673643</v>
      </c>
      <c r="J866" s="17">
        <v>2.0493595359959573</v>
      </c>
      <c r="K866" s="17">
        <v>2.0392491754221043</v>
      </c>
      <c r="L866" s="17">
        <v>2.0304681273706686</v>
      </c>
      <c r="M866" s="17">
        <v>2.0227705428262408</v>
      </c>
      <c r="N866" s="17">
        <v>2.0159676476661521</v>
      </c>
      <c r="O866" s="17">
        <v>2.009912095458648</v>
      </c>
      <c r="P866" s="17">
        <v>2.004487198459465</v>
      </c>
      <c r="Q866" s="17">
        <v>1.9995993505759606</v>
      </c>
      <c r="R866" s="17">
        <v>1.9951725911431035</v>
      </c>
      <c r="S866" s="17">
        <v>1.9911446353373174</v>
      </c>
      <c r="T866" s="17">
        <v>1.9874639298867185</v>
      </c>
      <c r="U866" s="17">
        <v>1.9840874378257509</v>
      </c>
      <c r="V866" s="17">
        <v>1.9809789501040833</v>
      </c>
      <c r="W866" s="17">
        <v>1.9781077834556453</v>
      </c>
      <c r="X866" s="17">
        <v>1.9754477652714539</v>
      </c>
      <c r="Y866" s="17">
        <v>1.9729764342572478</v>
      </c>
      <c r="Z866" s="17">
        <v>1.9706744052456369</v>
      </c>
      <c r="AA866" s="17">
        <v>1.9541151347961667</v>
      </c>
      <c r="AB866" s="17">
        <v>1.9442886611414587</v>
      </c>
      <c r="AC866" s="17">
        <v>1.9377826777081484</v>
      </c>
      <c r="AD866" s="17">
        <v>1.9216736413219986</v>
      </c>
      <c r="AE866" s="17">
        <v>1.9059740752633796</v>
      </c>
      <c r="AF866" s="17">
        <v>0.86299999999999999</v>
      </c>
    </row>
    <row r="867" spans="1:32" x14ac:dyDescent="0.25">
      <c r="A867" s="17">
        <v>0.86399999999999999</v>
      </c>
      <c r="B867" s="17">
        <v>2.2751725996811767</v>
      </c>
      <c r="C867" s="17">
        <v>2.2164368362665123</v>
      </c>
      <c r="D867" s="17">
        <v>2.1739075944881638</v>
      </c>
      <c r="E867" s="17">
        <v>2.1417020178170092</v>
      </c>
      <c r="F867" s="17">
        <v>2.116473418027558</v>
      </c>
      <c r="G867" s="17">
        <v>2.0961789482829549</v>
      </c>
      <c r="H867" s="17">
        <v>2.0795015807432518</v>
      </c>
      <c r="I867" s="17">
        <v>2.065554310672117</v>
      </c>
      <c r="J867" s="17">
        <v>2.0537180185289561</v>
      </c>
      <c r="K867" s="17">
        <v>2.043547503729803</v>
      </c>
      <c r="L867" s="17">
        <v>2.0347144568083007</v>
      </c>
      <c r="M867" s="17">
        <v>2.026971478821435</v>
      </c>
      <c r="N867" s="17">
        <v>2.0201286144312229</v>
      </c>
      <c r="O867" s="17">
        <v>2.0140376013675616</v>
      </c>
      <c r="P867" s="17">
        <v>2.0085810309274055</v>
      </c>
      <c r="Q867" s="17">
        <v>2.0036647219151789</v>
      </c>
      <c r="R867" s="17">
        <v>1.9992122491045647</v>
      </c>
      <c r="S867" s="17">
        <v>1.9951609485652759</v>
      </c>
      <c r="T867" s="17">
        <v>1.991458954499632</v>
      </c>
      <c r="U867" s="17">
        <v>1.9880629700299106</v>
      </c>
      <c r="V867" s="17">
        <v>1.984936568190667</v>
      </c>
      <c r="W867" s="17">
        <v>1.9820488816522801</v>
      </c>
      <c r="X867" s="17">
        <v>1.9793735812687778</v>
      </c>
      <c r="Y867" s="17">
        <v>1.9768880717809973</v>
      </c>
      <c r="Z867" s="17">
        <v>1.974572852703907</v>
      </c>
      <c r="AA867" s="17">
        <v>1.9579191899372255</v>
      </c>
      <c r="AB867" s="17">
        <v>1.9480371108351167</v>
      </c>
      <c r="AC867" s="17">
        <v>1.9414944803095209</v>
      </c>
      <c r="AD867" s="17">
        <v>1.9252952869225342</v>
      </c>
      <c r="AE867" s="17">
        <v>1.9095086613332928</v>
      </c>
      <c r="AF867" s="17">
        <v>0.86399999999999999</v>
      </c>
    </row>
    <row r="868" spans="1:32" x14ac:dyDescent="0.25">
      <c r="A868" s="17">
        <v>0.86499999999999999</v>
      </c>
      <c r="B868" s="17">
        <v>2.2809537812317515</v>
      </c>
      <c r="C868" s="17">
        <v>2.2218350212743685</v>
      </c>
      <c r="D868" s="17">
        <v>2.1790341534352651</v>
      </c>
      <c r="E868" s="17">
        <v>2.1466261596483798</v>
      </c>
      <c r="F868" s="17">
        <v>2.1212410082581612</v>
      </c>
      <c r="G868" s="17">
        <v>2.1008219111700592</v>
      </c>
      <c r="H868" s="17">
        <v>2.0840430128027587</v>
      </c>
      <c r="I868" s="17">
        <v>2.0700114520476949</v>
      </c>
      <c r="J868" s="17">
        <v>2.0581040738568905</v>
      </c>
      <c r="K868" s="17">
        <v>2.0478728077292621</v>
      </c>
      <c r="L868" s="17">
        <v>2.0389872481286719</v>
      </c>
      <c r="M868" s="17">
        <v>2.031198429959542</v>
      </c>
      <c r="N868" s="17">
        <v>2.0243152043881656</v>
      </c>
      <c r="O868" s="17">
        <v>2.0181883838433996</v>
      </c>
      <c r="P868" s="17">
        <v>2.0126998312824913</v>
      </c>
      <c r="Q868" s="17">
        <v>2.0077547844375649</v>
      </c>
      <c r="R868" s="17">
        <v>2.0032763488828871</v>
      </c>
      <c r="S868" s="17">
        <v>1.9992014777070966</v>
      </c>
      <c r="T868" s="17">
        <v>1.995477989433299</v>
      </c>
      <c r="U868" s="17">
        <v>1.992062324655449</v>
      </c>
      <c r="V868" s="17">
        <v>1.9889178363073576</v>
      </c>
      <c r="W868" s="17">
        <v>1.986013471154968</v>
      </c>
      <c r="X868" s="17">
        <v>1.98332274195542</v>
      </c>
      <c r="Y868" s="17">
        <v>1.9808229181527217</v>
      </c>
      <c r="Z868" s="17">
        <v>1.9784943827995483</v>
      </c>
      <c r="AA868" s="17">
        <v>1.9617454291067351</v>
      </c>
      <c r="AB868" s="17">
        <v>1.9518072190296381</v>
      </c>
      <c r="AC868" s="17">
        <v>1.9452275966430632</v>
      </c>
      <c r="AD868" s="17">
        <v>1.9289374035272373</v>
      </c>
      <c r="AE868" s="17">
        <v>1.9130629121564029</v>
      </c>
      <c r="AF868" s="17">
        <v>0.86499999999999999</v>
      </c>
    </row>
    <row r="869" spans="1:32" x14ac:dyDescent="0.25">
      <c r="A869" s="17">
        <v>0.86599999999999999</v>
      </c>
      <c r="B869" s="17">
        <v>2.286777611529268</v>
      </c>
      <c r="C869" s="17">
        <v>2.2272717013983816</v>
      </c>
      <c r="D869" s="17">
        <v>2.1841963172164607</v>
      </c>
      <c r="E869" s="17">
        <v>2.1515837841206191</v>
      </c>
      <c r="F869" s="17">
        <v>2.1260404592236202</v>
      </c>
      <c r="G869" s="17">
        <v>2.1054954561925503</v>
      </c>
      <c r="H869" s="17">
        <v>2.0886139938415544</v>
      </c>
      <c r="I869" s="17">
        <v>2.0744972906149282</v>
      </c>
      <c r="J869" s="17">
        <v>2.0625181123026564</v>
      </c>
      <c r="K869" s="17">
        <v>2.0522254877455461</v>
      </c>
      <c r="L869" s="17">
        <v>2.0432868930781738</v>
      </c>
      <c r="M869" s="17">
        <v>2.0354517805474361</v>
      </c>
      <c r="N869" s="17">
        <v>2.0285277953319607</v>
      </c>
      <c r="O869" s="17">
        <v>2.0223648149321094</v>
      </c>
      <c r="P869" s="17">
        <v>2.0168439664319311</v>
      </c>
      <c r="Q869" s="17">
        <v>2.0118699004793981</v>
      </c>
      <c r="R869" s="17">
        <v>2.0073652487287408</v>
      </c>
      <c r="S869" s="17">
        <v>2.0032665772928939</v>
      </c>
      <c r="T869" s="17">
        <v>1.9995213858343741</v>
      </c>
      <c r="U869" s="17">
        <v>1.9960858497600003</v>
      </c>
      <c r="V869" s="17">
        <v>1.9929230996812375</v>
      </c>
      <c r="W869" s="17">
        <v>1.990001894587814</v>
      </c>
      <c r="X869" s="17">
        <v>1.9872955875529639</v>
      </c>
      <c r="Y869" s="17">
        <v>1.9847813113699713</v>
      </c>
      <c r="Z869" s="17">
        <v>1.98243933146581</v>
      </c>
      <c r="AA869" s="17">
        <v>1.9655941735843536</v>
      </c>
      <c r="AB869" s="17">
        <v>1.955599298474638</v>
      </c>
      <c r="AC869" s="17">
        <v>1.9489823338784094</v>
      </c>
      <c r="AD869" s="17">
        <v>1.9326002847227701</v>
      </c>
      <c r="AE869" s="17">
        <v>1.9166371084004068</v>
      </c>
      <c r="AF869" s="17">
        <v>0.86599999999999999</v>
      </c>
    </row>
    <row r="870" spans="1:32" x14ac:dyDescent="0.25">
      <c r="A870" s="17">
        <v>0.86699999999999999</v>
      </c>
      <c r="B870" s="17">
        <v>2.2926447652244142</v>
      </c>
      <c r="C870" s="17">
        <v>2.2327474778569285</v>
      </c>
      <c r="D870" s="17">
        <v>2.1893946363166412</v>
      </c>
      <c r="E870" s="17">
        <v>2.156575404817477</v>
      </c>
      <c r="F870" s="17">
        <v>2.1308722565167857</v>
      </c>
      <c r="G870" s="17">
        <v>2.1102000470150548</v>
      </c>
      <c r="H870" s="17">
        <v>2.0932149698957749</v>
      </c>
      <c r="I870" s="17">
        <v>2.0790122579404757</v>
      </c>
      <c r="J870" s="17">
        <v>2.0669605533491575</v>
      </c>
      <c r="K870" s="17">
        <v>2.0566059530209957</v>
      </c>
      <c r="L870" s="17">
        <v>2.0476137921134079</v>
      </c>
      <c r="M870" s="17">
        <v>2.0397319234222069</v>
      </c>
      <c r="N870" s="17">
        <v>2.0327667734296746</v>
      </c>
      <c r="O870" s="17">
        <v>2.0265672749155623</v>
      </c>
      <c r="P870" s="17">
        <v>2.0210138114249592</v>
      </c>
      <c r="Q870" s="17">
        <v>2.0160104404653736</v>
      </c>
      <c r="R870" s="17">
        <v>2.0114793147707513</v>
      </c>
      <c r="S870" s="17">
        <v>2.0073566096655333</v>
      </c>
      <c r="T870" s="17">
        <v>2.0035895025821047</v>
      </c>
      <c r="U870" s="17">
        <v>2.0001339010606602</v>
      </c>
      <c r="V870" s="17">
        <v>1.9969527111316066</v>
      </c>
      <c r="W870" s="17">
        <v>1.9940145021041444</v>
      </c>
      <c r="X870" s="17">
        <v>1.9912924657556237</v>
      </c>
      <c r="Y870" s="17">
        <v>1.9887635968496862</v>
      </c>
      <c r="Z870" s="17">
        <v>1.9864080420055006</v>
      </c>
      <c r="AA870" s="17">
        <v>1.9694657516708425</v>
      </c>
      <c r="AB870" s="17">
        <v>1.9594136687394748</v>
      </c>
      <c r="AC870" s="17">
        <v>1.9527590058728999</v>
      </c>
      <c r="AD870" s="17">
        <v>1.9362842304629118</v>
      </c>
      <c r="AE870" s="17">
        <v>1.9202315367968479</v>
      </c>
      <c r="AF870" s="17">
        <v>0.86699999999999999</v>
      </c>
    </row>
    <row r="871" spans="1:32" x14ac:dyDescent="0.25">
      <c r="A871" s="17">
        <v>0.86799999999999999</v>
      </c>
      <c r="B871" s="17">
        <v>2.2985559331369134</v>
      </c>
      <c r="C871" s="17">
        <v>2.2382629658152013</v>
      </c>
      <c r="D871" s="17">
        <v>2.1946296738952666</v>
      </c>
      <c r="E871" s="17">
        <v>2.1616015470771655</v>
      </c>
      <c r="F871" s="17">
        <v>2.1357368967912573</v>
      </c>
      <c r="G871" s="17">
        <v>2.1149361578212069</v>
      </c>
      <c r="H871" s="17">
        <v>2.0978463970877255</v>
      </c>
      <c r="I871" s="17">
        <v>2.0835567953225254</v>
      </c>
      <c r="J871" s="17">
        <v>2.0714318259139683</v>
      </c>
      <c r="K871" s="17">
        <v>2.0610146219829031</v>
      </c>
      <c r="L871" s="17">
        <v>2.051968354661676</v>
      </c>
      <c r="M871" s="17">
        <v>2.0440392602071316</v>
      </c>
      <c r="N871" s="17">
        <v>2.0370325334733943</v>
      </c>
      <c r="O871" s="17">
        <v>2.0307961525570959</v>
      </c>
      <c r="P871" s="17">
        <v>2.0252097496656276</v>
      </c>
      <c r="Q871" s="17">
        <v>2.0201767829768844</v>
      </c>
      <c r="R871" s="17">
        <v>2.0156189213544238</v>
      </c>
      <c r="S871" s="17">
        <v>2.0114719452169223</v>
      </c>
      <c r="T871" s="17">
        <v>2.0076827065201517</v>
      </c>
      <c r="U871" s="17">
        <v>2.0042068421633394</v>
      </c>
      <c r="V871" s="17">
        <v>2.0010070312954653</v>
      </c>
      <c r="W871" s="17">
        <v>1.9980516516125038</v>
      </c>
      <c r="X871" s="17">
        <v>1.9953137319520735</v>
      </c>
      <c r="Y871" s="17">
        <v>1.9927701276482963</v>
      </c>
      <c r="Z871" s="17">
        <v>1.9904008653103487</v>
      </c>
      <c r="AA871" s="17">
        <v>1.9733604988973004</v>
      </c>
      <c r="AB871" s="17">
        <v>1.9632506564136121</v>
      </c>
      <c r="AC871" s="17">
        <v>1.9565579333676797</v>
      </c>
      <c r="AD871" s="17">
        <v>1.9399895472535751</v>
      </c>
      <c r="AE871" s="17">
        <v>1.9238464903166297</v>
      </c>
      <c r="AF871" s="17">
        <v>0.86799999999999999</v>
      </c>
    </row>
    <row r="872" spans="1:32" x14ac:dyDescent="0.25">
      <c r="A872" s="17">
        <v>0.86899999999999999</v>
      </c>
      <c r="B872" s="17">
        <v>2.3045118223955701</v>
      </c>
      <c r="C872" s="17">
        <v>2.2438187948194614</v>
      </c>
      <c r="D872" s="17">
        <v>2.1999020061790739</v>
      </c>
      <c r="E872" s="17">
        <v>2.1666627483542076</v>
      </c>
      <c r="F872" s="17">
        <v>2.1406348881022712</v>
      </c>
      <c r="G872" s="17">
        <v>2.1197042736352607</v>
      </c>
      <c r="H872" s="17">
        <v>2.1025087419330619</v>
      </c>
      <c r="I872" s="17">
        <v>2.0881313540857778</v>
      </c>
      <c r="J872" s="17">
        <v>2.0759323686376563</v>
      </c>
      <c r="K872" s="17">
        <v>2.0654519225242272</v>
      </c>
      <c r="L872" s="17">
        <v>2.0563509993948821</v>
      </c>
      <c r="M872" s="17">
        <v>2.0483742015777144</v>
      </c>
      <c r="N872" s="17">
        <v>2.041325479139779</v>
      </c>
      <c r="O872" s="17">
        <v>2.035051845357144</v>
      </c>
      <c r="P872" s="17">
        <v>2.0294321731644747</v>
      </c>
      <c r="Q872" s="17">
        <v>2.0243693151129132</v>
      </c>
      <c r="R872" s="17">
        <v>2.0197844511347385</v>
      </c>
      <c r="S872" s="17">
        <v>2.0156129626026331</v>
      </c>
      <c r="T872" s="17">
        <v>2.0118013726952877</v>
      </c>
      <c r="U872" s="17">
        <v>2.0083050447974564</v>
      </c>
      <c r="V872" s="17">
        <v>2.0050864288636134</v>
      </c>
      <c r="W872" s="17">
        <v>2.0021137090067338</v>
      </c>
      <c r="X872" s="17">
        <v>1.9993597494564455</v>
      </c>
      <c r="Y872" s="17">
        <v>1.9968012646921536</v>
      </c>
      <c r="Z872" s="17">
        <v>1.9944181600894069</v>
      </c>
      <c r="AA872" s="17">
        <v>1.9772787582407263</v>
      </c>
      <c r="AB872" s="17">
        <v>1.9671105953172516</v>
      </c>
      <c r="AC872" s="17">
        <v>1.9603794441943216</v>
      </c>
      <c r="AD872" s="17">
        <v>1.9437165483520553</v>
      </c>
      <c r="AE872" s="17">
        <v>1.9274822683555075</v>
      </c>
      <c r="AF872" s="17">
        <v>0.86899999999999999</v>
      </c>
    </row>
    <row r="873" spans="1:32" x14ac:dyDescent="0.25">
      <c r="A873" s="17">
        <v>0.87</v>
      </c>
      <c r="B873" s="17">
        <v>2.3105131569530246</v>
      </c>
      <c r="C873" s="17">
        <v>2.2494156092487572</v>
      </c>
      <c r="D873" s="17">
        <v>2.2052122228675639</v>
      </c>
      <c r="E873" s="17">
        <v>2.1717595585964053</v>
      </c>
      <c r="F873" s="17">
        <v>2.1455667501179807</v>
      </c>
      <c r="G873" s="17">
        <v>2.1245048906576929</v>
      </c>
      <c r="H873" s="17">
        <v>2.1072024816607264</v>
      </c>
      <c r="I873" s="17">
        <v>2.0927363958901299</v>
      </c>
      <c r="J873" s="17">
        <v>2.0804626301794462</v>
      </c>
      <c r="K873" s="17">
        <v>2.0699182922899393</v>
      </c>
      <c r="L873" s="17">
        <v>2.0607621545088031</v>
      </c>
      <c r="M873" s="17">
        <v>2.0527371675366362</v>
      </c>
      <c r="N873" s="17">
        <v>2.0456460232607112</v>
      </c>
      <c r="O873" s="17">
        <v>2.0393347598189955</v>
      </c>
      <c r="P873" s="17">
        <v>2.0336814828006293</v>
      </c>
      <c r="Q873" s="17">
        <v>2.0285884327206865</v>
      </c>
      <c r="R873" s="17">
        <v>2.0239762954300571</v>
      </c>
      <c r="S873" s="17">
        <v>2.0197800490946984</v>
      </c>
      <c r="T873" s="17">
        <v>2.015945884583735</v>
      </c>
      <c r="U873" s="17">
        <v>2.0124288890649931</v>
      </c>
      <c r="V873" s="17">
        <v>2.0091912808233716</v>
      </c>
      <c r="W873" s="17">
        <v>2.0062010484099897</v>
      </c>
      <c r="X873" s="17">
        <v>2.0034308897477962</v>
      </c>
      <c r="Y873" s="17">
        <v>2.0008573770138067</v>
      </c>
      <c r="Z873" s="17">
        <v>1.9984602931044715</v>
      </c>
      <c r="AA873" s="17">
        <v>1.981220880347208</v>
      </c>
      <c r="AB873" s="17">
        <v>1.9709938267186764</v>
      </c>
      <c r="AC873" s="17">
        <v>1.9642238734874364</v>
      </c>
      <c r="AD873" s="17">
        <v>1.9474655539644847</v>
      </c>
      <c r="AE873" s="17">
        <v>1.9311391769298039</v>
      </c>
      <c r="AF873" s="17">
        <v>0.87</v>
      </c>
    </row>
    <row r="874" spans="1:32" x14ac:dyDescent="0.25">
      <c r="A874" s="17">
        <v>0.871</v>
      </c>
      <c r="B874" s="17">
        <v>2.3165606781199606</v>
      </c>
      <c r="C874" s="17">
        <v>2.2550540687798626</v>
      </c>
      <c r="D874" s="17">
        <v>2.2105609275563478</v>
      </c>
      <c r="E874" s="17">
        <v>2.176892540633967</v>
      </c>
      <c r="F874" s="17">
        <v>2.1505330150336848</v>
      </c>
      <c r="G874" s="17">
        <v>2.1293385166106784</v>
      </c>
      <c r="H874" s="17">
        <v>2.1119281045437059</v>
      </c>
      <c r="I874" s="17">
        <v>2.0973723930492221</v>
      </c>
      <c r="J874" s="17">
        <v>2.0850230695274941</v>
      </c>
      <c r="K874" s="17">
        <v>2.0744141789782242</v>
      </c>
      <c r="L874" s="17">
        <v>2.0652022580174023</v>
      </c>
      <c r="M874" s="17">
        <v>2.0571285877007677</v>
      </c>
      <c r="N874" s="17">
        <v>2.0499945881042807</v>
      </c>
      <c r="O874" s="17">
        <v>2.0436453117262583</v>
      </c>
      <c r="P874" s="17">
        <v>2.0379580885927009</v>
      </c>
      <c r="Q874" s="17">
        <v>2.0328345406616544</v>
      </c>
      <c r="R874" s="17">
        <v>2.0281948544615398</v>
      </c>
      <c r="S874" s="17">
        <v>2.0239736006927029</v>
      </c>
      <c r="T874" s="17">
        <v>2.0201166344415489</v>
      </c>
      <c r="U874" s="17">
        <v>2.0165787636702648</v>
      </c>
      <c r="V874" s="17">
        <v>2.0133219727105973</v>
      </c>
      <c r="W874" s="17">
        <v>2.0103140524237646</v>
      </c>
      <c r="X874" s="17">
        <v>2.0075275327210305</v>
      </c>
      <c r="Y874" s="17">
        <v>2.0049388420004126</v>
      </c>
      <c r="Z874" s="17">
        <v>2.0025276394157427</v>
      </c>
      <c r="AA874" s="17">
        <v>1.9851872237659947</v>
      </c>
      <c r="AB874" s="17">
        <v>1.9749006995592142</v>
      </c>
      <c r="AC874" s="17">
        <v>1.9680915639050769</v>
      </c>
      <c r="AD874" s="17">
        <v>1.9512368914579132</v>
      </c>
      <c r="AE874" s="17">
        <v>1.9348175288696101</v>
      </c>
      <c r="AF874" s="17">
        <v>0.871</v>
      </c>
    </row>
    <row r="875" spans="1:32" x14ac:dyDescent="0.25">
      <c r="A875" s="17">
        <v>0.872</v>
      </c>
      <c r="B875" s="17">
        <v>2.3226551451215491</v>
      </c>
      <c r="C875" s="17">
        <v>2.2607348488753551</v>
      </c>
      <c r="D875" s="17">
        <v>2.2159487381771004</v>
      </c>
      <c r="E875" s="17">
        <v>2.1820622705848898</v>
      </c>
      <c r="F875" s="17">
        <v>2.1555342271399596</v>
      </c>
      <c r="G875" s="17">
        <v>2.1342056710987101</v>
      </c>
      <c r="H875" s="17">
        <v>2.1166861102443777</v>
      </c>
      <c r="I875" s="17">
        <v>2.1020398288623197</v>
      </c>
      <c r="J875" s="17">
        <v>2.0896141563197186</v>
      </c>
      <c r="K875" s="17">
        <v>2.0789400406532743</v>
      </c>
      <c r="L875" s="17">
        <v>2.0696717580572224</v>
      </c>
      <c r="M875" s="17">
        <v>2.0615489015992638</v>
      </c>
      <c r="N875" s="17">
        <v>2.0543716056658745</v>
      </c>
      <c r="O875" s="17">
        <v>2.0479839264273343</v>
      </c>
      <c r="P875" s="17">
        <v>2.0422624099812214</v>
      </c>
      <c r="Q875" s="17">
        <v>2.0371080530903827</v>
      </c>
      <c r="R875" s="17">
        <v>2.0324405376280708</v>
      </c>
      <c r="S875" s="17">
        <v>2.028194022494008</v>
      </c>
      <c r="T875" s="17">
        <v>2.0243140234338393</v>
      </c>
      <c r="U875" s="17">
        <v>2.0207550662771259</v>
      </c>
      <c r="V875" s="17">
        <v>2.0174788988539838</v>
      </c>
      <c r="W875" s="17">
        <v>2.0144531123900484</v>
      </c>
      <c r="X875" s="17">
        <v>2.0116500669418103</v>
      </c>
      <c r="Y875" s="17">
        <v>2.0090460456497721</v>
      </c>
      <c r="Z875" s="17">
        <v>2.0066205826354873</v>
      </c>
      <c r="AA875" s="17">
        <v>1.9891781551915517</v>
      </c>
      <c r="AB875" s="17">
        <v>1.9788315706886128</v>
      </c>
      <c r="AC875" s="17">
        <v>1.9719828658594902</v>
      </c>
      <c r="AD875" s="17">
        <v>1.955030895578785</v>
      </c>
      <c r="AE875" s="17">
        <v>1.9385176440297709</v>
      </c>
      <c r="AF875" s="17">
        <v>0.872</v>
      </c>
    </row>
    <row r="876" spans="1:32" x14ac:dyDescent="0.25">
      <c r="A876" s="17">
        <v>0.873</v>
      </c>
      <c r="B876" s="17">
        <v>2.3287973356744716</v>
      </c>
      <c r="C876" s="17">
        <v>2.2664586412893555</v>
      </c>
      <c r="D876" s="17">
        <v>2.221376287452975</v>
      </c>
      <c r="E876" s="17">
        <v>2.18726933827628</v>
      </c>
      <c r="F876" s="17">
        <v>2.1605709437530285</v>
      </c>
      <c r="G876" s="17">
        <v>2.1391068859825531</v>
      </c>
      <c r="H876" s="17">
        <v>2.1214770101716489</v>
      </c>
      <c r="I876" s="17">
        <v>2.1067391979583201</v>
      </c>
      <c r="J876" s="17">
        <v>2.0942363711767285</v>
      </c>
      <c r="K876" s="17">
        <v>2.0834963460688818</v>
      </c>
      <c r="L876" s="17">
        <v>2.0741711132031475</v>
      </c>
      <c r="M876" s="17">
        <v>2.0659985589810659</v>
      </c>
      <c r="N876" s="17">
        <v>2.0587775179718868</v>
      </c>
      <c r="O876" s="17">
        <v>2.052351039133578</v>
      </c>
      <c r="P876" s="17">
        <v>2.0465948761206061</v>
      </c>
      <c r="Q876" s="17">
        <v>2.0414093937438325</v>
      </c>
      <c r="R876" s="17">
        <v>2.036713763792048</v>
      </c>
      <c r="S876" s="17">
        <v>2.0324417289508214</v>
      </c>
      <c r="T876" s="17">
        <v>2.0285384620047902</v>
      </c>
      <c r="U876" s="17">
        <v>2.0249582036502471</v>
      </c>
      <c r="V876" s="17">
        <v>2.0216624627291475</v>
      </c>
      <c r="W876" s="17">
        <v>2.018618628640203</v>
      </c>
      <c r="X876" s="17">
        <v>2.0157988899168644</v>
      </c>
      <c r="Y876" s="17">
        <v>2.0131793828355664</v>
      </c>
      <c r="Z876" s="17">
        <v>2.0107395151939511</v>
      </c>
      <c r="AA876" s="17">
        <v>1.9931940497134937</v>
      </c>
      <c r="AB876" s="17">
        <v>1.9827868051078048</v>
      </c>
      <c r="AC876" s="17">
        <v>1.9758981377541269</v>
      </c>
      <c r="AD876" s="17">
        <v>1.9588479086778567</v>
      </c>
      <c r="AE876" s="17">
        <v>1.9422398495028179</v>
      </c>
      <c r="AF876" s="17">
        <v>0.873</v>
      </c>
    </row>
    <row r="877" spans="1:32" x14ac:dyDescent="0.25">
      <c r="A877" s="17">
        <v>0.874</v>
      </c>
      <c r="B877" s="17">
        <v>2.3349880465902606</v>
      </c>
      <c r="C877" s="17">
        <v>2.2722261545938562</v>
      </c>
      <c r="D877" s="17">
        <v>2.2268442233753523</v>
      </c>
      <c r="E877" s="17">
        <v>2.1925143476859756</v>
      </c>
      <c r="F877" s="17">
        <v>2.1656437354933433</v>
      </c>
      <c r="G877" s="17">
        <v>2.144042705769365</v>
      </c>
      <c r="H877" s="17">
        <v>2.1263013278546081</v>
      </c>
      <c r="I877" s="17">
        <v>2.111471006655151</v>
      </c>
      <c r="J877" s="17">
        <v>2.0988902060487815</v>
      </c>
      <c r="K877" s="17">
        <v>2.0880835750046201</v>
      </c>
      <c r="L877" s="17">
        <v>2.0787007927960381</v>
      </c>
      <c r="M877" s="17">
        <v>2.0704780201385229</v>
      </c>
      <c r="N877" s="17">
        <v>2.0632127773940656</v>
      </c>
      <c r="O877" s="17">
        <v>2.0567470952295888</v>
      </c>
      <c r="P877" s="17">
        <v>2.0509559261857251</v>
      </c>
      <c r="Q877" s="17">
        <v>2.0457389962417096</v>
      </c>
      <c r="R877" s="17">
        <v>2.0410149615731141</v>
      </c>
      <c r="S877" s="17">
        <v>2.0367171441624552</v>
      </c>
      <c r="T877" s="17">
        <v>2.0327903701451122</v>
      </c>
      <c r="U877" s="17">
        <v>2.0291885920298363</v>
      </c>
      <c r="V877" s="17">
        <v>2.0258730771195412</v>
      </c>
      <c r="W877" s="17">
        <v>2.0228110108570587</v>
      </c>
      <c r="X877" s="17">
        <v>2.0199744083547433</v>
      </c>
      <c r="Y877" s="17">
        <v>2.0173392575851943</v>
      </c>
      <c r="Z877" s="17">
        <v>2.0148848386126965</v>
      </c>
      <c r="AA877" s="17">
        <v>1.9972352910789233</v>
      </c>
      <c r="AB877" s="17">
        <v>1.9867667762223236</v>
      </c>
      <c r="AC877" s="17">
        <v>1.9798377462322989</v>
      </c>
      <c r="AD877" s="17">
        <v>1.9626882809454136</v>
      </c>
      <c r="AE877" s="17">
        <v>1.945984479843994</v>
      </c>
      <c r="AF877" s="17">
        <v>0.874</v>
      </c>
    </row>
    <row r="878" spans="1:32" x14ac:dyDescent="0.25">
      <c r="A878" s="17">
        <v>0.875</v>
      </c>
      <c r="B878" s="17">
        <v>2.3412280944011559</v>
      </c>
      <c r="C878" s="17">
        <v>2.2780381147255424</v>
      </c>
      <c r="D878" s="17">
        <v>2.2323532096968108</v>
      </c>
      <c r="E878" s="17">
        <v>2.1977979173935869</v>
      </c>
      <c r="F878" s="17">
        <v>2.1707531867133238</v>
      </c>
      <c r="G878" s="17">
        <v>2.1490136879025545</v>
      </c>
      <c r="H878" s="17">
        <v>2.1311595993286909</v>
      </c>
      <c r="I878" s="17">
        <v>2.1162357733322676</v>
      </c>
      <c r="J878" s="17">
        <v>2.1035761645771656</v>
      </c>
      <c r="K878" s="17">
        <v>2.0927022186176387</v>
      </c>
      <c r="L878" s="17">
        <v>2.0832612772866965</v>
      </c>
      <c r="M878" s="17">
        <v>2.0749877562395906</v>
      </c>
      <c r="N878" s="17">
        <v>2.0676778469787918</v>
      </c>
      <c r="O878" s="17">
        <v>2.0611725505948777</v>
      </c>
      <c r="P878" s="17">
        <v>2.0553460096861977</v>
      </c>
      <c r="Q878" s="17">
        <v>2.0500973043956559</v>
      </c>
      <c r="R878" s="17">
        <v>2.0453445696584551</v>
      </c>
      <c r="S878" s="17">
        <v>2.041020702179376</v>
      </c>
      <c r="T878" s="17">
        <v>2.0370701776914135</v>
      </c>
      <c r="U878" s="17">
        <v>2.0334466574075711</v>
      </c>
      <c r="V878" s="17">
        <v>2.0301111644925847</v>
      </c>
      <c r="W878" s="17">
        <v>2.0270306782475584</v>
      </c>
      <c r="X878" s="17">
        <v>2.0241770385290088</v>
      </c>
      <c r="Y878" s="17">
        <v>2.0215260833492574</v>
      </c>
      <c r="Z878" s="17">
        <v>2.0190569637917064</v>
      </c>
      <c r="AA878" s="17">
        <v>2.0013022719624427</v>
      </c>
      <c r="AB878" s="17">
        <v>1.9907718661053111</v>
      </c>
      <c r="AC878" s="17">
        <v>1.9838020664344891</v>
      </c>
      <c r="AD878" s="17">
        <v>1.9665523706562389</v>
      </c>
      <c r="AE878" s="17">
        <v>1.9497518773010087</v>
      </c>
      <c r="AF878" s="17">
        <v>0.875</v>
      </c>
    </row>
    <row r="879" spans="1:32" x14ac:dyDescent="0.25">
      <c r="A879" s="17">
        <v>0.876</v>
      </c>
      <c r="B879" s="17">
        <v>2.3475183160110102</v>
      </c>
      <c r="C879" s="17">
        <v>2.2838952655583449</v>
      </c>
      <c r="D879" s="17">
        <v>2.2379039264473755</v>
      </c>
      <c r="E879" s="17">
        <v>2.2031206810583832</v>
      </c>
      <c r="F879" s="17">
        <v>2.1758998959414515</v>
      </c>
      <c r="G879" s="17">
        <v>2.1540204036395956</v>
      </c>
      <c r="H879" s="17">
        <v>2.1360523735391022</v>
      </c>
      <c r="I879" s="17">
        <v>2.1210340288174403</v>
      </c>
      <c r="J879" s="17">
        <v>2.1082947624672395</v>
      </c>
      <c r="K879" s="17">
        <v>2.0973527798056231</v>
      </c>
      <c r="L879" s="17">
        <v>2.0878530585884323</v>
      </c>
      <c r="M879" s="17">
        <v>2.0795282496756524</v>
      </c>
      <c r="N879" s="17">
        <v>2.072173200784782</v>
      </c>
      <c r="O879" s="17">
        <v>2.0656278719375982</v>
      </c>
      <c r="P879" s="17">
        <v>2.059765586797504</v>
      </c>
      <c r="Q879" s="17">
        <v>2.054484772537911</v>
      </c>
      <c r="R879" s="17">
        <v>2.0497030371206342</v>
      </c>
      <c r="S879" s="17">
        <v>2.0453528473189819</v>
      </c>
      <c r="T879" s="17">
        <v>2.0413783246404318</v>
      </c>
      <c r="U879" s="17">
        <v>2.0377328358356546</v>
      </c>
      <c r="V879" s="17">
        <v>2.0343771572871341</v>
      </c>
      <c r="W879" s="17">
        <v>2.0312780599269202</v>
      </c>
      <c r="X879" s="17">
        <v>2.0284072064692036</v>
      </c>
      <c r="Y879" s="17">
        <v>2.0257402833731337</v>
      </c>
      <c r="Z879" s="17">
        <v>2.0232563112873772</v>
      </c>
      <c r="AA879" s="17">
        <v>2.0053953942484113</v>
      </c>
      <c r="AB879" s="17">
        <v>1.994802465769089</v>
      </c>
      <c r="AC879" s="17">
        <v>1.9877914822654523</v>
      </c>
      <c r="AD879" s="17">
        <v>1.9704405444227115</v>
      </c>
      <c r="AE879" s="17">
        <v>1.9535423920551289</v>
      </c>
      <c r="AF879" s="17">
        <v>0.876</v>
      </c>
    </row>
    <row r="880" spans="1:32" x14ac:dyDescent="0.25">
      <c r="A880" s="17">
        <v>0.877</v>
      </c>
      <c r="B880" s="17">
        <v>2.3538595693762718</v>
      </c>
      <c r="C880" s="17">
        <v>2.2897983692025177</v>
      </c>
      <c r="D880" s="17">
        <v>2.2434970704673822</v>
      </c>
      <c r="E880" s="17">
        <v>2.2084832879124692</v>
      </c>
      <c r="F880" s="17">
        <v>2.1810844763450121</v>
      </c>
      <c r="G880" s="17">
        <v>2.159063437811898</v>
      </c>
      <c r="H880" s="17">
        <v>2.1409802127583393</v>
      </c>
      <c r="I880" s="17">
        <v>2.1258663167909431</v>
      </c>
      <c r="J880" s="17">
        <v>2.1130465278807309</v>
      </c>
      <c r="K880" s="17">
        <v>2.1020357735870516</v>
      </c>
      <c r="L880" s="17">
        <v>2.0924766404480319</v>
      </c>
      <c r="M880" s="17">
        <v>2.0840999944232013</v>
      </c>
      <c r="N880" s="17">
        <v>2.0766993242398195</v>
      </c>
      <c r="O880" s="17">
        <v>2.0701135371425443</v>
      </c>
      <c r="P880" s="17">
        <v>2.0642151287018602</v>
      </c>
      <c r="Q880" s="17">
        <v>2.0589018658550078</v>
      </c>
      <c r="R880" s="17">
        <v>2.0540908237539637</v>
      </c>
      <c r="S880" s="17">
        <v>2.04971403449672</v>
      </c>
      <c r="T880" s="17">
        <v>2.0457152614735685</v>
      </c>
      <c r="U880" s="17">
        <v>2.0420475737490675</v>
      </c>
      <c r="V880" s="17">
        <v>2.0386714982299936</v>
      </c>
      <c r="W880" s="17">
        <v>2.035553595213524</v>
      </c>
      <c r="X880" s="17">
        <v>2.0326653483476758</v>
      </c>
      <c r="Y880" s="17">
        <v>2.0299822908993894</v>
      </c>
      <c r="Z880" s="17">
        <v>2.0274833116919599</v>
      </c>
      <c r="AA880" s="17">
        <v>2.0095150693255435</v>
      </c>
      <c r="AB880" s="17">
        <v>1.9988589754523696</v>
      </c>
      <c r="AC880" s="17">
        <v>1.991806386672947</v>
      </c>
      <c r="AD880" s="17">
        <v>1.9743531774591243</v>
      </c>
      <c r="AE880" s="17">
        <v>1.9573563824720537</v>
      </c>
      <c r="AF880" s="17">
        <v>0.877</v>
      </c>
    </row>
    <row r="881" spans="1:32" x14ac:dyDescent="0.25">
      <c r="A881" s="17">
        <v>0.878</v>
      </c>
      <c r="B881" s="17">
        <v>2.3602527342112807</v>
      </c>
      <c r="C881" s="17">
        <v>2.295748207775822</v>
      </c>
      <c r="D881" s="17">
        <v>2.2491333559669471</v>
      </c>
      <c r="E881" s="17">
        <v>2.2138864032751213</v>
      </c>
      <c r="F881" s="17">
        <v>2.1863075562128067</v>
      </c>
      <c r="G881" s="17">
        <v>2.1641433897291638</v>
      </c>
      <c r="H881" s="17">
        <v>2.1459436930257731</v>
      </c>
      <c r="I881" s="17">
        <v>2.1307331942045273</v>
      </c>
      <c r="J881" s="17">
        <v>2.1178320018410028</v>
      </c>
      <c r="K881" s="17">
        <v>2.1067517274956264</v>
      </c>
      <c r="L881" s="17">
        <v>2.0971325388311026</v>
      </c>
      <c r="M881" s="17">
        <v>2.0887034964206292</v>
      </c>
      <c r="N881" s="17">
        <v>2.081256714508319</v>
      </c>
      <c r="O881" s="17">
        <v>2.074630035634339</v>
      </c>
      <c r="P881" s="17">
        <v>2.0686951179457096</v>
      </c>
      <c r="Q881" s="17">
        <v>2.0633490607410061</v>
      </c>
      <c r="R881" s="17">
        <v>2.0585084004167795</v>
      </c>
      <c r="S881" s="17">
        <v>2.0541047295655579</v>
      </c>
      <c r="T881" s="17">
        <v>2.0500814494955772</v>
      </c>
      <c r="U881" s="17">
        <v>2.0463913283009649</v>
      </c>
      <c r="V881" s="17">
        <v>2.0429946406711461</v>
      </c>
      <c r="W881" s="17">
        <v>2.039857733958292</v>
      </c>
      <c r="X881" s="17">
        <v>2.0369519107878049</v>
      </c>
      <c r="Y881" s="17">
        <v>2.034252549564334</v>
      </c>
      <c r="Z881" s="17">
        <v>2.0317384058521992</v>
      </c>
      <c r="AA881" s="17">
        <v>2.0136617183890233</v>
      </c>
      <c r="AB881" s="17">
        <v>2.0029418049121475</v>
      </c>
      <c r="AC881" s="17">
        <v>1.9958471819365182</v>
      </c>
      <c r="AD881" s="17">
        <v>1.9782906538567457</v>
      </c>
      <c r="AE881" s="17">
        <v>1.961194215363389</v>
      </c>
      <c r="AF881" s="17">
        <v>0.878</v>
      </c>
    </row>
    <row r="882" spans="1:32" x14ac:dyDescent="0.25">
      <c r="A882" s="17">
        <v>0.879</v>
      </c>
      <c r="B882" s="17">
        <v>2.3666987127279993</v>
      </c>
      <c r="C882" s="17">
        <v>2.3017455823389446</v>
      </c>
      <c r="D882" s="17">
        <v>2.2548135151085655</v>
      </c>
      <c r="E882" s="17">
        <v>2.2193307090882746</v>
      </c>
      <c r="F882" s="17">
        <v>2.1915697794550755</v>
      </c>
      <c r="G882" s="17">
        <v>2.1692608735451371</v>
      </c>
      <c r="H882" s="17">
        <v>2.1509434045012581</v>
      </c>
      <c r="I882" s="17">
        <v>2.1356352317190059</v>
      </c>
      <c r="J882" s="17">
        <v>2.1226517386553478</v>
      </c>
      <c r="K882" s="17">
        <v>2.1115011819892593</v>
      </c>
      <c r="L882" s="17">
        <v>2.1018212823213456</v>
      </c>
      <c r="M882" s="17">
        <v>2.0933392739581764</v>
      </c>
      <c r="N882" s="17">
        <v>2.0858458808754352</v>
      </c>
      <c r="O882" s="17">
        <v>2.0791778687535869</v>
      </c>
      <c r="P882" s="17">
        <v>2.0732060488097548</v>
      </c>
      <c r="Q882" s="17">
        <v>2.0678268451622777</v>
      </c>
      <c r="R882" s="17">
        <v>2.0629562493954237</v>
      </c>
      <c r="S882" s="17">
        <v>2.0585254096737597</v>
      </c>
      <c r="T882" s="17">
        <v>2.0544773611861409</v>
      </c>
      <c r="U882" s="17">
        <v>2.0507645677111905</v>
      </c>
      <c r="V882" s="17">
        <v>2.0473470489260897</v>
      </c>
      <c r="W882" s="17">
        <v>2.0441909368873867</v>
      </c>
      <c r="X882" s="17">
        <v>2.04126735120319</v>
      </c>
      <c r="Y882" s="17">
        <v>2.0385515137153929</v>
      </c>
      <c r="Z882" s="17">
        <v>2.0360220452700348</v>
      </c>
      <c r="AA882" s="17">
        <v>2.0178357727617682</v>
      </c>
      <c r="AB882" s="17">
        <v>2.007051373735079</v>
      </c>
      <c r="AC882" s="17">
        <v>1.9999142799703495</v>
      </c>
      <c r="AD882" s="17">
        <v>1.9822533668678892</v>
      </c>
      <c r="AE882" s="17">
        <v>1.9650562662548841</v>
      </c>
      <c r="AF882" s="17">
        <v>0.879</v>
      </c>
    </row>
    <row r="883" spans="1:32" x14ac:dyDescent="0.25">
      <c r="A883" s="17">
        <v>0.88</v>
      </c>
      <c r="B883" s="17">
        <v>2.3731984304028937</v>
      </c>
      <c r="C883" s="17">
        <v>2.3077913146929836</v>
      </c>
      <c r="D883" s="17">
        <v>2.2605382986086791</v>
      </c>
      <c r="E883" s="17">
        <v>2.2248169044756905</v>
      </c>
      <c r="F883" s="17">
        <v>2.1968718061276991</v>
      </c>
      <c r="G883" s="17">
        <v>2.1744165187501214</v>
      </c>
      <c r="H883" s="17">
        <v>2.1559799523256897</v>
      </c>
      <c r="I883" s="17">
        <v>2.1405730141601103</v>
      </c>
      <c r="J883" s="17">
        <v>2.127506306356076</v>
      </c>
      <c r="K883" s="17">
        <v>2.116284690881026</v>
      </c>
      <c r="L883" s="17">
        <v>2.1065434125379143</v>
      </c>
      <c r="M883" s="17">
        <v>2.0980078580878883</v>
      </c>
      <c r="N883" s="17">
        <v>2.0904673451468816</v>
      </c>
      <c r="O883" s="17">
        <v>2.0837575501496213</v>
      </c>
      <c r="P883" s="17">
        <v>2.0777484276957709</v>
      </c>
      <c r="Q883" s="17">
        <v>2.0723357190388727</v>
      </c>
      <c r="R883" s="17">
        <v>2.0674348647778795</v>
      </c>
      <c r="S883" s="17">
        <v>2.0629765636360018</v>
      </c>
      <c r="T883" s="17">
        <v>2.0589034805680284</v>
      </c>
      <c r="U883" s="17">
        <v>2.0551677716285717</v>
      </c>
      <c r="V883" s="17">
        <v>2.0517291986369601</v>
      </c>
      <c r="W883" s="17">
        <v>2.0485536759575402</v>
      </c>
      <c r="X883" s="17">
        <v>2.0456121381502799</v>
      </c>
      <c r="Y883" s="17">
        <v>2.0428796487634244</v>
      </c>
      <c r="Z883" s="17">
        <v>2.0403346924354628</v>
      </c>
      <c r="AA883" s="17">
        <v>2.0220376742210511</v>
      </c>
      <c r="AB883" s="17">
        <v>2.0111881116543118</v>
      </c>
      <c r="AC883" s="17">
        <v>2.0040081026350385</v>
      </c>
      <c r="AD883" s="17">
        <v>1.9862417192050317</v>
      </c>
      <c r="AE883" s="17">
        <v>1.9689429196730066</v>
      </c>
      <c r="AF883" s="17">
        <v>0.88</v>
      </c>
    </row>
    <row r="884" spans="1:32" x14ac:dyDescent="0.25">
      <c r="A884" s="17">
        <v>0.88100000000000001</v>
      </c>
      <c r="B884" s="17">
        <v>2.3797528367782919</v>
      </c>
      <c r="C884" s="17">
        <v>2.3138862478013662</v>
      </c>
      <c r="D884" s="17">
        <v>2.2663084763713286</v>
      </c>
      <c r="E884" s="17">
        <v>2.2303457063226411</v>
      </c>
      <c r="F884" s="17">
        <v>2.202214312976265</v>
      </c>
      <c r="G884" s="17">
        <v>2.1796109706892222</v>
      </c>
      <c r="H884" s="17">
        <v>2.1610539565397144</v>
      </c>
      <c r="I884" s="17">
        <v>2.1455471409915288</v>
      </c>
      <c r="J884" s="17">
        <v>2.1323962871583371</v>
      </c>
      <c r="K884" s="17">
        <v>2.1211028217817272</v>
      </c>
      <c r="L884" s="17">
        <v>2.111299484570444</v>
      </c>
      <c r="M884" s="17">
        <v>2.1027097930459222</v>
      </c>
      <c r="N884" s="17">
        <v>2.0951216420638068</v>
      </c>
      <c r="O884" s="17">
        <v>2.0883696061895525</v>
      </c>
      <c r="P884" s="17">
        <v>2.0823227735286958</v>
      </c>
      <c r="Q884" s="17">
        <v>2.0768761946393623</v>
      </c>
      <c r="R884" s="17">
        <v>2.0719447528455879</v>
      </c>
      <c r="S884" s="17">
        <v>2.0674586923191391</v>
      </c>
      <c r="T884" s="17">
        <v>2.0633603035870625</v>
      </c>
      <c r="U884" s="17">
        <v>2.0596014315093991</v>
      </c>
      <c r="V884" s="17">
        <v>2.0561415771462652</v>
      </c>
      <c r="W884" s="17">
        <v>2.0529464347279927</v>
      </c>
      <c r="X884" s="17">
        <v>2.0499867516989454</v>
      </c>
      <c r="Y884" s="17">
        <v>2.0472374315469337</v>
      </c>
      <c r="Z884" s="17">
        <v>2.0446768211887241</v>
      </c>
      <c r="AA884" s="17">
        <v>2.0262678753459902</v>
      </c>
      <c r="AB884" s="17">
        <v>2.0153524588849399</v>
      </c>
      <c r="AC884" s="17">
        <v>2.0081290820638933</v>
      </c>
      <c r="AD884" s="17">
        <v>1.9902561233486318</v>
      </c>
      <c r="AE884" s="17">
        <v>1.9728545694331736</v>
      </c>
      <c r="AF884" s="17">
        <v>0.88100000000000001</v>
      </c>
    </row>
    <row r="885" spans="1:32" x14ac:dyDescent="0.25">
      <c r="A885" s="17">
        <v>0.88200000000000001</v>
      </c>
      <c r="B885" s="17">
        <v>2.386362906300191</v>
      </c>
      <c r="C885" s="17">
        <v>2.3200312465205122</v>
      </c>
      <c r="D885" s="17">
        <v>2.2721248381464556</v>
      </c>
      <c r="E885" s="17">
        <v>2.2359178498858916</v>
      </c>
      <c r="F885" s="17">
        <v>2.2075979940047743</v>
      </c>
      <c r="G885" s="17">
        <v>2.1848448911003482</v>
      </c>
      <c r="H885" s="17">
        <v>2.1661660529787947</v>
      </c>
      <c r="I885" s="17">
        <v>2.1505582268095838</v>
      </c>
      <c r="J885" s="17">
        <v>2.1373222779409335</v>
      </c>
      <c r="K885" s="17">
        <v>2.12595615656585</v>
      </c>
      <c r="L885" s="17">
        <v>2.1160900674307803</v>
      </c>
      <c r="M885" s="17">
        <v>2.1074456366969119</v>
      </c>
      <c r="N885" s="17">
        <v>2.0998093197402889</v>
      </c>
      <c r="O885" s="17">
        <v>2.0930145763834487</v>
      </c>
      <c r="P885" s="17">
        <v>2.0869296181753492</v>
      </c>
      <c r="Q885" s="17">
        <v>2.0814487969957125</v>
      </c>
      <c r="R885" s="17">
        <v>2.0764864324809422</v>
      </c>
      <c r="S885" s="17">
        <v>2.0719723090447477</v>
      </c>
      <c r="T885" s="17">
        <v>2.0678483385132056</v>
      </c>
      <c r="U885" s="17">
        <v>2.0640660510119355</v>
      </c>
      <c r="V885" s="17">
        <v>2.0605846838868027</v>
      </c>
      <c r="W885" s="17">
        <v>2.0573697087473568</v>
      </c>
      <c r="X885" s="17">
        <v>2.0543916838135479</v>
      </c>
      <c r="Y885" s="17">
        <v>2.0516253507127749</v>
      </c>
      <c r="Z885" s="17">
        <v>2.0490489170978861</v>
      </c>
      <c r="AA885" s="17">
        <v>2.0305268398601437</v>
      </c>
      <c r="AB885" s="17">
        <v>2.0195448664711164</v>
      </c>
      <c r="AC885" s="17">
        <v>2.0122776610042612</v>
      </c>
      <c r="AD885" s="17">
        <v>1.9942970018709762</v>
      </c>
      <c r="AE885" s="17">
        <v>1.9767916189493469</v>
      </c>
      <c r="AF885" s="17">
        <v>0.88200000000000001</v>
      </c>
    </row>
    <row r="886" spans="1:32" x14ac:dyDescent="0.25">
      <c r="A886" s="17">
        <v>0.88300000000000001</v>
      </c>
      <c r="B886" s="17">
        <v>2.3930296391899684</v>
      </c>
      <c r="C886" s="17">
        <v>2.3262271983592626</v>
      </c>
      <c r="D886" s="17">
        <v>2.2779881942150841</v>
      </c>
      <c r="E886" s="17">
        <v>2.2415340894222044</v>
      </c>
      <c r="F886" s="17">
        <v>2.2130235610672151</v>
      </c>
      <c r="G886" s="17">
        <v>2.1901189586729783</v>
      </c>
      <c r="H886" s="17">
        <v>2.1713168937114098</v>
      </c>
      <c r="I886" s="17">
        <v>2.1556069017744632</v>
      </c>
      <c r="J886" s="17">
        <v>2.142284890740803</v>
      </c>
      <c r="K886" s="17">
        <v>2.1308452918561653</v>
      </c>
      <c r="L886" s="17">
        <v>2.120915744525663</v>
      </c>
      <c r="M886" s="17">
        <v>2.1122159609953357</v>
      </c>
      <c r="N886" s="17">
        <v>2.1045309401107506</v>
      </c>
      <c r="O886" s="17">
        <v>2.0976930138296761</v>
      </c>
      <c r="P886" s="17">
        <v>2.0915695068826872</v>
      </c>
      <c r="Q886" s="17">
        <v>2.0860540643322949</v>
      </c>
      <c r="R886" s="17">
        <v>2.0810604355921321</v>
      </c>
      <c r="S886" s="17">
        <v>2.0765179400084315</v>
      </c>
      <c r="T886" s="17">
        <v>2.0723681063515822</v>
      </c>
      <c r="U886" s="17">
        <v>2.0685621464055148</v>
      </c>
      <c r="V886" s="17">
        <v>2.0650590307890306</v>
      </c>
      <c r="W886" s="17">
        <v>2.0618240059557249</v>
      </c>
      <c r="X886" s="17">
        <v>2.0588274387524708</v>
      </c>
      <c r="Y886" s="17">
        <v>2.0560439071133829</v>
      </c>
      <c r="Z886" s="17">
        <v>2.0534514778531201</v>
      </c>
      <c r="AA886" s="17">
        <v>2.0348150430571454</v>
      </c>
      <c r="AB886" s="17">
        <v>2.0237657966469285</v>
      </c>
      <c r="AC886" s="17">
        <v>2.0164542931703644</v>
      </c>
      <c r="AD886" s="17">
        <v>1.9983647877706261</v>
      </c>
      <c r="AE886" s="17">
        <v>1.98075448155051</v>
      </c>
      <c r="AF886" s="17">
        <v>0.88300000000000001</v>
      </c>
    </row>
    <row r="887" spans="1:32" x14ac:dyDescent="0.25">
      <c r="A887" s="17">
        <v>0.88400000000000001</v>
      </c>
      <c r="B887" s="17">
        <v>2.3997540623553784</v>
      </c>
      <c r="C887" s="17">
        <v>2.3324750142756789</v>
      </c>
      <c r="D887" s="17">
        <v>2.2838993761062274</v>
      </c>
      <c r="E887" s="17">
        <v>2.2471951988512533</v>
      </c>
      <c r="F887" s="17">
        <v>2.2184917444848717</v>
      </c>
      <c r="G887" s="17">
        <v>2.1954338696347686</v>
      </c>
      <c r="H887" s="17">
        <v>2.1765071476014342</v>
      </c>
      <c r="I887" s="17">
        <v>2.1606938124853512</v>
      </c>
      <c r="J887" s="17">
        <v>2.1472847532754953</v>
      </c>
      <c r="K887" s="17">
        <v>2.1357708395273178</v>
      </c>
      <c r="L887" s="17">
        <v>2.1257771141484181</v>
      </c>
      <c r="M887" s="17">
        <v>2.1170213524652328</v>
      </c>
      <c r="N887" s="17">
        <v>2.1092870794039857</v>
      </c>
      <c r="O887" s="17">
        <v>2.1024054856768144</v>
      </c>
      <c r="P887" s="17">
        <v>2.0962429987316593</v>
      </c>
      <c r="Q887" s="17">
        <v>2.0906925485154488</v>
      </c>
      <c r="R887" s="17">
        <v>2.0856673075551471</v>
      </c>
      <c r="S887" s="17">
        <v>2.0810961247180182</v>
      </c>
      <c r="T887" s="17">
        <v>2.0769201412781988</v>
      </c>
      <c r="U887" s="17">
        <v>2.073090246999818</v>
      </c>
      <c r="V887" s="17">
        <v>2.0695651427048456</v>
      </c>
      <c r="W887" s="17">
        <v>2.066309847105944</v>
      </c>
      <c r="X887" s="17">
        <v>2.0632945334862249</v>
      </c>
      <c r="Y887" s="17">
        <v>2.0604936142190104</v>
      </c>
      <c r="Z887" s="17">
        <v>2.057885013676124</v>
      </c>
      <c r="AA887" s="17">
        <v>2.03913297211527</v>
      </c>
      <c r="AB887" s="17">
        <v>2.0280157232136466</v>
      </c>
      <c r="AC887" s="17">
        <v>2.0206594436134711</v>
      </c>
      <c r="AD887" s="17">
        <v>2.0024599248237513</v>
      </c>
      <c r="AE887" s="17">
        <v>1.9847435808135141</v>
      </c>
      <c r="AF887" s="17">
        <v>0.88400000000000001</v>
      </c>
    </row>
    <row r="888" spans="1:32" x14ac:dyDescent="0.25">
      <c r="A888" s="17">
        <v>0.88500000000000001</v>
      </c>
      <c r="B888" s="17">
        <v>2.4065372303418933</v>
      </c>
      <c r="C888" s="17">
        <v>2.3387756295060798</v>
      </c>
      <c r="D888" s="17">
        <v>2.2898592373457833</v>
      </c>
      <c r="E888" s="17">
        <v>2.2529019724447057</v>
      </c>
      <c r="F888" s="17">
        <v>2.2240032936920833</v>
      </c>
      <c r="G888" s="17">
        <v>2.2007903383621907</v>
      </c>
      <c r="H888" s="17">
        <v>2.1817375008900526</v>
      </c>
      <c r="I888" s="17">
        <v>2.165819622036897</v>
      </c>
      <c r="J888" s="17">
        <v>2.1523225094848648</v>
      </c>
      <c r="K888" s="17">
        <v>2.1407334272334233</v>
      </c>
      <c r="L888" s="17">
        <v>2.1306747899930079</v>
      </c>
      <c r="M888" s="17">
        <v>2.121862412703138</v>
      </c>
      <c r="N888" s="17">
        <v>2.1140783286359865</v>
      </c>
      <c r="O888" s="17">
        <v>2.1071525736075198</v>
      </c>
      <c r="P888" s="17">
        <v>2.1009506671128535</v>
      </c>
      <c r="Q888" s="17">
        <v>2.0953648155207714</v>
      </c>
      <c r="R888" s="17">
        <v>2.0903076076762845</v>
      </c>
      <c r="S888" s="17">
        <v>2.0857074164489502</v>
      </c>
      <c r="T888" s="17">
        <v>2.0815049910879546</v>
      </c>
      <c r="U888" s="17">
        <v>2.0776508955903874</v>
      </c>
      <c r="V888" s="17">
        <v>2.0741035578483666</v>
      </c>
      <c r="W888" s="17">
        <v>2.0708277661996992</v>
      </c>
      <c r="X888" s="17">
        <v>2.0677934981310773</v>
      </c>
      <c r="Y888" s="17">
        <v>2.0649749985489279</v>
      </c>
      <c r="Z888" s="17">
        <v>2.0623500477482941</v>
      </c>
      <c r="AA888" s="17">
        <v>2.0434811265523529</v>
      </c>
      <c r="AB888" s="17">
        <v>2.0322951319244154</v>
      </c>
      <c r="AC888" s="17">
        <v>2.0248935891064828</v>
      </c>
      <c r="AD888" s="17">
        <v>2.0065828679478463</v>
      </c>
      <c r="AE888" s="17">
        <v>1.9887593509092247</v>
      </c>
      <c r="AF888" s="17">
        <v>0.88500000000000001</v>
      </c>
    </row>
    <row r="889" spans="1:32" x14ac:dyDescent="0.25">
      <c r="A889" s="17">
        <v>0.88600000000000001</v>
      </c>
      <c r="B889" s="17">
        <v>2.4133802263269568</v>
      </c>
      <c r="C889" s="17">
        <v>2.3451300044317649</v>
      </c>
      <c r="D889" s="17">
        <v>2.2958686542355506</v>
      </c>
      <c r="E889" s="17">
        <v>2.2586552255431331</v>
      </c>
      <c r="F889" s="17">
        <v>2.2295589779099156</v>
      </c>
      <c r="G889" s="17">
        <v>2.2061890980172536</v>
      </c>
      <c r="H889" s="17">
        <v>2.1870086578032653</v>
      </c>
      <c r="I889" s="17">
        <v>2.1709850109407141</v>
      </c>
      <c r="J889" s="17">
        <v>2.1573988200970868</v>
      </c>
      <c r="K889" s="17">
        <v>2.1457336989573448</v>
      </c>
      <c r="L889" s="17">
        <v>2.1356094016890999</v>
      </c>
      <c r="M889" s="17">
        <v>2.1267397589023505</v>
      </c>
      <c r="N889" s="17">
        <v>2.1189052941202213</v>
      </c>
      <c r="O889" s="17">
        <v>2.1119348743417419</v>
      </c>
      <c r="P889" s="17">
        <v>2.1056931002228576</v>
      </c>
      <c r="Q889" s="17">
        <v>2.1000714459226435</v>
      </c>
      <c r="R889" s="17">
        <v>2.0949819096735744</v>
      </c>
      <c r="S889" s="17">
        <v>2.0903523827197992</v>
      </c>
      <c r="T889" s="17">
        <v>2.086123217668336</v>
      </c>
      <c r="U889" s="17">
        <v>2.0822446489241373</v>
      </c>
      <c r="V889" s="17">
        <v>2.0786748282577681</v>
      </c>
      <c r="W889" s="17">
        <v>2.0753783109462289</v>
      </c>
      <c r="X889" s="17">
        <v>2.0723248764017264</v>
      </c>
      <c r="Y889" s="17">
        <v>2.069488600121824</v>
      </c>
      <c r="Z889" s="17">
        <v>2.0668471166583338</v>
      </c>
      <c r="AA889" s="17">
        <v>2.0478600186365483</v>
      </c>
      <c r="AB889" s="17">
        <v>2.0366045209309531</v>
      </c>
      <c r="AC889" s="17">
        <v>2.0291572185455422</v>
      </c>
      <c r="AD889" s="17">
        <v>2.0107340835830887</v>
      </c>
      <c r="AE889" s="17">
        <v>1.9928022369612257</v>
      </c>
      <c r="AF889" s="17">
        <v>0.88600000000000001</v>
      </c>
    </row>
    <row r="890" spans="1:32" x14ac:dyDescent="0.25">
      <c r="A890" s="17">
        <v>0.88700000000000001</v>
      </c>
      <c r="B890" s="17">
        <v>2.4202841631596219</v>
      </c>
      <c r="C890" s="17">
        <v>2.3515391254850897</v>
      </c>
      <c r="D890" s="17">
        <v>2.3019285264268183</v>
      </c>
      <c r="E890" s="17">
        <v>2.2644557953106212</v>
      </c>
      <c r="F890" s="17">
        <v>2.2351595868474989</v>
      </c>
      <c r="G890" s="17">
        <v>2.2116309012134736</v>
      </c>
      <c r="H890" s="17">
        <v>2.1923213411890448</v>
      </c>
      <c r="I890" s="17">
        <v>2.1761906776491671</v>
      </c>
      <c r="J890" s="17">
        <v>2.1625143631407462</v>
      </c>
      <c r="K890" s="17">
        <v>2.150772315585415</v>
      </c>
      <c r="L890" s="17">
        <v>2.1405815953618696</v>
      </c>
      <c r="M890" s="17">
        <v>2.1316540243977284</v>
      </c>
      <c r="N890" s="17">
        <v>2.1237685980058996</v>
      </c>
      <c r="O890" s="17">
        <v>2.1167530001634245</v>
      </c>
      <c r="P890" s="17">
        <v>2.1104709015804368</v>
      </c>
      <c r="Q890" s="17">
        <v>2.1048130354030632</v>
      </c>
      <c r="R890" s="17">
        <v>2.0996908021802057</v>
      </c>
      <c r="S890" s="17">
        <v>2.0950316057901457</v>
      </c>
      <c r="T890" s="17">
        <v>2.0907753974873624</v>
      </c>
      <c r="U890" s="17">
        <v>2.0868720781857868</v>
      </c>
      <c r="V890" s="17">
        <v>2.0832795202778716</v>
      </c>
      <c r="W890" s="17">
        <v>2.0799620432389623</v>
      </c>
      <c r="X890" s="17">
        <v>2.0768892260854046</v>
      </c>
      <c r="Y890" s="17">
        <v>2.0740349729247787</v>
      </c>
      <c r="Z890" s="17">
        <v>2.0713767708663156</v>
      </c>
      <c r="AA890" s="17">
        <v>2.0522701738291613</v>
      </c>
      <c r="AB890" s="17">
        <v>2.040944401155945</v>
      </c>
      <c r="AC890" s="17">
        <v>2.0334508333681169</v>
      </c>
      <c r="AD890" s="17">
        <v>2.0149140500886396</v>
      </c>
      <c r="AE890" s="17">
        <v>1.9968726954258522</v>
      </c>
      <c r="AF890" s="17">
        <v>0.88700000000000001</v>
      </c>
    </row>
    <row r="891" spans="1:32" x14ac:dyDescent="0.25">
      <c r="A891" s="17">
        <v>0.88800000000000001</v>
      </c>
      <c r="B891" s="17">
        <v>2.4272501844447425</v>
      </c>
      <c r="C891" s="17">
        <v>2.3580040060961358</v>
      </c>
      <c r="D891" s="17">
        <v>2.3080397787361453</v>
      </c>
      <c r="E891" s="17">
        <v>2.270304541516095</v>
      </c>
      <c r="F891" s="17">
        <v>2.2408059314373134</v>
      </c>
      <c r="G891" s="17">
        <v>2.2171165207100647</v>
      </c>
      <c r="H891" s="17">
        <v>2.1976762931805114</v>
      </c>
      <c r="I891" s="17">
        <v>2.1814373391986619</v>
      </c>
      <c r="J891" s="17">
        <v>2.1676698348736387</v>
      </c>
      <c r="K891" s="17">
        <v>2.1558499555052455</v>
      </c>
      <c r="L891" s="17">
        <v>2.1455920342150749</v>
      </c>
      <c r="M891" s="17">
        <v>2.1366058592378896</v>
      </c>
      <c r="N891" s="17">
        <v>2.1286688788357666</v>
      </c>
      <c r="O891" s="17">
        <v>2.1216075794684608</v>
      </c>
      <c r="P891" s="17">
        <v>2.1152846905684326</v>
      </c>
      <c r="Q891" s="17">
        <v>2.1095901952839866</v>
      </c>
      <c r="R891" s="17">
        <v>2.1044348892694398</v>
      </c>
      <c r="S891" s="17">
        <v>2.099745683178226</v>
      </c>
      <c r="T891" s="17">
        <v>2.0954621221088781</v>
      </c>
      <c r="U891" s="17">
        <v>2.0915337695047818</v>
      </c>
      <c r="V891" s="17">
        <v>2.0879182150601139</v>
      </c>
      <c r="W891" s="17">
        <v>2.0845795396524891</v>
      </c>
      <c r="X891" s="17">
        <v>2.0814871195344291</v>
      </c>
      <c r="Y891" s="17">
        <v>2.0786146854034229</v>
      </c>
      <c r="Z891" s="17">
        <v>2.0759395751913554</v>
      </c>
      <c r="AA891" s="17">
        <v>2.0567121312448595</v>
      </c>
      <c r="AB891" s="17">
        <v>2.0453152967770754</v>
      </c>
      <c r="AC891" s="17">
        <v>2.0377749479833587</v>
      </c>
      <c r="AD891" s="17">
        <v>2.0191232581578413</v>
      </c>
      <c r="AE891" s="17">
        <v>2.000971194481961</v>
      </c>
      <c r="AF891" s="17">
        <v>0.88800000000000001</v>
      </c>
    </row>
    <row r="892" spans="1:32" x14ac:dyDescent="0.25">
      <c r="A892" s="17">
        <v>0.88900000000000001</v>
      </c>
      <c r="B892" s="17">
        <v>2.4342794656819886</v>
      </c>
      <c r="C892" s="17">
        <v>2.3645256876817773</v>
      </c>
      <c r="D892" s="17">
        <v>2.3142033606066259</v>
      </c>
      <c r="E892" s="17">
        <v>2.2762023473581103</v>
      </c>
      <c r="F892" s="17">
        <v>2.2464988446031486</v>
      </c>
      <c r="G892" s="17">
        <v>2.2226467501402754</v>
      </c>
      <c r="H892" s="17">
        <v>2.2030742758902835</v>
      </c>
      <c r="I892" s="17">
        <v>2.1867257318730169</v>
      </c>
      <c r="J892" s="17">
        <v>2.1728659499665022</v>
      </c>
      <c r="K892" s="17">
        <v>2.1609673151658906</v>
      </c>
      <c r="L892" s="17">
        <v>2.1506413991426721</v>
      </c>
      <c r="M892" s="17">
        <v>2.1415959307820764</v>
      </c>
      <c r="N892" s="17">
        <v>2.1336067921318289</v>
      </c>
      <c r="O892" s="17">
        <v>2.1264992573395394</v>
      </c>
      <c r="P892" s="17">
        <v>2.12013510299664</v>
      </c>
      <c r="Q892" s="17">
        <v>2.114403553084959</v>
      </c>
      <c r="R892" s="17">
        <v>2.1092147910026946</v>
      </c>
      <c r="S892" s="17">
        <v>2.1044952282035454</v>
      </c>
      <c r="T892" s="17">
        <v>2.1001839987261763</v>
      </c>
      <c r="U892" s="17">
        <v>2.0962303244860969</v>
      </c>
      <c r="V892" s="17">
        <v>2.092591509088964</v>
      </c>
      <c r="W892" s="17">
        <v>2.0892313919638918</v>
      </c>
      <c r="X892" s="17">
        <v>2.086119144182685</v>
      </c>
      <c r="Y892" s="17">
        <v>2.083228320972951</v>
      </c>
      <c r="Z892" s="17">
        <v>2.0805361093192727</v>
      </c>
      <c r="AA892" s="17">
        <v>2.0611864441339987</v>
      </c>
      <c r="AB892" s="17">
        <v>2.0497177456839926</v>
      </c>
      <c r="AC892" s="17">
        <v>2.0421300902603008</v>
      </c>
      <c r="AD892" s="17">
        <v>2.0233622112495651</v>
      </c>
      <c r="AE892" s="17">
        <v>2.0050982144412361</v>
      </c>
      <c r="AF892" s="17">
        <v>0.88900000000000001</v>
      </c>
    </row>
    <row r="893" spans="1:32" x14ac:dyDescent="0.25">
      <c r="A893" s="17">
        <v>0.89</v>
      </c>
      <c r="B893" s="17">
        <v>2.4413732154521721</v>
      </c>
      <c r="C893" s="17">
        <v>2.3711052406831619</v>
      </c>
      <c r="D893" s="17">
        <v>2.3204202479836842</v>
      </c>
      <c r="E893" s="17">
        <v>2.2821501203192076</v>
      </c>
      <c r="F893" s="17">
        <v>2.2522391820621119</v>
      </c>
      <c r="G893" s="17">
        <v>2.2282224047687667</v>
      </c>
      <c r="H893" s="17">
        <v>2.2085160721361521</v>
      </c>
      <c r="I893" s="17">
        <v>2.1920566119021951</v>
      </c>
      <c r="J893" s="17">
        <v>2.1781034424796837</v>
      </c>
      <c r="K893" s="17">
        <v>2.1661251099989132</v>
      </c>
      <c r="L893" s="17">
        <v>2.1557303893658961</v>
      </c>
      <c r="M893" s="17">
        <v>2.1466249243216433</v>
      </c>
      <c r="N893" s="17">
        <v>2.1385830110047874</v>
      </c>
      <c r="O893" s="17">
        <v>2.1314286961460516</v>
      </c>
      <c r="P893" s="17">
        <v>2.1250227916924369</v>
      </c>
      <c r="Q893" s="17">
        <v>2.119253753101269</v>
      </c>
      <c r="R893" s="17">
        <v>2.1140311440027615</v>
      </c>
      <c r="S893" s="17">
        <v>2.1092808705515242</v>
      </c>
      <c r="T893" s="17">
        <v>2.1049416507227408</v>
      </c>
      <c r="U893" s="17">
        <v>2.1009623607625021</v>
      </c>
      <c r="V893" s="17">
        <v>2.0973000147293406</v>
      </c>
      <c r="W893" s="17">
        <v>2.0939182076954244</v>
      </c>
      <c r="X893" s="17">
        <v>2.0907859030848535</v>
      </c>
      <c r="Y893" s="17">
        <v>2.0878764785535533</v>
      </c>
      <c r="Z893" s="17">
        <v>2.0851669683333314</v>
      </c>
      <c r="AA893" s="17">
        <v>2.0656936803852988</v>
      </c>
      <c r="AB893" s="17">
        <v>2.054152299964918</v>
      </c>
      <c r="AC893" s="17">
        <v>2.0465168019562405</v>
      </c>
      <c r="AD893" s="17">
        <v>2.0276314260410655</v>
      </c>
      <c r="AE893" s="17">
        <v>2.0092542481775464</v>
      </c>
      <c r="AF893" s="17">
        <v>0.89</v>
      </c>
    </row>
    <row r="894" spans="1:32" x14ac:dyDescent="0.25">
      <c r="A894" s="17">
        <v>0.89100000000000001</v>
      </c>
      <c r="B894" s="17">
        <v>2.448532676285426</v>
      </c>
      <c r="C894" s="17">
        <v>2.377743765647391</v>
      </c>
      <c r="D894" s="17">
        <v>2.3266914440565185</v>
      </c>
      <c r="E894" s="17">
        <v>2.2881487930669051</v>
      </c>
      <c r="F894" s="17">
        <v>2.258027823166195</v>
      </c>
      <c r="G894" s="17">
        <v>2.2338443222893591</v>
      </c>
      <c r="H894" s="17">
        <v>2.2140024861977969</v>
      </c>
      <c r="I894" s="17">
        <v>2.1974307561929765</v>
      </c>
      <c r="J894" s="17">
        <v>2.1833830664940743</v>
      </c>
      <c r="K894" s="17">
        <v>2.1713240747057476</v>
      </c>
      <c r="L894" s="17">
        <v>2.1608597230993247</v>
      </c>
      <c r="M894" s="17">
        <v>2.1516935437344751</v>
      </c>
      <c r="N894" s="17">
        <v>2.1435982267927747</v>
      </c>
      <c r="O894" s="17">
        <v>2.1363965761700205</v>
      </c>
      <c r="P894" s="17">
        <v>2.1299484271168829</v>
      </c>
      <c r="Q894" s="17">
        <v>2.1241414570139372</v>
      </c>
      <c r="R894" s="17">
        <v>2.1188846020537744</v>
      </c>
      <c r="S894" s="17">
        <v>2.1141032568660449</v>
      </c>
      <c r="T894" s="17">
        <v>2.1097357182568235</v>
      </c>
      <c r="U894" s="17">
        <v>2.1057305125741497</v>
      </c>
      <c r="V894" s="17">
        <v>2.1020443608015476</v>
      </c>
      <c r="W894" s="17">
        <v>2.0986406106824775</v>
      </c>
      <c r="X894" s="17">
        <v>2.0954880154794919</v>
      </c>
      <c r="Y894" s="17">
        <v>2.0925597731279071</v>
      </c>
      <c r="Z894" s="17">
        <v>2.0898327632686367</v>
      </c>
      <c r="AA894" s="17">
        <v>2.0702344230525709</v>
      </c>
      <c r="AB894" s="17">
        <v>2.0586195264173446</v>
      </c>
      <c r="AC894" s="17">
        <v>2.0509356392471192</v>
      </c>
      <c r="AD894" s="17">
        <v>2.0319314328998672</v>
      </c>
      <c r="AE894" s="17">
        <v>2.0134398015732256</v>
      </c>
      <c r="AF894" s="17">
        <v>0.89100000000000001</v>
      </c>
    </row>
    <row r="895" spans="1:32" x14ac:dyDescent="0.25">
      <c r="A895" s="17">
        <v>0.89200000000000002</v>
      </c>
      <c r="B895" s="17">
        <v>2.4557591274579313</v>
      </c>
      <c r="C895" s="17">
        <v>2.3844423943627371</v>
      </c>
      <c r="D895" s="17">
        <v>2.3330179802806619</v>
      </c>
      <c r="E895" s="17">
        <v>2.2941993243909131</v>
      </c>
      <c r="F895" s="17">
        <v>2.2638656717770891</v>
      </c>
      <c r="G895" s="17">
        <v>2.2395133636525513</v>
      </c>
      <c r="H895" s="17">
        <v>2.2195343446119646</v>
      </c>
      <c r="I895" s="17">
        <v>2.202848963089227</v>
      </c>
      <c r="J895" s="17">
        <v>2.1887055968487048</v>
      </c>
      <c r="K895" s="17">
        <v>2.1765649642363645</v>
      </c>
      <c r="L895" s="17">
        <v>2.1660301381871028</v>
      </c>
      <c r="M895" s="17">
        <v>2.1568025121629484</v>
      </c>
      <c r="N895" s="17">
        <v>2.1486531497292924</v>
      </c>
      <c r="O895" s="17">
        <v>2.1414035962624252</v>
      </c>
      <c r="P895" s="17">
        <v>2.1349126980104378</v>
      </c>
      <c r="Q895" s="17">
        <v>2.1290673445226793</v>
      </c>
      <c r="R895" s="17">
        <v>2.1237758367261721</v>
      </c>
      <c r="S895" s="17">
        <v>2.1189630513684627</v>
      </c>
      <c r="T895" s="17">
        <v>2.1145668588730326</v>
      </c>
      <c r="U895" s="17">
        <v>2.1105354313748155</v>
      </c>
      <c r="V895" s="17">
        <v>2.1068251931777127</v>
      </c>
      <c r="W895" s="17">
        <v>2.1033992416674976</v>
      </c>
      <c r="X895" s="17">
        <v>2.100226117376272</v>
      </c>
      <c r="Y895" s="17">
        <v>2.0972788363273875</v>
      </c>
      <c r="Z895" s="17">
        <v>2.094534121692301</v>
      </c>
      <c r="AA895" s="17">
        <v>2.0748092709037551</v>
      </c>
      <c r="AB895" s="17">
        <v>2.0631200070788105</v>
      </c>
      <c r="AC895" s="17">
        <v>2.055387173242202</v>
      </c>
      <c r="AD895" s="17">
        <v>2.0362627763770837</v>
      </c>
      <c r="AE895" s="17">
        <v>2.017655393987575</v>
      </c>
      <c r="AF895" s="17">
        <v>0.89200000000000002</v>
      </c>
    </row>
    <row r="896" spans="1:32" x14ac:dyDescent="0.25">
      <c r="A896" s="17">
        <v>0.89300000000000002</v>
      </c>
      <c r="B896" s="17">
        <v>2.4630538841391258</v>
      </c>
      <c r="C896" s="17">
        <v>2.3912022910488955</v>
      </c>
      <c r="D896" s="17">
        <v>2.3394009174451211</v>
      </c>
      <c r="E896" s="17">
        <v>2.3003027001881642</v>
      </c>
      <c r="F896" s="17">
        <v>2.2697536571913735</v>
      </c>
      <c r="G896" s="17">
        <v>2.245230413938073</v>
      </c>
      <c r="H896" s="17">
        <v>2.2251124970024012</v>
      </c>
      <c r="I896" s="17">
        <v>2.2083120531720204</v>
      </c>
      <c r="J896" s="17">
        <v>2.1940718299116932</v>
      </c>
      <c r="K896" s="17">
        <v>2.1818485544722805</v>
      </c>
      <c r="L896" s="17">
        <v>2.1712423930799778</v>
      </c>
      <c r="M896" s="17">
        <v>2.161952572730947</v>
      </c>
      <c r="N896" s="17">
        <v>2.1537485096423876</v>
      </c>
      <c r="O896" s="17">
        <v>2.146450474528006</v>
      </c>
      <c r="P896" s="17">
        <v>2.1399163120652909</v>
      </c>
      <c r="Q896" s="17">
        <v>2.134032114012554</v>
      </c>
      <c r="R896" s="17">
        <v>2.1287055380339552</v>
      </c>
      <c r="S896" s="17">
        <v>2.123860936503875</v>
      </c>
      <c r="T896" s="17">
        <v>2.1194357481419286</v>
      </c>
      <c r="U896" s="17">
        <v>2.1153777864620822</v>
      </c>
      <c r="V896" s="17">
        <v>2.1116431754113001</v>
      </c>
      <c r="W896" s="17">
        <v>2.1081947589220724</v>
      </c>
      <c r="X896" s="17">
        <v>2.1050008621727883</v>
      </c>
      <c r="Y896" s="17">
        <v>2.1020343170421474</v>
      </c>
      <c r="Z896" s="17">
        <v>2.0992716883095719</v>
      </c>
      <c r="AA896" s="17">
        <v>2.0794188389966877</v>
      </c>
      <c r="AB896" s="17">
        <v>2.0676543397847942</v>
      </c>
      <c r="AC896" s="17">
        <v>2.0598719905261142</v>
      </c>
      <c r="AD896" s="17">
        <v>2.0406260157235665</v>
      </c>
      <c r="AE896" s="17">
        <v>2.0219015587459834</v>
      </c>
      <c r="AF896" s="17">
        <v>0.89300000000000002</v>
      </c>
    </row>
    <row r="897" spans="1:32" x14ac:dyDescent="0.25">
      <c r="A897" s="17">
        <v>0.89400000000000002</v>
      </c>
      <c r="B897" s="17">
        <v>2.4704183002862581</v>
      </c>
      <c r="C897" s="17">
        <v>2.3980246535990144</v>
      </c>
      <c r="D897" s="17">
        <v>2.34584134679322</v>
      </c>
      <c r="E897" s="17">
        <v>2.3064599342925152</v>
      </c>
      <c r="F897" s="17">
        <v>2.2756927350978478</v>
      </c>
      <c r="G897" s="17">
        <v>2.2509963832657474</v>
      </c>
      <c r="H897" s="17">
        <v>2.2307378169496803</v>
      </c>
      <c r="I897" s="17">
        <v>2.2138208700944921</v>
      </c>
      <c r="J897" s="17">
        <v>2.1994825843884618</v>
      </c>
      <c r="K897" s="17">
        <v>2.1871756430105629</v>
      </c>
      <c r="L897" s="17">
        <v>2.1764972672309693</v>
      </c>
      <c r="M897" s="17">
        <v>2.1671444892325433</v>
      </c>
      <c r="N897" s="17">
        <v>2.1588850566853548</v>
      </c>
      <c r="O897" s="17">
        <v>2.15153794904491</v>
      </c>
      <c r="P897" s="17">
        <v>2.1449599966359862</v>
      </c>
      <c r="Q897" s="17">
        <v>2.1390364832486752</v>
      </c>
      <c r="R897" s="17">
        <v>2.1336744151191351</v>
      </c>
      <c r="S897" s="17">
        <v>2.1287976136208431</v>
      </c>
      <c r="T897" s="17">
        <v>2.1243430803309487</v>
      </c>
      <c r="U897" s="17">
        <v>2.1202582656432232</v>
      </c>
      <c r="V897" s="17">
        <v>2.1164989893920674</v>
      </c>
      <c r="W897" s="17">
        <v>2.1130278388957988</v>
      </c>
      <c r="X897" s="17">
        <v>2.1098129213022547</v>
      </c>
      <c r="Y897" s="17">
        <v>2.1068268820605831</v>
      </c>
      <c r="Z897" s="17">
        <v>2.1040461256000089</v>
      </c>
      <c r="AA897" s="17">
        <v>2.084063759279307</v>
      </c>
      <c r="AB897" s="17">
        <v>2.0722231387515766</v>
      </c>
      <c r="AC897" s="17">
        <v>2.0643906937310326</v>
      </c>
      <c r="AD897" s="17">
        <v>2.0450217254295913</v>
      </c>
      <c r="AE897" s="17">
        <v>2.0261788436489669</v>
      </c>
      <c r="AF897" s="17">
        <v>0.89400000000000002</v>
      </c>
    </row>
    <row r="898" spans="1:32" x14ac:dyDescent="0.25">
      <c r="A898" s="17">
        <v>0.89500000000000002</v>
      </c>
      <c r="B898" s="17">
        <v>2.4778537697833705</v>
      </c>
      <c r="C898" s="17">
        <v>2.4049107148889135</v>
      </c>
      <c r="D898" s="17">
        <v>2.3523403911980223</v>
      </c>
      <c r="E898" s="17">
        <v>2.3126720703470593</v>
      </c>
      <c r="F898" s="17">
        <v>2.2816838885911945</v>
      </c>
      <c r="G898" s="17">
        <v>2.2568122077496984</v>
      </c>
      <c r="H898" s="17">
        <v>2.2364112029042635</v>
      </c>
      <c r="I898" s="17">
        <v>2.2193762814578752</v>
      </c>
      <c r="J898" s="17">
        <v>2.2049387021672824</v>
      </c>
      <c r="K898" s="17">
        <v>2.19254704998737</v>
      </c>
      <c r="L898" s="17">
        <v>2.1817955621385701</v>
      </c>
      <c r="M898" s="17">
        <v>2.1723790471332669</v>
      </c>
      <c r="N898" s="17">
        <v>2.1640635621026911</v>
      </c>
      <c r="O898" s="17">
        <v>2.1566667786158158</v>
      </c>
      <c r="P898" s="17">
        <v>2.1500444994726893</v>
      </c>
      <c r="Q898" s="17">
        <v>2.1440811901029457</v>
      </c>
      <c r="R898" s="17">
        <v>2.1386831969709026</v>
      </c>
      <c r="S898" s="17">
        <v>2.1337738036771303</v>
      </c>
      <c r="T898" s="17">
        <v>2.1292895691031615</v>
      </c>
      <c r="U898" s="17">
        <v>2.1251775759273026</v>
      </c>
      <c r="V898" s="17">
        <v>2.1213933360323614</v>
      </c>
      <c r="W898" s="17">
        <v>2.1178991768964321</v>
      </c>
      <c r="X898" s="17">
        <v>2.1146629849029877</v>
      </c>
      <c r="Y898" s="17">
        <v>2.1116572167386507</v>
      </c>
      <c r="Z898" s="17">
        <v>2.1088581144821119</v>
      </c>
      <c r="AA898" s="17">
        <v>2.0887446812209505</v>
      </c>
      <c r="AB898" s="17">
        <v>2.0768270351833191</v>
      </c>
      <c r="AC898" s="17">
        <v>2.0689439021333134</v>
      </c>
      <c r="AD898" s="17">
        <v>2.0494504957854605</v>
      </c>
      <c r="AE898" s="17">
        <v>2.0304878115116751</v>
      </c>
      <c r="AF898" s="17">
        <v>0.89500000000000002</v>
      </c>
    </row>
    <row r="899" spans="1:32" x14ac:dyDescent="0.25">
      <c r="A899" s="17">
        <v>0.89600000000000002</v>
      </c>
      <c r="B899" s="17">
        <v>2.485361728016414</v>
      </c>
      <c r="C899" s="17">
        <v>2.4118617441416825</v>
      </c>
      <c r="D899" s="17">
        <v>2.358899206389975</v>
      </c>
      <c r="E899" s="17">
        <v>2.3189401817609818</v>
      </c>
      <c r="F899" s="17">
        <v>2.2877281292282023</v>
      </c>
      <c r="G899" s="17">
        <v>2.2626788504997131</v>
      </c>
      <c r="H899" s="17">
        <v>2.2421335791372194</v>
      </c>
      <c r="I899" s="17">
        <v>2.2249791797300569</v>
      </c>
      <c r="J899" s="17">
        <v>2.2104410492063269</v>
      </c>
      <c r="K899" s="17">
        <v>2.1979636189357499</v>
      </c>
      <c r="L899" s="17">
        <v>2.1871381021257901</v>
      </c>
      <c r="M899" s="17">
        <v>2.177657054065008</v>
      </c>
      <c r="N899" s="17">
        <v>2.1692848189817027</v>
      </c>
      <c r="O899" s="17">
        <v>2.1618377435540013</v>
      </c>
      <c r="P899" s="17">
        <v>2.1551705895005777</v>
      </c>
      <c r="Q899" s="17">
        <v>2.1491669933190551</v>
      </c>
      <c r="R899" s="17">
        <v>2.1437326331778048</v>
      </c>
      <c r="S899" s="17">
        <v>2.1387902479851122</v>
      </c>
      <c r="T899" s="17">
        <v>2.1342759482541074</v>
      </c>
      <c r="U899" s="17">
        <v>2.1301364442511197</v>
      </c>
      <c r="V899" s="17">
        <v>2.1263269359884509</v>
      </c>
      <c r="W899" s="17">
        <v>2.1228094878062005</v>
      </c>
      <c r="X899" s="17">
        <v>2.1195517625297704</v>
      </c>
      <c r="Y899" s="17">
        <v>2.1165260257020391</v>
      </c>
      <c r="Z899" s="17">
        <v>2.113708355007637</v>
      </c>
      <c r="AA899" s="17">
        <v>2.0934622724712662</v>
      </c>
      <c r="AB899" s="17">
        <v>2.08146667791415</v>
      </c>
      <c r="AC899" s="17">
        <v>2.0735322522761983</v>
      </c>
      <c r="AD899" s="17">
        <v>2.0539129334915049</v>
      </c>
      <c r="AE899" s="17">
        <v>2.034829040719933</v>
      </c>
      <c r="AF899" s="17">
        <v>0.89600000000000002</v>
      </c>
    </row>
    <row r="900" spans="1:32" x14ac:dyDescent="0.25">
      <c r="A900" s="17">
        <v>0.89700000000000002</v>
      </c>
      <c r="B900" s="17">
        <v>2.4929436535213871</v>
      </c>
      <c r="C900" s="17">
        <v>2.4188790483662661</v>
      </c>
      <c r="D900" s="17">
        <v>2.3655189822513236</v>
      </c>
      <c r="E900" s="17">
        <v>2.3252653736706055</v>
      </c>
      <c r="F900" s="17">
        <v>2.2938264981366854</v>
      </c>
      <c r="G900" s="17">
        <v>2.2685973026688928</v>
      </c>
      <c r="H900" s="17">
        <v>2.2479058967442054</v>
      </c>
      <c r="I900" s="17">
        <v>2.2306304832051786</v>
      </c>
      <c r="J900" s="17">
        <v>2.2159905164633638</v>
      </c>
      <c r="K900" s="17">
        <v>2.203426217690132</v>
      </c>
      <c r="L900" s="17">
        <v>2.1925257352172052</v>
      </c>
      <c r="M900" s="17">
        <v>2.1829793408978837</v>
      </c>
      <c r="N900" s="17">
        <v>2.1745496432947604</v>
      </c>
      <c r="O900" s="17">
        <v>2.1670516465107355</v>
      </c>
      <c r="P900" s="17">
        <v>2.1603390576303636</v>
      </c>
      <c r="Q900" s="17">
        <v>2.1542946733116426</v>
      </c>
      <c r="R900" s="17">
        <v>2.1488234947167286</v>
      </c>
      <c r="S900" s="17">
        <v>2.1438477089903256</v>
      </c>
      <c r="T900" s="17">
        <v>2.1393029724804107</v>
      </c>
      <c r="U900" s="17">
        <v>2.1351356182414252</v>
      </c>
      <c r="V900" s="17">
        <v>2.1313005304115911</v>
      </c>
      <c r="W900" s="17">
        <v>2.1277595068243658</v>
      </c>
      <c r="X900" s="17">
        <v>2.1244799838922197</v>
      </c>
      <c r="Y900" s="17">
        <v>2.1214340335806714</v>
      </c>
      <c r="Z900" s="17">
        <v>2.1185975670926513</v>
      </c>
      <c r="AA900" s="17">
        <v>2.0982172195521542</v>
      </c>
      <c r="AB900" s="17">
        <v>2.086142734074794</v>
      </c>
      <c r="AC900" s="17">
        <v>2.078156398626831</v>
      </c>
      <c r="AD900" s="17">
        <v>2.058409662250269</v>
      </c>
      <c r="AE900" s="17">
        <v>2.0392031258199133</v>
      </c>
      <c r="AF900" s="17">
        <v>0.89700000000000002</v>
      </c>
    </row>
    <row r="901" spans="1:32" x14ac:dyDescent="0.25">
      <c r="A901" s="17">
        <v>0.89800000000000002</v>
      </c>
      <c r="B901" s="17">
        <v>2.5006010697233245</v>
      </c>
      <c r="C901" s="17">
        <v>2.4259639738678653</v>
      </c>
      <c r="D901" s="17">
        <v>2.3722009441688128</v>
      </c>
      <c r="E901" s="17">
        <v>2.33164878399558</v>
      </c>
      <c r="F901" s="17">
        <v>2.2999800671828172</v>
      </c>
      <c r="G901" s="17">
        <v>2.274568584556139</v>
      </c>
      <c r="H901" s="17">
        <v>2.253729134695321</v>
      </c>
      <c r="I901" s="17">
        <v>2.2363311370158363</v>
      </c>
      <c r="J901" s="17">
        <v>2.2215880208710193</v>
      </c>
      <c r="K901" s="17">
        <v>2.2089357393301268</v>
      </c>
      <c r="L901" s="17">
        <v>2.1979593340623849</v>
      </c>
      <c r="M901" s="17">
        <v>2.1883467625882869</v>
      </c>
      <c r="N901" s="17">
        <v>2.1798588744819076</v>
      </c>
      <c r="O901" s="17">
        <v>2.1723093132941185</v>
      </c>
      <c r="P901" s="17">
        <v>2.1655507176081135</v>
      </c>
      <c r="Q901" s="17">
        <v>2.159465033003535</v>
      </c>
      <c r="R901" s="17">
        <v>2.1539565747783427</v>
      </c>
      <c r="S901" s="17">
        <v>2.1489469710872902</v>
      </c>
      <c r="T901" s="17">
        <v>2.1443714181859916</v>
      </c>
      <c r="U901" s="17">
        <v>2.1401758670141406</v>
      </c>
      <c r="V901" s="17">
        <v>2.1363148817426638</v>
      </c>
      <c r="W901" s="17">
        <v>2.1327499902539016</v>
      </c>
      <c r="X901" s="17">
        <v>2.129448399632067</v>
      </c>
      <c r="Y901" s="17">
        <v>2.1263819857788562</v>
      </c>
      <c r="Z901" s="17">
        <v>2.1235264912820226</v>
      </c>
      <c r="AA901" s="17">
        <v>2.1030102285810459</v>
      </c>
      <c r="AB901" s="17">
        <v>2.0908558897947187</v>
      </c>
      <c r="AC901" s="17">
        <v>2.0828170142604976</v>
      </c>
      <c r="AD901" s="17">
        <v>2.0629413234329328</v>
      </c>
      <c r="AE901" s="17">
        <v>2.0436106781310026</v>
      </c>
      <c r="AF901" s="17">
        <v>0.89800000000000002</v>
      </c>
    </row>
    <row r="902" spans="1:32" x14ac:dyDescent="0.25">
      <c r="A902" s="17">
        <v>0.89900000000000002</v>
      </c>
      <c r="B902" s="17">
        <v>2.5083355467563999</v>
      </c>
      <c r="C902" s="17">
        <v>2.4331179078259288</v>
      </c>
      <c r="D902" s="17">
        <v>2.3789463544584888</v>
      </c>
      <c r="E902" s="17">
        <v>2.3380915847445585</v>
      </c>
      <c r="F902" s="17">
        <v>2.306189940187775</v>
      </c>
      <c r="G902" s="17">
        <v>2.2805937467597159</v>
      </c>
      <c r="H902" s="17">
        <v>2.2596043009372737</v>
      </c>
      <c r="I902" s="17">
        <v>2.2420821141885718</v>
      </c>
      <c r="J902" s="17">
        <v>2.2272345063581382</v>
      </c>
      <c r="K902" s="17">
        <v>2.21449310317524</v>
      </c>
      <c r="L902" s="17">
        <v>2.2034397969009958</v>
      </c>
      <c r="M902" s="17">
        <v>2.1937601991228837</v>
      </c>
      <c r="N902" s="17">
        <v>2.1852133765742314</v>
      </c>
      <c r="O902" s="17">
        <v>2.177611593961021</v>
      </c>
      <c r="P902" s="17">
        <v>2.1708064069087016</v>
      </c>
      <c r="Q902" s="17">
        <v>2.1646788987058811</v>
      </c>
      <c r="R902" s="17">
        <v>2.1591326896360359</v>
      </c>
      <c r="S902" s="17">
        <v>2.154088841475958</v>
      </c>
      <c r="T902" s="17">
        <v>2.1494820843299713</v>
      </c>
      <c r="U902" s="17">
        <v>2.1452579820108939</v>
      </c>
      <c r="V902" s="17">
        <v>2.1413707745364086</v>
      </c>
      <c r="W902" s="17">
        <v>2.1377817163206503</v>
      </c>
      <c r="X902" s="17">
        <v>2.1344577821379831</v>
      </c>
      <c r="Y902" s="17">
        <v>2.1313706492836353</v>
      </c>
      <c r="Z902" s="17">
        <v>2.1284958895506394</v>
      </c>
      <c r="AA902" s="17">
        <v>2.1078420260310038</v>
      </c>
      <c r="AB902" s="17">
        <v>2.0956068509360781</v>
      </c>
      <c r="AC902" s="17">
        <v>2.0875147915813472</v>
      </c>
      <c r="AD902" s="17">
        <v>2.0675085767600319</v>
      </c>
      <c r="AE902" s="17">
        <v>2.0480523263923494</v>
      </c>
      <c r="AF902" s="17">
        <v>0.89900000000000002</v>
      </c>
    </row>
    <row r="903" spans="1:32" x14ac:dyDescent="0.25">
      <c r="A903" s="17">
        <v>0.9</v>
      </c>
      <c r="B903" s="17">
        <v>2.516148703378208</v>
      </c>
      <c r="C903" s="17">
        <v>2.4403422799623153</v>
      </c>
      <c r="D903" s="17">
        <v>2.3857565138585493</v>
      </c>
      <c r="E903" s="17">
        <v>2.3445949833905044</v>
      </c>
      <c r="F903" s="17">
        <v>2.3124572540441979</v>
      </c>
      <c r="G903" s="17">
        <v>2.2866738713902053</v>
      </c>
      <c r="H903" s="17">
        <v>2.2655324335489877</v>
      </c>
      <c r="I903" s="17">
        <v>2.2478844167570502</v>
      </c>
      <c r="J903" s="17">
        <v>2.2329309449246559</v>
      </c>
      <c r="K903" s="17">
        <v>2.2200992558261459</v>
      </c>
      <c r="L903" s="17">
        <v>2.208968048578579</v>
      </c>
      <c r="M903" s="17">
        <v>2.1992205565105678</v>
      </c>
      <c r="N903" s="17">
        <v>2.1906140391140805</v>
      </c>
      <c r="O903" s="17">
        <v>2.1829593634962121</v>
      </c>
      <c r="P903" s="17">
        <v>2.1761069876295798</v>
      </c>
      <c r="Q903" s="17">
        <v>2.1699371210410363</v>
      </c>
      <c r="R903" s="17">
        <v>2.1643526795554262</v>
      </c>
      <c r="S903" s="17">
        <v>2.1592741510597091</v>
      </c>
      <c r="T903" s="17">
        <v>2.1546357933132705</v>
      </c>
      <c r="U903" s="17">
        <v>2.1503827778756928</v>
      </c>
      <c r="V903" s="17">
        <v>2.1464690163351698</v>
      </c>
      <c r="W903" s="17">
        <v>2.1428554860372464</v>
      </c>
      <c r="X903" s="17">
        <v>2.1395089263991638</v>
      </c>
      <c r="Y903" s="17">
        <v>2.1364008135127466</v>
      </c>
      <c r="Z903" s="17">
        <v>2.1335065461453149</v>
      </c>
      <c r="AA903" s="17">
        <v>2.1127133595285552</v>
      </c>
      <c r="AB903" s="17">
        <v>2.100396343867367</v>
      </c>
      <c r="AC903" s="17">
        <v>2.0922504430752227</v>
      </c>
      <c r="AD903" s="17">
        <v>2.0721121010091244</v>
      </c>
      <c r="AE903" s="17">
        <v>2.0525287174372173</v>
      </c>
      <c r="AF903" s="17">
        <v>0.9</v>
      </c>
    </row>
    <row r="904" spans="1:32" x14ac:dyDescent="0.25">
      <c r="A904" s="17">
        <v>0.90100000000000002</v>
      </c>
      <c r="B904" s="17">
        <v>2.5240422089854637</v>
      </c>
      <c r="C904" s="17">
        <v>2.4476385642880105</v>
      </c>
      <c r="D904" s="17">
        <v>2.3926327631010973</v>
      </c>
      <c r="E904" s="17">
        <v>2.3511602243141727</v>
      </c>
      <c r="F904" s="17">
        <v>2.318783180736149</v>
      </c>
      <c r="G904" s="17">
        <v>2.2928100733478649</v>
      </c>
      <c r="H904" s="17">
        <v>2.271514601957771</v>
      </c>
      <c r="I904" s="17">
        <v>2.2537390769293739</v>
      </c>
      <c r="J904" s="17">
        <v>2.2386783377692847</v>
      </c>
      <c r="K904" s="17">
        <v>2.2257551722570126</v>
      </c>
      <c r="L904" s="17">
        <v>2.2145450416115788</v>
      </c>
      <c r="M904" s="17">
        <v>2.2047287678235725</v>
      </c>
      <c r="N904" s="17">
        <v>2.1960617781768703</v>
      </c>
      <c r="O904" s="17">
        <v>2.1883535229931628</v>
      </c>
      <c r="P904" s="17">
        <v>2.1814533476479405</v>
      </c>
      <c r="Q904" s="17">
        <v>2.1752405758699953</v>
      </c>
      <c r="R904" s="17">
        <v>2.1696174097486054</v>
      </c>
      <c r="S904" s="17">
        <v>2.1645037553893962</v>
      </c>
      <c r="T904" s="17">
        <v>2.1598333919126307</v>
      </c>
      <c r="U904" s="17">
        <v>2.1555510933816584</v>
      </c>
      <c r="V904" s="17">
        <v>2.151610438579473</v>
      </c>
      <c r="W904" s="17">
        <v>2.147972124106023</v>
      </c>
      <c r="X904" s="17">
        <v>2.144602650903864</v>
      </c>
      <c r="Y904" s="17">
        <v>2.1414732912039245</v>
      </c>
      <c r="Z904" s="17">
        <v>2.138559268468442</v>
      </c>
      <c r="AA904" s="17">
        <v>2.1176249986886666</v>
      </c>
      <c r="AB904" s="17">
        <v>2.1052251162700619</v>
      </c>
      <c r="AC904" s="17">
        <v>2.0970247021037176</v>
      </c>
      <c r="AD904" s="17">
        <v>2.0767525947684549</v>
      </c>
      <c r="AE904" s="17">
        <v>2.057040516904578</v>
      </c>
      <c r="AF904" s="17">
        <v>0.90100000000000002</v>
      </c>
    </row>
    <row r="905" spans="1:32" x14ac:dyDescent="0.25">
      <c r="A905" s="17">
        <v>0.90200000000000002</v>
      </c>
      <c r="B905" s="17">
        <v>2.532017785733053</v>
      </c>
      <c r="C905" s="17">
        <v>2.4550082809442002</v>
      </c>
      <c r="D905" s="17">
        <v>2.3995764845633456</v>
      </c>
      <c r="E905" s="17">
        <v>2.3577885903189495</v>
      </c>
      <c r="F905" s="17">
        <v>2.3251689277586181</v>
      </c>
      <c r="G905" s="17">
        <v>2.2990035016561601</v>
      </c>
      <c r="H905" s="17">
        <v>2.277551908218133</v>
      </c>
      <c r="I905" s="17">
        <v>2.2596471583163256</v>
      </c>
      <c r="J905" s="17">
        <v>2.2444777164738494</v>
      </c>
      <c r="K905" s="17">
        <v>2.2314618569687812</v>
      </c>
      <c r="L905" s="17">
        <v>2.2201717573079405</v>
      </c>
      <c r="M905" s="17">
        <v>2.2102857942895393</v>
      </c>
      <c r="N905" s="17">
        <v>2.2015575374399821</v>
      </c>
      <c r="O905" s="17">
        <v>2.1937950006607774</v>
      </c>
      <c r="P905" s="17">
        <v>2.1868464013973155</v>
      </c>
      <c r="Q905" s="17">
        <v>2.1805901654717195</v>
      </c>
      <c r="R905" s="17">
        <v>2.1749277713421775</v>
      </c>
      <c r="S905" s="17">
        <v>2.1697785356532897</v>
      </c>
      <c r="T905" s="17">
        <v>2.1650757522573105</v>
      </c>
      <c r="U905" s="17">
        <v>2.1607637923951812</v>
      </c>
      <c r="V905" s="17">
        <v>2.1567958975693005</v>
      </c>
      <c r="W905" s="17">
        <v>2.1531324798702469</v>
      </c>
      <c r="X905" s="17">
        <v>2.1497397985799886</v>
      </c>
      <c r="Y905" s="17">
        <v>2.1465889193493513</v>
      </c>
      <c r="Z905" s="17">
        <v>2.1436548880053716</v>
      </c>
      <c r="AA905" s="17">
        <v>2.1225777359938802</v>
      </c>
      <c r="AB905" s="17">
        <v>2.1100939379907846</v>
      </c>
      <c r="AC905" s="17">
        <v>2.101838323733995</v>
      </c>
      <c r="AD905" s="17">
        <v>2.0814307772221428</v>
      </c>
      <c r="AE905" s="17">
        <v>2.0615884099820456</v>
      </c>
      <c r="AF905" s="17">
        <v>0.90200000000000002</v>
      </c>
    </row>
    <row r="906" spans="1:32" x14ac:dyDescent="0.25">
      <c r="A906" s="17">
        <v>0.90300000000000002</v>
      </c>
      <c r="B906" s="17">
        <v>2.540077210760856</v>
      </c>
      <c r="C906" s="17">
        <v>2.4624529978178606</v>
      </c>
      <c r="D906" s="17">
        <v>2.4065891040059135</v>
      </c>
      <c r="E906" s="17">
        <v>2.3644814042302835</v>
      </c>
      <c r="F906" s="17">
        <v>2.3316157402652498</v>
      </c>
      <c r="G906" s="17">
        <v>2.3052553408759944</v>
      </c>
      <c r="H906" s="17">
        <v>2.2836454883523354</v>
      </c>
      <c r="I906" s="17">
        <v>2.2656097572178746</v>
      </c>
      <c r="J906" s="17">
        <v>2.2503301442504808</v>
      </c>
      <c r="K906" s="17">
        <v>2.2372203451952126</v>
      </c>
      <c r="L906" s="17">
        <v>2.225849206943979</v>
      </c>
      <c r="M906" s="17">
        <v>2.2158926264434622</v>
      </c>
      <c r="N906" s="17">
        <v>2.2071022893104244</v>
      </c>
      <c r="O906" s="17">
        <v>2.1992847529287274</v>
      </c>
      <c r="P906" s="17">
        <v>2.1922870911216963</v>
      </c>
      <c r="Q906" s="17">
        <v>2.1859868193737189</v>
      </c>
      <c r="R906" s="17">
        <v>2.1802846825776028</v>
      </c>
      <c r="S906" s="17">
        <v>2.175099399721161</v>
      </c>
      <c r="T906" s="17">
        <v>2.1703637728617666</v>
      </c>
      <c r="U906" s="17">
        <v>2.1660217648967621</v>
      </c>
      <c r="V906" s="17">
        <v>2.1620262754703647</v>
      </c>
      <c r="W906" s="17">
        <v>2.1583374283131787</v>
      </c>
      <c r="X906" s="17">
        <v>2.1549212377856959</v>
      </c>
      <c r="Y906" s="17">
        <v>2.1517485601783006</v>
      </c>
      <c r="Z906" s="17">
        <v>2.1487942612988116</v>
      </c>
      <c r="AA906" s="17">
        <v>2.1275723877168247</v>
      </c>
      <c r="AB906" s="17">
        <v>2.1150036019331568</v>
      </c>
      <c r="AC906" s="17">
        <v>2.1066920856124596</v>
      </c>
      <c r="AD906" s="17">
        <v>2.0861473889784587</v>
      </c>
      <c r="AE906" s="17">
        <v>2.0661731021876188</v>
      </c>
      <c r="AF906" s="17">
        <v>0.90300000000000002</v>
      </c>
    </row>
    <row r="907" spans="1:32" x14ac:dyDescent="0.25">
      <c r="A907" s="17">
        <v>0.90400000000000003</v>
      </c>
      <c r="B907" s="17">
        <v>2.5482223185449873</v>
      </c>
      <c r="C907" s="17">
        <v>2.4699743338389006</v>
      </c>
      <c r="D907" s="17">
        <v>2.4136720924005179</v>
      </c>
      <c r="E907" s="17">
        <v>2.3712400305746182</v>
      </c>
      <c r="F907" s="17">
        <v>2.3381249024742838</v>
      </c>
      <c r="G907" s="17">
        <v>2.3115668125824258</v>
      </c>
      <c r="H907" s="17">
        <v>2.2897965137647116</v>
      </c>
      <c r="I907" s="17">
        <v>2.2716280039828027</v>
      </c>
      <c r="J907" s="17">
        <v>2.2562367172504181</v>
      </c>
      <c r="K907" s="17">
        <v>2.2430317041744861</v>
      </c>
      <c r="L907" s="17">
        <v>2.2315784330011446</v>
      </c>
      <c r="M907" s="17">
        <v>2.2215502853345042</v>
      </c>
      <c r="N907" s="17">
        <v>2.2126970361069875</v>
      </c>
      <c r="O907" s="17">
        <v>2.2048237656094107</v>
      </c>
      <c r="P907" s="17">
        <v>2.197776387977691</v>
      </c>
      <c r="Q907" s="17">
        <v>2.1914314956355083</v>
      </c>
      <c r="R907" s="17">
        <v>2.1856890897029873</v>
      </c>
      <c r="S907" s="17">
        <v>2.1804672831987157</v>
      </c>
      <c r="T907" s="17">
        <v>2.1756983797042659</v>
      </c>
      <c r="U907" s="17">
        <v>2.1713259280507593</v>
      </c>
      <c r="V907" s="17">
        <v>2.1673024813742465</v>
      </c>
      <c r="W907" s="17">
        <v>2.1635878711075369</v>
      </c>
      <c r="X907" s="17">
        <v>2.1601478633506512</v>
      </c>
      <c r="Y907" s="17">
        <v>2.1569531021902879</v>
      </c>
      <c r="Z907" s="17">
        <v>2.1539782709746085</v>
      </c>
      <c r="AA907" s="17">
        <v>2.1326097948924132</v>
      </c>
      <c r="AB907" s="17">
        <v>2.1199549249969558</v>
      </c>
      <c r="AC907" s="17">
        <v>2.1115867888833928</v>
      </c>
      <c r="AD907" s="17">
        <v>2.0909031929372497</v>
      </c>
      <c r="AE907" s="17">
        <v>2.0707953201948852</v>
      </c>
      <c r="AF907" s="17">
        <v>0.90400000000000003</v>
      </c>
    </row>
    <row r="908" spans="1:32" x14ac:dyDescent="0.25">
      <c r="A908" s="17">
        <v>0.90500000000000003</v>
      </c>
      <c r="B908" s="17">
        <v>2.5564550033708566</v>
      </c>
      <c r="C908" s="17">
        <v>2.4775739592600039</v>
      </c>
      <c r="D908" s="17">
        <v>2.4208269678585617</v>
      </c>
      <c r="E908" s="17">
        <v>2.3780658773456889</v>
      </c>
      <c r="F908" s="17">
        <v>2.344697739317974</v>
      </c>
      <c r="G908" s="17">
        <v>2.3179391767805244</v>
      </c>
      <c r="H908" s="17">
        <v>2.2960061927282838</v>
      </c>
      <c r="I908" s="17">
        <v>2.2777030644354213</v>
      </c>
      <c r="J908" s="17">
        <v>2.262198565942763</v>
      </c>
      <c r="K908" s="17">
        <v>2.2488970344874111</v>
      </c>
      <c r="L908" s="17">
        <v>2.2373605104689127</v>
      </c>
      <c r="M908" s="17">
        <v>2.2272598237995629</v>
      </c>
      <c r="N908" s="17">
        <v>2.2183428113071373</v>
      </c>
      <c r="O908" s="17">
        <v>2.2104130551189005</v>
      </c>
      <c r="P908" s="17">
        <v>2.2033152932351303</v>
      </c>
      <c r="Q908" s="17">
        <v>2.1969251819906237</v>
      </c>
      <c r="R908" s="17">
        <v>2.1911419682857325</v>
      </c>
      <c r="S908" s="17">
        <v>2.1858831507258345</v>
      </c>
      <c r="T908" s="17">
        <v>2.1810805273338794</v>
      </c>
      <c r="U908" s="17">
        <v>2.1766772273311177</v>
      </c>
      <c r="V908" s="17">
        <v>2.1726254524144482</v>
      </c>
      <c r="W908" s="17">
        <v>2.1688847377194382</v>
      </c>
      <c r="X908" s="17">
        <v>2.1654205976704426</v>
      </c>
      <c r="Y908" s="17">
        <v>2.1622034612395615</v>
      </c>
      <c r="Z908" s="17">
        <v>2.1592078268177799</v>
      </c>
      <c r="AA908" s="17">
        <v>2.1376908243350914</v>
      </c>
      <c r="AB908" s="17">
        <v>2.1249487490642718</v>
      </c>
      <c r="AC908" s="17">
        <v>2.1165232591548966</v>
      </c>
      <c r="AD908" s="17">
        <v>2.0956989752016209</v>
      </c>
      <c r="AE908" s="17">
        <v>2.0754558126923826</v>
      </c>
      <c r="AF908" s="17">
        <v>0.90500000000000003</v>
      </c>
    </row>
    <row r="909" spans="1:32" x14ac:dyDescent="0.25">
      <c r="A909" s="17">
        <v>0.90600000000000003</v>
      </c>
      <c r="B909" s="17">
        <v>2.5647772219439271</v>
      </c>
      <c r="C909" s="17">
        <v>2.4852535991498801</v>
      </c>
      <c r="D909" s="17">
        <v>2.4280552976581586</v>
      </c>
      <c r="E909" s="17">
        <v>2.3849603978699521</v>
      </c>
      <c r="F909" s="17">
        <v>2.3513356181841294</v>
      </c>
      <c r="G909" s="17">
        <v>2.3243737341277546</v>
      </c>
      <c r="H909" s="17">
        <v>2.3022757719508617</v>
      </c>
      <c r="I909" s="17">
        <v>2.2838361413807426</v>
      </c>
      <c r="J909" s="17">
        <v>2.2682168565696754</v>
      </c>
      <c r="K909" s="17">
        <v>2.2548174714664251</v>
      </c>
      <c r="L909" s="17">
        <v>2.243196548216611</v>
      </c>
      <c r="M909" s="17">
        <v>2.2330223278021655</v>
      </c>
      <c r="N909" s="17">
        <v>2.2240406808572684</v>
      </c>
      <c r="O909" s="17">
        <v>2.2160536697646922</v>
      </c>
      <c r="P909" s="17">
        <v>2.2089048395419737</v>
      </c>
      <c r="Q909" s="17">
        <v>2.2024688970934383</v>
      </c>
      <c r="R909" s="17">
        <v>2.1966443244009755</v>
      </c>
      <c r="S909" s="17">
        <v>2.1913479969756695</v>
      </c>
      <c r="T909" s="17">
        <v>2.1865112002014198</v>
      </c>
      <c r="U909" s="17">
        <v>2.1820766376754794</v>
      </c>
      <c r="V909" s="17">
        <v>2.1779961549385498</v>
      </c>
      <c r="W909" s="17">
        <v>2.1742289865706668</v>
      </c>
      <c r="X909" s="17">
        <v>2.1707403918595558</v>
      </c>
      <c r="Y909" s="17">
        <v>2.1675005816799118</v>
      </c>
      <c r="Z909" s="17">
        <v>2.1644838669090611</v>
      </c>
      <c r="AA909" s="17">
        <v>2.1428163697145499</v>
      </c>
      <c r="AB909" s="17">
        <v>2.129985942041098</v>
      </c>
      <c r="AC909" s="17">
        <v>2.1215023475138235</v>
      </c>
      <c r="AD909" s="17">
        <v>2.1005355460411628</v>
      </c>
      <c r="AE909" s="17">
        <v>2.0801553512968649</v>
      </c>
      <c r="AF909" s="17">
        <v>0.90600000000000003</v>
      </c>
    </row>
    <row r="910" spans="1:32" x14ac:dyDescent="0.25">
      <c r="A910" s="17">
        <v>0.90700000000000003</v>
      </c>
      <c r="B910" s="17">
        <v>2.5731909961390094</v>
      </c>
      <c r="C910" s="17">
        <v>2.4930150354731868</v>
      </c>
      <c r="D910" s="17">
        <v>2.4353587003843091</v>
      </c>
      <c r="E910" s="17">
        <v>2.3919250927708844</v>
      </c>
      <c r="F910" s="17">
        <v>2.3580399507452818</v>
      </c>
      <c r="G910" s="17">
        <v>2.3308718268051591</v>
      </c>
      <c r="H910" s="17">
        <v>2.308606538225948</v>
      </c>
      <c r="I910" s="17">
        <v>2.2900284761867709</v>
      </c>
      <c r="J910" s="17">
        <v>2.274292792671702</v>
      </c>
      <c r="K910" s="17">
        <v>2.2607941866788281</v>
      </c>
      <c r="L910" s="17">
        <v>2.2490876904373156</v>
      </c>
      <c r="M910" s="17">
        <v>2.238838917844006</v>
      </c>
      <c r="N910" s="17">
        <v>2.2297917445540274</v>
      </c>
      <c r="O910" s="17">
        <v>2.2217466911009081</v>
      </c>
      <c r="P910" s="17">
        <v>2.2145460922570339</v>
      </c>
      <c r="Q910" s="17">
        <v>2.2080636918312657</v>
      </c>
      <c r="R910" s="17">
        <v>2.2021971959265043</v>
      </c>
      <c r="S910" s="17">
        <v>2.1968628480709356</v>
      </c>
      <c r="T910" s="17">
        <v>2.191991413722433</v>
      </c>
      <c r="U910" s="17">
        <v>2.1875251648577665</v>
      </c>
      <c r="V910" s="17">
        <v>2.1834155857123205</v>
      </c>
      <c r="W910" s="17">
        <v>2.179621606264992</v>
      </c>
      <c r="X910" s="17">
        <v>2.1761082269637249</v>
      </c>
      <c r="Y910" s="17">
        <v>2.1728454375654667</v>
      </c>
      <c r="Z910" s="17">
        <v>2.1698073588191664</v>
      </c>
      <c r="AA910" s="17">
        <v>2.1479873526855116</v>
      </c>
      <c r="AB910" s="17">
        <v>2.1350673989474513</v>
      </c>
      <c r="AC910" s="17">
        <v>2.1265249315967898</v>
      </c>
      <c r="AD910" s="17">
        <v>2.1054137409031006</v>
      </c>
      <c r="AE910" s="17">
        <v>2.0848947315093587</v>
      </c>
      <c r="AF910" s="17">
        <v>0.90700000000000003</v>
      </c>
    </row>
    <row r="911" spans="1:32" x14ac:dyDescent="0.25">
      <c r="A911" s="17">
        <v>0.90800000000000003</v>
      </c>
      <c r="B911" s="17">
        <v>2.5816984159064207</v>
      </c>
      <c r="C911" s="17">
        <v>2.5008601096097562</v>
      </c>
      <c r="D911" s="17">
        <v>2.4427388481857188</v>
      </c>
      <c r="E911" s="17">
        <v>2.3989615120384031</v>
      </c>
      <c r="F911" s="17">
        <v>2.364812194895507</v>
      </c>
      <c r="G911" s="17">
        <v>2.3374348409080237</v>
      </c>
      <c r="H911" s="17">
        <v>2.3149998201713937</v>
      </c>
      <c r="I911" s="17">
        <v>2.2962813504560864</v>
      </c>
      <c r="J911" s="17">
        <v>2.280427616702664</v>
      </c>
      <c r="K911" s="17">
        <v>2.2668283894896626</v>
      </c>
      <c r="L911" s="17">
        <v>2.2550351181708481</v>
      </c>
      <c r="M911" s="17">
        <v>2.2447107504481103</v>
      </c>
      <c r="N911" s="17">
        <v>2.2355971375016637</v>
      </c>
      <c r="O911" s="17">
        <v>2.2274932353555426</v>
      </c>
      <c r="P911" s="17">
        <v>2.2202401508533169</v>
      </c>
      <c r="Q911" s="17">
        <v>2.2137106507055004</v>
      </c>
      <c r="R911" s="17">
        <v>2.2078016539075795</v>
      </c>
      <c r="S911" s="17">
        <v>2.2024287628953356</v>
      </c>
      <c r="T911" s="17">
        <v>2.1975222157373615</v>
      </c>
      <c r="U911" s="17">
        <v>2.193023846617792</v>
      </c>
      <c r="V911" s="17">
        <v>2.1888847733423304</v>
      </c>
      <c r="W911" s="17">
        <v>2.1850636168453512</v>
      </c>
      <c r="X911" s="17">
        <v>2.1815251152395452</v>
      </c>
      <c r="Y911" s="17">
        <v>2.17823903392356</v>
      </c>
      <c r="Z911" s="17">
        <v>2.1751793008645977</v>
      </c>
      <c r="AA911" s="17">
        <v>2.1532047240790959</v>
      </c>
      <c r="AB911" s="17">
        <v>2.1401940430695188</v>
      </c>
      <c r="AC911" s="17">
        <v>2.1315919167134973</v>
      </c>
      <c r="AD911" s="17">
        <v>2.1103344214768796</v>
      </c>
      <c r="AE911" s="17">
        <v>2.0896747737189569</v>
      </c>
      <c r="AF911" s="17">
        <v>0.90800000000000003</v>
      </c>
    </row>
    <row r="912" spans="1:32" x14ac:dyDescent="0.25">
      <c r="A912" s="17">
        <v>0.90900000000000003</v>
      </c>
      <c r="B912" s="17">
        <v>2.5903016423377352</v>
      </c>
      <c r="C912" s="17">
        <v>2.5087907250093591</v>
      </c>
      <c r="D912" s="17">
        <v>2.4501974691584318</v>
      </c>
      <c r="E912" s="17">
        <v>2.4060712572169956</v>
      </c>
      <c r="F912" s="17">
        <v>2.371653856786629</v>
      </c>
      <c r="G912" s="17">
        <v>2.3440642082321541</v>
      </c>
      <c r="H912" s="17">
        <v>2.3214569899355531</v>
      </c>
      <c r="I912" s="17">
        <v>2.3025960877855001</v>
      </c>
      <c r="J912" s="17">
        <v>2.2866226117305786</v>
      </c>
      <c r="K912" s="17">
        <v>2.2729213287119059</v>
      </c>
      <c r="L912" s="17">
        <v>2.2610400509092576</v>
      </c>
      <c r="M912" s="17">
        <v>2.2506390197311994</v>
      </c>
      <c r="N912" s="17">
        <v>2.2414580316433277</v>
      </c>
      <c r="O912" s="17">
        <v>2.2332944549367824</v>
      </c>
      <c r="P912" s="17">
        <v>2.2259881503991781</v>
      </c>
      <c r="Q912" s="17">
        <v>2.219410893290426</v>
      </c>
      <c r="R912" s="17">
        <v>2.2134588039905032</v>
      </c>
      <c r="S912" s="17">
        <v>2.2080468345107471</v>
      </c>
      <c r="T912" s="17">
        <v>2.2031046878819605</v>
      </c>
      <c r="U912" s="17">
        <v>2.1985737541681263</v>
      </c>
      <c r="V912" s="17">
        <v>2.1944047794715771</v>
      </c>
      <c r="W912" s="17">
        <v>2.1905560712684391</v>
      </c>
      <c r="X912" s="17">
        <v>2.1869921014723976</v>
      </c>
      <c r="Y912" s="17">
        <v>2.183682408060537</v>
      </c>
      <c r="Z912" s="17">
        <v>2.1806007234372871</v>
      </c>
      <c r="AA912" s="17">
        <v>2.1584694651562004</v>
      </c>
      <c r="AB912" s="17">
        <v>2.1453668271752275</v>
      </c>
      <c r="AC912" s="17">
        <v>2.1367042370360991</v>
      </c>
      <c r="AD912" s="17">
        <v>2.1152984768143699</v>
      </c>
      <c r="AE912" s="17">
        <v>2.0944963242685168</v>
      </c>
      <c r="AF912" s="17">
        <v>0.90900000000000003</v>
      </c>
    </row>
    <row r="913" spans="1:32" x14ac:dyDescent="0.25">
      <c r="A913" s="17">
        <v>0.91</v>
      </c>
      <c r="B913" s="17">
        <v>2.5990029109069166</v>
      </c>
      <c r="C913" s="17">
        <v>2.5168088500015928</v>
      </c>
      <c r="D913" s="17">
        <v>2.4577363498602391</v>
      </c>
      <c r="E913" s="17">
        <v>2.4132559837111147</v>
      </c>
      <c r="F913" s="17">
        <v>2.3785664929793704</v>
      </c>
      <c r="G913" s="17">
        <v>2.3507614083055777</v>
      </c>
      <c r="H913" s="17">
        <v>2.3279794656437867</v>
      </c>
      <c r="I913" s="17">
        <v>2.3089740556293132</v>
      </c>
      <c r="J913" s="17">
        <v>2.2928791032304146</v>
      </c>
      <c r="K913" s="17">
        <v>2.279074294346215</v>
      </c>
      <c r="L913" s="17">
        <v>2.2671037482899177</v>
      </c>
      <c r="M913" s="17">
        <v>2.2566249590540406</v>
      </c>
      <c r="N913" s="17">
        <v>2.2473756373831693</v>
      </c>
      <c r="O913" s="17">
        <v>2.2391515400219282</v>
      </c>
      <c r="P913" s="17">
        <v>2.2317912631173873</v>
      </c>
      <c r="Q913" s="17">
        <v>2.2251655757668249</v>
      </c>
      <c r="R913" s="17">
        <v>2.2191697879398573</v>
      </c>
      <c r="S913" s="17">
        <v>2.2137181916532471</v>
      </c>
      <c r="T913" s="17">
        <v>2.2087399470636058</v>
      </c>
      <c r="U913" s="17">
        <v>2.2041759936306082</v>
      </c>
      <c r="V913" s="17">
        <v>2.1999767003415691</v>
      </c>
      <c r="W913" s="17">
        <v>2.1961000566720603</v>
      </c>
      <c r="X913" s="17">
        <v>2.1925102645095071</v>
      </c>
      <c r="Y913" s="17">
        <v>2.1891766310745253</v>
      </c>
      <c r="Z913" s="17">
        <v>2.1860726903780945</v>
      </c>
      <c r="AA913" s="17">
        <v>2.1637825889335187</v>
      </c>
      <c r="AB913" s="17">
        <v>2.150586734794135</v>
      </c>
      <c r="AC913" s="17">
        <v>2.1418628568508451</v>
      </c>
      <c r="AD913" s="17">
        <v>2.1203068245175021</v>
      </c>
      <c r="AE913" s="17">
        <v>2.0993602565725085</v>
      </c>
      <c r="AF913" s="17">
        <v>0.91</v>
      </c>
    </row>
    <row r="914" spans="1:32" x14ac:dyDescent="0.25">
      <c r="A914" s="17">
        <v>0.91100000000000003</v>
      </c>
      <c r="B914" s="17">
        <v>2.6078045348993379</v>
      </c>
      <c r="C914" s="17">
        <v>2.5249165207588469</v>
      </c>
      <c r="D914" s="17">
        <v>2.4653573379692708</v>
      </c>
      <c r="E914" s="17">
        <v>2.4205174032258525</v>
      </c>
      <c r="F914" s="17">
        <v>2.3855517127223766</v>
      </c>
      <c r="G914" s="17">
        <v>2.3575279705366166</v>
      </c>
      <c r="H914" s="17">
        <v>2.3345687126895998</v>
      </c>
      <c r="I914" s="17">
        <v>2.3154166672571121</v>
      </c>
      <c r="J914" s="17">
        <v>2.2991984609811933</v>
      </c>
      <c r="K914" s="17">
        <v>2.285288619420486</v>
      </c>
      <c r="L914" s="17">
        <v>2.2732275118854721</v>
      </c>
      <c r="M914" s="17">
        <v>2.2626698427703182</v>
      </c>
      <c r="N914" s="17">
        <v>2.2533512052948881</v>
      </c>
      <c r="O914" s="17">
        <v>2.245065720234825</v>
      </c>
      <c r="P914" s="17">
        <v>2.2376507000376225</v>
      </c>
      <c r="Q914" s="17">
        <v>2.2309758925514243</v>
      </c>
      <c r="R914" s="17">
        <v>2.2249357852380727</v>
      </c>
      <c r="S914" s="17">
        <v>2.2194440003149158</v>
      </c>
      <c r="T914" s="17">
        <v>2.2144291470235009</v>
      </c>
      <c r="U914" s="17">
        <v>2.2098317075728646</v>
      </c>
      <c r="V914" s="17">
        <v>2.2056016682924739</v>
      </c>
      <c r="W914" s="17">
        <v>2.2016966959948321</v>
      </c>
      <c r="X914" s="17">
        <v>2.1980807185954236</v>
      </c>
      <c r="Y914" s="17">
        <v>2.1947228091949214</v>
      </c>
      <c r="Z914" s="17">
        <v>2.1915963005485786</v>
      </c>
      <c r="AA914" s="17">
        <v>2.1691451415782801</v>
      </c>
      <c r="AB914" s="17">
        <v>2.1558547815655476</v>
      </c>
      <c r="AC914" s="17">
        <v>2.1470687718788799</v>
      </c>
      <c r="AD914" s="17">
        <v>2.1253604119825171</v>
      </c>
      <c r="AE914" s="17">
        <v>2.1042674722962169</v>
      </c>
      <c r="AF914" s="17">
        <v>0.91100000000000003</v>
      </c>
    </row>
    <row r="915" spans="1:32" x14ac:dyDescent="0.25">
      <c r="A915" s="17">
        <v>0.91200000000000003</v>
      </c>
      <c r="B915" s="17">
        <v>2.6167089090329654</v>
      </c>
      <c r="C915" s="17">
        <v>2.5331158444371984</v>
      </c>
      <c r="D915" s="17">
        <v>2.4730623448232087</v>
      </c>
      <c r="E915" s="17">
        <v>2.4278572863421379</v>
      </c>
      <c r="F915" s="17">
        <v>2.3926111803505972</v>
      </c>
      <c r="G915" s="17">
        <v>2.3643654764818636</v>
      </c>
      <c r="H915" s="17">
        <v>2.3412262463925124</v>
      </c>
      <c r="I915" s="17">
        <v>2.3219253837205636</v>
      </c>
      <c r="J915" s="17">
        <v>2.3055821010653452</v>
      </c>
      <c r="K915" s="17">
        <v>2.2915656819274663</v>
      </c>
      <c r="L915" s="17">
        <v>2.279412687090423</v>
      </c>
      <c r="M915" s="17">
        <v>2.268774988069048</v>
      </c>
      <c r="N915" s="17">
        <v>2.2593860279256881</v>
      </c>
      <c r="O915" s="17">
        <v>2.2510382664150357</v>
      </c>
      <c r="P915" s="17">
        <v>2.2435677127322213</v>
      </c>
      <c r="Q915" s="17">
        <v>2.2368430780042194</v>
      </c>
      <c r="R915" s="17">
        <v>2.2307580147765114</v>
      </c>
      <c r="S915" s="17">
        <v>2.2252254654075023</v>
      </c>
      <c r="T915" s="17">
        <v>2.2201734799823103</v>
      </c>
      <c r="U915" s="17">
        <v>2.2155420766437026</v>
      </c>
      <c r="V915" s="17">
        <v>2.2112808533765675</v>
      </c>
      <c r="W915" s="17">
        <v>2.2073471495501096</v>
      </c>
      <c r="X915" s="17">
        <v>2.2037046150648467</v>
      </c>
      <c r="Y915" s="17">
        <v>2.2003220854494425</v>
      </c>
      <c r="Z915" s="17">
        <v>2.1971726892481498</v>
      </c>
      <c r="AA915" s="17">
        <v>2.1745582038838407</v>
      </c>
      <c r="AB915" s="17">
        <v>2.1611720166673121</v>
      </c>
      <c r="AC915" s="17">
        <v>2.1523230106684923</v>
      </c>
      <c r="AD915" s="17">
        <v>2.1304602177192802</v>
      </c>
      <c r="AE915" s="17">
        <v>2.1092189026005177</v>
      </c>
      <c r="AF915" s="17">
        <v>0.91200000000000003</v>
      </c>
    </row>
    <row r="916" spans="1:32" x14ac:dyDescent="0.25">
      <c r="A916" s="17">
        <v>0.91300000000000003</v>
      </c>
      <c r="B916" s="17">
        <v>2.6257185132974574</v>
      </c>
      <c r="C916" s="17">
        <v>2.5414090024968576</v>
      </c>
      <c r="D916" s="17">
        <v>2.4808533494669329</v>
      </c>
      <c r="E916" s="17">
        <v>2.4352774652456479</v>
      </c>
      <c r="F916" s="17">
        <v>2.3997466178291189</v>
      </c>
      <c r="G916" s="17">
        <v>2.3712755622444472</v>
      </c>
      <c r="H916" s="17">
        <v>2.3479536341617635</v>
      </c>
      <c r="I916" s="17">
        <v>2.3285017164834438</v>
      </c>
      <c r="J916" s="17">
        <v>2.3120314879892168</v>
      </c>
      <c r="K916" s="17">
        <v>2.2979069068798728</v>
      </c>
      <c r="L916" s="17">
        <v>2.2856606651218021</v>
      </c>
      <c r="M916" s="17">
        <v>2.2749417569252501</v>
      </c>
      <c r="N916" s="17">
        <v>2.2654814417075642</v>
      </c>
      <c r="O916" s="17">
        <v>2.2570704924914566</v>
      </c>
      <c r="P916" s="17">
        <v>2.2495435951608935</v>
      </c>
      <c r="Q916" s="17">
        <v>2.2427684082418526</v>
      </c>
      <c r="R916" s="17">
        <v>2.2366377366378773</v>
      </c>
      <c r="S916" s="17">
        <v>2.2310638325266519</v>
      </c>
      <c r="T916" s="17">
        <v>2.2259741783841118</v>
      </c>
      <c r="U916" s="17">
        <v>2.2213083212917817</v>
      </c>
      <c r="V916" s="17">
        <v>2.217015465060554</v>
      </c>
      <c r="W916" s="17">
        <v>2.2130526167149833</v>
      </c>
      <c r="X916" s="17">
        <v>2.2093831439877225</v>
      </c>
      <c r="Y916" s="17">
        <v>2.2059756413011553</v>
      </c>
      <c r="Z916" s="17">
        <v>2.2028030299552128</v>
      </c>
      <c r="AA916" s="17">
        <v>2.1800228928256624</v>
      </c>
      <c r="AB916" s="17">
        <v>2.1665395243197967</v>
      </c>
      <c r="AC916" s="17">
        <v>2.1576266360695793</v>
      </c>
      <c r="AD916" s="17">
        <v>2.1356072527441534</v>
      </c>
      <c r="AE916" s="17">
        <v>2.114215509462928</v>
      </c>
      <c r="AF916" s="17">
        <v>0.91300000000000003</v>
      </c>
    </row>
    <row r="917" spans="1:32" x14ac:dyDescent="0.25">
      <c r="A917" s="17">
        <v>0.91400000000000003</v>
      </c>
      <c r="B917" s="17">
        <v>2.634835917019803</v>
      </c>
      <c r="C917" s="17">
        <v>2.5497982542156765</v>
      </c>
      <c r="D917" s="17">
        <v>2.4887324002085522</v>
      </c>
      <c r="E917" s="17">
        <v>2.4427798366098434</v>
      </c>
      <c r="F917" s="17">
        <v>2.4069598074434508</v>
      </c>
      <c r="G917" s="17">
        <v>2.3782599210136159</v>
      </c>
      <c r="H917" s="17">
        <v>2.3547524979134753</v>
      </c>
      <c r="I917" s="17">
        <v>2.3351472290927493</v>
      </c>
      <c r="J917" s="17">
        <v>2.3185481369175083</v>
      </c>
      <c r="K917" s="17">
        <v>2.304313768479278</v>
      </c>
      <c r="L917" s="17">
        <v>2.2919728851294896</v>
      </c>
      <c r="M917" s="17">
        <v>2.2811715581615362</v>
      </c>
      <c r="N917" s="17">
        <v>2.2716388289737082</v>
      </c>
      <c r="O917" s="17">
        <v>2.2631637574622765</v>
      </c>
      <c r="P917" s="17">
        <v>2.2555796856128505</v>
      </c>
      <c r="Q917" s="17">
        <v>2.2487532030534374</v>
      </c>
      <c r="R917" s="17">
        <v>2.2425762539855953</v>
      </c>
      <c r="S917" s="17">
        <v>2.236960389816308</v>
      </c>
      <c r="T917" s="17">
        <v>2.2318325167345106</v>
      </c>
      <c r="U917" s="17">
        <v>2.2271317035887357</v>
      </c>
      <c r="V917" s="17">
        <v>2.2228067540308061</v>
      </c>
      <c r="W917" s="17">
        <v>2.2188143377129772</v>
      </c>
      <c r="X917" s="17">
        <v>2.2151175359408479</v>
      </c>
      <c r="Y917" s="17">
        <v>2.211684698404047</v>
      </c>
      <c r="Z917" s="17">
        <v>2.2084885360462922</v>
      </c>
      <c r="AA917" s="17">
        <v>2.185540363210777</v>
      </c>
      <c r="AB917" s="17">
        <v>2.1719584253800464</v>
      </c>
      <c r="AC917" s="17">
        <v>2.1629807467893385</v>
      </c>
      <c r="AD917" s="17">
        <v>2.1408025620487656</v>
      </c>
      <c r="AE917" s="17">
        <v>2.1192582870617351</v>
      </c>
      <c r="AF917" s="17">
        <v>0.91400000000000003</v>
      </c>
    </row>
    <row r="918" spans="1:32" x14ac:dyDescent="0.25">
      <c r="A918" s="17">
        <v>0.91500000000000004</v>
      </c>
      <c r="B918" s="17">
        <v>2.6440637831710312</v>
      </c>
      <c r="C918" s="17">
        <v>2.5582859404159271</v>
      </c>
      <c r="D918" s="17">
        <v>2.4967016190040132</v>
      </c>
      <c r="E918" s="17">
        <v>2.450366364657572</v>
      </c>
      <c r="F918" s="17">
        <v>2.414252594647929</v>
      </c>
      <c r="G918" s="17">
        <v>2.3853203057520322</v>
      </c>
      <c r="H918" s="17">
        <v>2.361624516631128</v>
      </c>
      <c r="I918" s="17">
        <v>2.34186354006368</v>
      </c>
      <c r="J918" s="17">
        <v>2.3251336160460947</v>
      </c>
      <c r="K918" s="17">
        <v>2.3107877924147258</v>
      </c>
      <c r="L918" s="17">
        <v>2.2983508364316823</v>
      </c>
      <c r="M918" s="17">
        <v>2.2874658496325386</v>
      </c>
      <c r="N918" s="17">
        <v>2.2778596200936887</v>
      </c>
      <c r="O918" s="17">
        <v>2.2693194674895505</v>
      </c>
      <c r="P918" s="17">
        <v>2.2616773687670371</v>
      </c>
      <c r="Q918" s="17">
        <v>2.2547988279275168</v>
      </c>
      <c r="R918" s="17">
        <v>2.2485749150626004</v>
      </c>
      <c r="S918" s="17">
        <v>2.2429164699376241</v>
      </c>
      <c r="T918" s="17">
        <v>2.2377498135504439</v>
      </c>
      <c r="U918" s="17">
        <v>2.233013529152641</v>
      </c>
      <c r="V918" s="17">
        <v>2.2286560140979255</v>
      </c>
      <c r="W918" s="17">
        <v>2.2246335955031</v>
      </c>
      <c r="X918" s="17">
        <v>2.2209090638791604</v>
      </c>
      <c r="Y918" s="17">
        <v>2.2174505204582853</v>
      </c>
      <c r="Z918" s="17">
        <v>2.2142304626371536</v>
      </c>
      <c r="AA918" s="17">
        <v>2.1911118094184094</v>
      </c>
      <c r="AB918" s="17">
        <v>2.1774298790232183</v>
      </c>
      <c r="AC918" s="17">
        <v>2.1683864790393197</v>
      </c>
      <c r="AD918" s="17">
        <v>2.1460472261562051</v>
      </c>
      <c r="AE918" s="17">
        <v>2.1243482632486401</v>
      </c>
      <c r="AF918" s="17">
        <v>0.91500000000000004</v>
      </c>
    </row>
    <row r="919" spans="1:32" x14ac:dyDescent="0.25">
      <c r="A919" s="17">
        <v>0.91600000000000004</v>
      </c>
      <c r="B919" s="17">
        <v>2.6534048729434825</v>
      </c>
      <c r="C919" s="17">
        <v>2.5668744874161971</v>
      </c>
      <c r="D919" s="17">
        <v>2.5047632047324258</v>
      </c>
      <c r="E919" s="17">
        <v>2.4580390843941875</v>
      </c>
      <c r="F919" s="17">
        <v>2.4216268910841436</v>
      </c>
      <c r="G919" s="17">
        <v>2.3924585320450031</v>
      </c>
      <c r="H919" s="17">
        <v>2.3685714290773285</v>
      </c>
      <c r="I919" s="17">
        <v>2.3486523253748222</v>
      </c>
      <c r="J919" s="17">
        <v>2.3317895490072038</v>
      </c>
      <c r="K919" s="17">
        <v>2.3173305582961419</v>
      </c>
      <c r="L919" s="17">
        <v>2.3047960608837061</v>
      </c>
      <c r="M919" s="17">
        <v>2.2938261405327887</v>
      </c>
      <c r="N919" s="17">
        <v>2.2841452957376824</v>
      </c>
      <c r="O919" s="17">
        <v>2.2755390781184373</v>
      </c>
      <c r="P919" s="17">
        <v>2.2678380778718523</v>
      </c>
      <c r="Q919" s="17">
        <v>2.2609066961972277</v>
      </c>
      <c r="R919" s="17">
        <v>2.2546351153051747</v>
      </c>
      <c r="S919" s="17">
        <v>2.2489334521593398</v>
      </c>
      <c r="T919" s="17">
        <v>2.2437274334225634</v>
      </c>
      <c r="U919" s="17">
        <v>2.2389551491914492</v>
      </c>
      <c r="V919" s="17">
        <v>2.2345645842169009</v>
      </c>
      <c r="W919" s="17">
        <v>2.2305117177814036</v>
      </c>
      <c r="X919" s="17">
        <v>2.226759045117038</v>
      </c>
      <c r="Y919" s="17">
        <v>2.2232744151768626</v>
      </c>
      <c r="Z919" s="17">
        <v>2.2200301085348517</v>
      </c>
      <c r="AA919" s="17">
        <v>2.1967384672253076</v>
      </c>
      <c r="AB919" s="17">
        <v>2.1829550845264376</v>
      </c>
      <c r="AC919" s="17">
        <v>2.1738450082780401</v>
      </c>
      <c r="AD919" s="17">
        <v>2.1513423627677759</v>
      </c>
      <c r="AE919" s="17">
        <v>2.1294865011030799</v>
      </c>
      <c r="AF919" s="17">
        <v>0.91600000000000004</v>
      </c>
    </row>
    <row r="920" spans="1:32" x14ac:dyDescent="0.25">
      <c r="A920" s="17">
        <v>0.91700000000000004</v>
      </c>
      <c r="B920" s="17">
        <v>2.6628620505917908</v>
      </c>
      <c r="C920" s="17">
        <v>2.5755664112226668</v>
      </c>
      <c r="D920" s="17">
        <v>2.512919436948851</v>
      </c>
      <c r="E920" s="17">
        <v>2.465800105048408</v>
      </c>
      <c r="F920" s="17">
        <v>2.4290846777827237</v>
      </c>
      <c r="G920" s="17">
        <v>2.3996764811180942</v>
      </c>
      <c r="H920" s="17">
        <v>2.3755950366705592</v>
      </c>
      <c r="I920" s="17">
        <v>2.3555153212244564</v>
      </c>
      <c r="J920" s="17">
        <v>2.3385176179412719</v>
      </c>
      <c r="K920" s="17">
        <v>2.3239437022326448</v>
      </c>
      <c r="L920" s="17">
        <v>2.3113101553860185</v>
      </c>
      <c r="M920" s="17">
        <v>2.3002539938480893</v>
      </c>
      <c r="N920" s="17">
        <v>2.2904973892707541</v>
      </c>
      <c r="O920" s="17">
        <v>2.2818240966255852</v>
      </c>
      <c r="P920" s="17">
        <v>2.2740632970574874</v>
      </c>
      <c r="Q920" s="17">
        <v>2.2670782713134949</v>
      </c>
      <c r="R920" s="17">
        <v>2.2607582995854703</v>
      </c>
      <c r="S920" s="17">
        <v>2.2550127645681917</v>
      </c>
      <c r="T920" s="17">
        <v>2.2497667892006583</v>
      </c>
      <c r="U920" s="17">
        <v>2.2449579626614784</v>
      </c>
      <c r="V920" s="17">
        <v>2.2405338506240295</v>
      </c>
      <c r="W920" s="17">
        <v>2.2364500790972262</v>
      </c>
      <c r="X920" s="17">
        <v>2.2326688434283928</v>
      </c>
      <c r="Y920" s="17">
        <v>2.2291577363681752</v>
      </c>
      <c r="Z920" s="17">
        <v>2.2258888183011409</v>
      </c>
      <c r="AA920" s="17">
        <v>2.202421615829516</v>
      </c>
      <c r="AB920" s="17">
        <v>2.1885352831593705</v>
      </c>
      <c r="AC920" s="17">
        <v>2.1793575510549528</v>
      </c>
      <c r="AD920" s="17">
        <v>2.1566891285038383</v>
      </c>
      <c r="AE920" s="17">
        <v>2.1346741005799328</v>
      </c>
      <c r="AF920" s="17">
        <v>0.91700000000000004</v>
      </c>
    </row>
    <row r="921" spans="1:32" x14ac:dyDescent="0.25">
      <c r="A921" s="17">
        <v>0.91800000000000004</v>
      </c>
      <c r="B921" s="17">
        <v>2.6724382885913593</v>
      </c>
      <c r="C921" s="17">
        <v>2.5843643219805239</v>
      </c>
      <c r="D921" s="17">
        <v>2.5211726798622105</v>
      </c>
      <c r="E921" s="17">
        <v>2.4736516137149502</v>
      </c>
      <c r="F921" s="17">
        <v>2.4366280085594165</v>
      </c>
      <c r="G921" s="17">
        <v>2.4069761030408063</v>
      </c>
      <c r="H921" s="17">
        <v>2.3826972065335847</v>
      </c>
      <c r="I921" s="17">
        <v>2.3624543269592335</v>
      </c>
      <c r="J921" s="17">
        <v>2.3453195657135</v>
      </c>
      <c r="K921" s="17">
        <v>2.3306289194766228</v>
      </c>
      <c r="L921" s="17">
        <v>2.3178947745470135</v>
      </c>
      <c r="M921" s="17">
        <v>2.306751028952243</v>
      </c>
      <c r="N921" s="17">
        <v>2.2969174892959399</v>
      </c>
      <c r="O921" s="17">
        <v>2.2881760845155554</v>
      </c>
      <c r="P921" s="17">
        <v>2.2803545637821467</v>
      </c>
      <c r="Q921" s="17">
        <v>2.273315069258957</v>
      </c>
      <c r="R921" s="17">
        <v>2.2669459645857883</v>
      </c>
      <c r="S921" s="17">
        <v>2.2611558864125243</v>
      </c>
      <c r="T921" s="17">
        <v>2.2558693443087656</v>
      </c>
      <c r="U921" s="17">
        <v>2.2510234185575739</v>
      </c>
      <c r="V921" s="17">
        <v>2.246565249105605</v>
      </c>
      <c r="W921" s="17">
        <v>2.2424501030990371</v>
      </c>
      <c r="X921" s="17">
        <v>2.2386398712721962</v>
      </c>
      <c r="Y921" s="17">
        <v>2.23510188614084</v>
      </c>
      <c r="Z921" s="17">
        <v>2.2318079844456267</v>
      </c>
      <c r="AA921" s="17">
        <v>2.2081625798161366</v>
      </c>
      <c r="AB921" s="17">
        <v>2.1941717601782345</v>
      </c>
      <c r="AC921" s="17">
        <v>2.1849253669665565</v>
      </c>
      <c r="AD921" s="17">
        <v>2.1620887207526596</v>
      </c>
      <c r="AE921" s="17">
        <v>2.1399122002541482</v>
      </c>
      <c r="AF921" s="17">
        <v>0.91800000000000004</v>
      </c>
    </row>
    <row r="922" spans="1:32" x14ac:dyDescent="0.25">
      <c r="A922" s="17">
        <v>0.91900000000000004</v>
      </c>
      <c r="B922" s="17">
        <v>2.6821366731176415</v>
      </c>
      <c r="C922" s="17">
        <v>2.5932709287006976</v>
      </c>
      <c r="D922" s="17">
        <v>2.5295253865650955</v>
      </c>
      <c r="E922" s="17">
        <v>2.4815958789948387</v>
      </c>
      <c r="F922" s="17">
        <v>2.4442590136221076</v>
      </c>
      <c r="G922" s="17">
        <v>2.4143594201319631</v>
      </c>
      <c r="H922" s="17">
        <v>2.38987987473182</v>
      </c>
      <c r="I922" s="17">
        <v>2.3694712081771723</v>
      </c>
      <c r="J922" s="17">
        <v>2.3521971993048503</v>
      </c>
      <c r="K922" s="17">
        <v>2.337387967685141</v>
      </c>
      <c r="L922" s="17">
        <v>2.3245516335059344</v>
      </c>
      <c r="M922" s="17">
        <v>2.3133189243629708</v>
      </c>
      <c r="N922" s="17">
        <v>2.303407242352395</v>
      </c>
      <c r="O922" s="17">
        <v>2.2945966601623691</v>
      </c>
      <c r="P922" s="17">
        <v>2.2867134714317943</v>
      </c>
      <c r="Q922" s="17">
        <v>2.2796186611006362</v>
      </c>
      <c r="R922" s="17">
        <v>2.2731996613209628</v>
      </c>
      <c r="S922" s="17">
        <v>2.2673643505940468</v>
      </c>
      <c r="T922" s="17">
        <v>2.2620366152040798</v>
      </c>
      <c r="U922" s="17">
        <v>2.2571530183447965</v>
      </c>
      <c r="V922" s="17">
        <v>2.2526602674025518</v>
      </c>
      <c r="W922" s="17">
        <v>2.2485132649184516</v>
      </c>
      <c r="X922" s="17">
        <v>2.2446735921535406</v>
      </c>
      <c r="Y922" s="17">
        <v>2.2411083172472819</v>
      </c>
      <c r="Z922" s="17">
        <v>2.2377890497475166</v>
      </c>
      <c r="AA922" s="17">
        <v>2.2139627314223365</v>
      </c>
      <c r="AB922" s="17">
        <v>2.1998658469384851</v>
      </c>
      <c r="AC922" s="17">
        <v>2.1905497607298288</v>
      </c>
      <c r="AD922" s="17">
        <v>2.1675423796275246</v>
      </c>
      <c r="AE922" s="17">
        <v>2.1452019791701913</v>
      </c>
      <c r="AF922" s="17">
        <v>0.91900000000000004</v>
      </c>
    </row>
    <row r="923" spans="1:32" x14ac:dyDescent="0.25">
      <c r="A923" s="17">
        <v>0.92</v>
      </c>
      <c r="B923" s="17">
        <v>2.6919604098665473</v>
      </c>
      <c r="C923" s="17">
        <v>2.6022890442925974</v>
      </c>
      <c r="D923" s="17">
        <v>2.537980103533406</v>
      </c>
      <c r="E923" s="17">
        <v>2.4896352560390436</v>
      </c>
      <c r="F923" s="17">
        <v>2.4519799034026954</v>
      </c>
      <c r="G923" s="17">
        <v>2.4218285305689338</v>
      </c>
      <c r="H923" s="17">
        <v>2.3971450497152458</v>
      </c>
      <c r="I923" s="17">
        <v>2.3765679000270223</v>
      </c>
      <c r="J923" s="17">
        <v>2.3591523928974993</v>
      </c>
      <c r="K923" s="17">
        <v>2.3442226694754114</v>
      </c>
      <c r="L923" s="17">
        <v>2.3312825108527222</v>
      </c>
      <c r="M923" s="17">
        <v>2.3199594206697984</v>
      </c>
      <c r="N923" s="17">
        <v>2.3099683557765309</v>
      </c>
      <c r="O923" s="17">
        <v>2.301087501620632</v>
      </c>
      <c r="P923" s="17">
        <v>2.2931416720809432</v>
      </c>
      <c r="Q923" s="17">
        <v>2.2859906757094262</v>
      </c>
      <c r="R923" s="17">
        <v>2.2795209978149713</v>
      </c>
      <c r="S923" s="17">
        <v>2.2736397463038247</v>
      </c>
      <c r="T923" s="17">
        <v>2.2682701739853735</v>
      </c>
      <c r="U923" s="17">
        <v>2.2633483185373304</v>
      </c>
      <c r="V923" s="17">
        <v>2.2588204477634619</v>
      </c>
      <c r="W923" s="17">
        <v>2.2546410936972765</v>
      </c>
      <c r="X923" s="17">
        <v>2.2507715231286736</v>
      </c>
      <c r="Y923" s="17">
        <v>2.2471785355682301</v>
      </c>
      <c r="Z923" s="17">
        <v>2.2438335097216227</v>
      </c>
      <c r="AA923" s="17">
        <v>2.2198234928484109</v>
      </c>
      <c r="AB923" s="17">
        <v>2.2056189231995522</v>
      </c>
      <c r="AC923" s="17">
        <v>2.1962320843846213</v>
      </c>
      <c r="AD923" s="17">
        <v>2.1730513900445523</v>
      </c>
      <c r="AE923" s="17">
        <v>2.1505446588033759</v>
      </c>
      <c r="AF923" s="17">
        <v>0.92</v>
      </c>
    </row>
    <row r="924" spans="1:32" x14ac:dyDescent="0.25">
      <c r="A924" s="17">
        <v>0.92100000000000004</v>
      </c>
      <c r="B924" s="17">
        <v>2.7019128302585318</v>
      </c>
      <c r="C924" s="17">
        <v>2.6114215909129497</v>
      </c>
      <c r="D924" s="17">
        <v>2.5465394754027337</v>
      </c>
      <c r="E924" s="17">
        <v>2.4977721895504899</v>
      </c>
      <c r="F924" s="17">
        <v>2.4597929726347587</v>
      </c>
      <c r="G924" s="17">
        <v>2.4293856122310578</v>
      </c>
      <c r="H924" s="17">
        <v>2.4044948159736994</v>
      </c>
      <c r="I924" s="17">
        <v>2.3837464107164359</v>
      </c>
      <c r="J924" s="17">
        <v>2.3661870912572649</v>
      </c>
      <c r="K924" s="17">
        <v>2.3511349160488795</v>
      </c>
      <c r="L924" s="17">
        <v>2.3380892521326313</v>
      </c>
      <c r="M924" s="17">
        <v>2.3266743236435361</v>
      </c>
      <c r="N924" s="17">
        <v>2.3166026007465352</v>
      </c>
      <c r="O924" s="17">
        <v>2.3076503496081733</v>
      </c>
      <c r="P924" s="17">
        <v>2.2996408794240875</v>
      </c>
      <c r="Q924" s="17">
        <v>2.2924328026445049</v>
      </c>
      <c r="R924" s="17">
        <v>2.2859116419433825</v>
      </c>
      <c r="S924" s="17">
        <v>2.2799837218332009</v>
      </c>
      <c r="T924" s="17">
        <v>2.2745716511658145</v>
      </c>
      <c r="U924" s="17">
        <v>2.2696109334413603</v>
      </c>
      <c r="V924" s="17">
        <v>2.2650473896581085</v>
      </c>
      <c r="W924" s="17">
        <v>2.2608351752734475</v>
      </c>
      <c r="X924" s="17">
        <v>2.2569352374703033</v>
      </c>
      <c r="Y924" s="17">
        <v>2.2533141027539174</v>
      </c>
      <c r="Z924" s="17">
        <v>2.2499429152381247</v>
      </c>
      <c r="AA924" s="17">
        <v>2.2257463387345995</v>
      </c>
      <c r="AB924" s="17">
        <v>2.2114324194359511</v>
      </c>
      <c r="AC924" s="17">
        <v>2.2019737396170931</v>
      </c>
      <c r="AD924" s="17">
        <v>2.1786170839298782</v>
      </c>
      <c r="AE924" s="17">
        <v>2.1559415051448205</v>
      </c>
      <c r="AF924" s="17">
        <v>0.92100000000000004</v>
      </c>
    </row>
    <row r="925" spans="1:32" x14ac:dyDescent="0.25">
      <c r="A925" s="17">
        <v>0.92200000000000004</v>
      </c>
      <c r="B925" s="17">
        <v>2.7119973980513459</v>
      </c>
      <c r="C925" s="17">
        <v>2.6206716056660753</v>
      </c>
      <c r="D925" s="17">
        <v>2.5552062500640522</v>
      </c>
      <c r="E925" s="17">
        <v>2.5060092193507253</v>
      </c>
      <c r="F925" s="17">
        <v>2.4677006046899717</v>
      </c>
      <c r="G925" s="17">
        <v>2.4370329267915429</v>
      </c>
      <c r="H925" s="17">
        <v>2.4119313379290643</v>
      </c>
      <c r="I925" s="17">
        <v>2.3910088252424107</v>
      </c>
      <c r="J925" s="17">
        <v>2.3733033133322503</v>
      </c>
      <c r="K925" s="17">
        <v>2.3581266705897104</v>
      </c>
      <c r="L925" s="17">
        <v>2.3449737727680597</v>
      </c>
      <c r="M925" s="17">
        <v>2.3334655075447643</v>
      </c>
      <c r="N925" s="17">
        <v>2.323311815520595</v>
      </c>
      <c r="O925" s="17">
        <v>2.3142870106810238</v>
      </c>
      <c r="P925" s="17">
        <v>2.3062128718929213</v>
      </c>
      <c r="Q925" s="17">
        <v>2.2989467952230398</v>
      </c>
      <c r="R925" s="17">
        <v>2.2923733244593008</v>
      </c>
      <c r="S925" s="17">
        <v>2.2863979875540839</v>
      </c>
      <c r="T925" s="17">
        <v>2.2809427386197441</v>
      </c>
      <c r="U925" s="17">
        <v>2.2759425380675133</v>
      </c>
      <c r="V925" s="17">
        <v>2.2713427526607246</v>
      </c>
      <c r="W925" s="17">
        <v>2.2670971550386398</v>
      </c>
      <c r="X925" s="17">
        <v>2.2631663674956704</v>
      </c>
      <c r="Y925" s="17">
        <v>2.259516639030255</v>
      </c>
      <c r="Z925" s="17">
        <v>2.2561188753079469</v>
      </c>
      <c r="AA925" s="17">
        <v>2.2317327987898188</v>
      </c>
      <c r="AB925" s="17">
        <v>2.2173078194321691</v>
      </c>
      <c r="AC925" s="17">
        <v>2.2077761802893692</v>
      </c>
      <c r="AD925" s="17">
        <v>2.1842408425623892</v>
      </c>
      <c r="AE925" s="17">
        <v>2.1613938309147422</v>
      </c>
      <c r="AF925" s="17">
        <v>0.92200000000000004</v>
      </c>
    </row>
    <row r="926" spans="1:32" x14ac:dyDescent="0.25">
      <c r="A926" s="17">
        <v>0.92300000000000004</v>
      </c>
      <c r="B926" s="17">
        <v>2.7222177163764063</v>
      </c>
      <c r="C926" s="17">
        <v>2.6300422466785842</v>
      </c>
      <c r="D926" s="17">
        <v>2.56398328409175</v>
      </c>
      <c r="E926" s="17">
        <v>2.5143489851201659</v>
      </c>
      <c r="F926" s="17">
        <v>2.4757052761995664</v>
      </c>
      <c r="G926" s="17">
        <v>2.4447728240690028</v>
      </c>
      <c r="H926" s="17">
        <v>2.4194568640800731</v>
      </c>
      <c r="I926" s="17">
        <v>2.3983573093606481</v>
      </c>
      <c r="J926" s="17">
        <v>2.3805031560804975</v>
      </c>
      <c r="K926" s="17">
        <v>2.3651999719782326</v>
      </c>
      <c r="L926" s="17">
        <v>2.3519380619736121</v>
      </c>
      <c r="M926" s="17">
        <v>2.340334918570262</v>
      </c>
      <c r="N926" s="17">
        <v>2.330097908879071</v>
      </c>
      <c r="O926" s="17">
        <v>2.32099936061018</v>
      </c>
      <c r="P926" s="17">
        <v>2.3128594959764248</v>
      </c>
      <c r="Q926" s="17">
        <v>2.3055344737834891</v>
      </c>
      <c r="R926" s="17">
        <v>2.2989078422106042</v>
      </c>
      <c r="S926" s="17">
        <v>2.2928843190954749</v>
      </c>
      <c r="T926" s="17">
        <v>2.2873851927191318</v>
      </c>
      <c r="U926" s="17">
        <v>2.2823448712325161</v>
      </c>
      <c r="V926" s="17">
        <v>2.2777082595187887</v>
      </c>
      <c r="W926" s="17">
        <v>2.2734287409770708</v>
      </c>
      <c r="X926" s="17">
        <v>2.2694666075781944</v>
      </c>
      <c r="Y926" s="17">
        <v>2.265787826184988</v>
      </c>
      <c r="Z926" s="17">
        <v>2.2623630600458049</v>
      </c>
      <c r="AA926" s="17">
        <v>2.2377844605918167</v>
      </c>
      <c r="AB926" s="17">
        <v>2.2232466629722412</v>
      </c>
      <c r="AC926" s="17">
        <v>2.2136409150154219</v>
      </c>
      <c r="AD926" s="17">
        <v>2.1899240990684512</v>
      </c>
      <c r="AE926" s="17">
        <v>2.1669029979164898</v>
      </c>
      <c r="AF926" s="17">
        <v>0.92300000000000004</v>
      </c>
    </row>
    <row r="927" spans="1:32" x14ac:dyDescent="0.25">
      <c r="A927" s="17">
        <v>0.92400000000000004</v>
      </c>
      <c r="B927" s="17">
        <v>2.7325775352590442</v>
      </c>
      <c r="C927" s="17">
        <v>2.6395367995780239</v>
      </c>
      <c r="D927" s="17">
        <v>2.5728735485230239</v>
      </c>
      <c r="E927" s="17">
        <v>2.5227942316888274</v>
      </c>
      <c r="F927" s="17">
        <v>2.4838095617774449</v>
      </c>
      <c r="G927" s="17">
        <v>2.4526077466699978</v>
      </c>
      <c r="H927" s="17">
        <v>2.4270737314147577</v>
      </c>
      <c r="I927" s="17">
        <v>2.4057941138211292</v>
      </c>
      <c r="J927" s="17">
        <v>2.3877887985515143</v>
      </c>
      <c r="K927" s="17">
        <v>2.3723569387429819</v>
      </c>
      <c r="L927" s="17">
        <v>2.3589841865279477</v>
      </c>
      <c r="M927" s="17">
        <v>2.3472845789055281</v>
      </c>
      <c r="N927" s="17">
        <v>2.3369628637280253</v>
      </c>
      <c r="O927" s="17">
        <v>2.3277893479791056</v>
      </c>
      <c r="P927" s="17">
        <v>2.3195826697539892</v>
      </c>
      <c r="Q927" s="17">
        <v>2.3121977291647542</v>
      </c>
      <c r="R927" s="17">
        <v>2.3055170615655776</v>
      </c>
      <c r="S927" s="17">
        <v>2.2994445607261609</v>
      </c>
      <c r="T927" s="17">
        <v>2.2939008376741419</v>
      </c>
      <c r="U927" s="17">
        <v>2.2888197388606919</v>
      </c>
      <c r="V927" s="17">
        <v>2.2841456994196534</v>
      </c>
      <c r="W927" s="17">
        <v>2.2798317069005742</v>
      </c>
      <c r="X927" s="17">
        <v>2.2758377173564481</v>
      </c>
      <c r="Y927" s="17">
        <v>2.2721294107499457</v>
      </c>
      <c r="Z927" s="17">
        <v>2.2686772038270151</v>
      </c>
      <c r="AA927" s="17">
        <v>2.2439029725653792</v>
      </c>
      <c r="AB927" s="17">
        <v>2.2292505487198935</v>
      </c>
      <c r="AC927" s="17">
        <v>2.2195695100175432</v>
      </c>
      <c r="AD927" s="17">
        <v>2.1956683410780471</v>
      </c>
      <c r="AE927" s="17">
        <v>2.1724704195424933</v>
      </c>
      <c r="AF927" s="17">
        <v>0.92400000000000004</v>
      </c>
    </row>
    <row r="928" spans="1:32" x14ac:dyDescent="0.25">
      <c r="A928" s="17">
        <v>0.92500000000000004</v>
      </c>
      <c r="B928" s="17">
        <v>2.7430807596518929</v>
      </c>
      <c r="C928" s="17">
        <v>2.6491586844113466</v>
      </c>
      <c r="D928" s="17">
        <v>2.581880135039599</v>
      </c>
      <c r="E928" s="17">
        <v>2.53134781468514</v>
      </c>
      <c r="F928" s="17">
        <v>2.4920161400663825</v>
      </c>
      <c r="G928" s="17">
        <v>2.4605402349381671</v>
      </c>
      <c r="H928" s="17">
        <v>2.4347843701238259</v>
      </c>
      <c r="I928" s="17">
        <v>2.4133215788804891</v>
      </c>
      <c r="J928" s="17">
        <v>2.3951625062392883</v>
      </c>
      <c r="K928" s="17">
        <v>2.3795997732751037</v>
      </c>
      <c r="L928" s="17">
        <v>2.3661142948704894</v>
      </c>
      <c r="M928" s="17">
        <v>2.3543165902730441</v>
      </c>
      <c r="N928" s="17">
        <v>2.3439087412803925</v>
      </c>
      <c r="O928" s="17">
        <v>2.3346589980223618</v>
      </c>
      <c r="P928" s="17">
        <v>2.3263843866624998</v>
      </c>
      <c r="Q928" s="17">
        <v>2.3189385264136924</v>
      </c>
      <c r="R928" s="17">
        <v>2.312202922066493</v>
      </c>
      <c r="S928" s="17">
        <v>2.3060806289556224</v>
      </c>
      <c r="T928" s="17">
        <v>2.3004915690911858</v>
      </c>
      <c r="U928" s="17">
        <v>2.2953690175037669</v>
      </c>
      <c r="V928" s="17">
        <v>2.2906569314753162</v>
      </c>
      <c r="W928" s="17">
        <v>2.2863078958997942</v>
      </c>
      <c r="X928" s="17">
        <v>2.2822815251514212</v>
      </c>
      <c r="Y928" s="17">
        <v>2.2785432073864156</v>
      </c>
      <c r="Z928" s="17">
        <v>2.2750631086451714</v>
      </c>
      <c r="AA928" s="17">
        <v>2.2500900471581189</v>
      </c>
      <c r="AB928" s="17">
        <v>2.2353211372809079</v>
      </c>
      <c r="AC928" s="17">
        <v>2.2255635921127044</v>
      </c>
      <c r="AD928" s="17">
        <v>2.2014751135460942</v>
      </c>
      <c r="AE928" s="17">
        <v>2.1780975634390964</v>
      </c>
      <c r="AF928" s="17">
        <v>0.92500000000000004</v>
      </c>
    </row>
    <row r="929" spans="1:32" x14ac:dyDescent="0.25">
      <c r="A929" s="17">
        <v>0.92600000000000005</v>
      </c>
      <c r="B929" s="17">
        <v>2.7537314580066128</v>
      </c>
      <c r="C929" s="17">
        <v>2.6589114630325006</v>
      </c>
      <c r="D929" s="17">
        <v>2.5910062625579964</v>
      </c>
      <c r="E929" s="17">
        <v>2.5400127065667988</v>
      </c>
      <c r="F929" s="17">
        <v>2.500327798175269</v>
      </c>
      <c r="G929" s="17">
        <v>2.468572932241456</v>
      </c>
      <c r="H929" s="17">
        <v>2.4425913086233937</v>
      </c>
      <c r="I929" s="17">
        <v>2.420942139119544</v>
      </c>
      <c r="J929" s="17">
        <v>2.4026266357234198</v>
      </c>
      <c r="K929" s="17">
        <v>2.386930766326794</v>
      </c>
      <c r="L929" s="17">
        <v>2.3733306214763776</v>
      </c>
      <c r="M929" s="17">
        <v>2.3614331384957943</v>
      </c>
      <c r="N929" s="17">
        <v>2.3509376848273646</v>
      </c>
      <c r="O929" s="17">
        <v>2.3416104166456262</v>
      </c>
      <c r="P929" s="17">
        <v>2.3332667195165215</v>
      </c>
      <c r="Q929" s="17">
        <v>2.3257589087375719</v>
      </c>
      <c r="R929" s="17">
        <v>2.318967440327373</v>
      </c>
      <c r="S929" s="17">
        <v>2.3127945163810364</v>
      </c>
      <c r="T929" s="17">
        <v>2.3071593577724321</v>
      </c>
      <c r="U929" s="17">
        <v>2.3019946580953055</v>
      </c>
      <c r="V929" s="17">
        <v>2.2972438884360931</v>
      </c>
      <c r="W929" s="17">
        <v>2.2928592240185939</v>
      </c>
      <c r="X929" s="17">
        <v>2.2887999316081529</v>
      </c>
      <c r="Y929" s="17">
        <v>2.2850311025010148</v>
      </c>
      <c r="Z929" s="17">
        <v>2.2815226477014323</v>
      </c>
      <c r="AA929" s="17">
        <v>2.2563474642239725</v>
      </c>
      <c r="AB929" s="17">
        <v>2.241460154479038</v>
      </c>
      <c r="AC929" s="17">
        <v>2.2316248519031725</v>
      </c>
      <c r="AD929" s="17">
        <v>2.2073460217700087</v>
      </c>
      <c r="AE929" s="17">
        <v>2.1837859543534002</v>
      </c>
      <c r="AF929" s="17">
        <v>0.92600000000000005</v>
      </c>
    </row>
    <row r="930" spans="1:32" x14ac:dyDescent="0.25">
      <c r="A930" s="17">
        <v>0.92700000000000005</v>
      </c>
      <c r="B930" s="17">
        <v>2.7645338714628882</v>
      </c>
      <c r="C930" s="17">
        <v>2.668798847009751</v>
      </c>
      <c r="D930" s="17">
        <v>2.600255284285538</v>
      </c>
      <c r="E930" s="17">
        <v>2.5487920030652425</v>
      </c>
      <c r="F930" s="17">
        <v>2.5087474384441539</v>
      </c>
      <c r="G930" s="17">
        <v>2.4767085906160542</v>
      </c>
      <c r="H930" s="17">
        <v>2.4504971789268368</v>
      </c>
      <c r="I930" s="17">
        <v>2.4286583285867378</v>
      </c>
      <c r="J930" s="17">
        <v>2.4101836396317449</v>
      </c>
      <c r="K930" s="17">
        <v>2.3943523018158879</v>
      </c>
      <c r="L930" s="17">
        <v>2.380635491526331</v>
      </c>
      <c r="M930" s="17">
        <v>2.3686364979810652</v>
      </c>
      <c r="N930" s="17">
        <v>2.3580519244600291</v>
      </c>
      <c r="O930" s="17">
        <v>2.3486457950557749</v>
      </c>
      <c r="P930" s="17">
        <v>2.3402318247386078</v>
      </c>
      <c r="Q930" s="17">
        <v>2.3326610017270664</v>
      </c>
      <c r="R930" s="17">
        <v>2.3258127141920153</v>
      </c>
      <c r="S930" s="17">
        <v>2.3195882957885763</v>
      </c>
      <c r="T930" s="17">
        <v>2.3139062537642743</v>
      </c>
      <c r="U930" s="17">
        <v>2.3086986899566675</v>
      </c>
      <c r="V930" s="17">
        <v>2.3039085806531387</v>
      </c>
      <c r="W930" s="17">
        <v>2.2994876841829259</v>
      </c>
      <c r="X930" s="17">
        <v>2.2953949135902292</v>
      </c>
      <c r="Y930" s="17">
        <v>2.2915950581042468</v>
      </c>
      <c r="Z930" s="17">
        <v>2.2880577692322284</v>
      </c>
      <c r="AA930" s="17">
        <v>2.2626770746364713</v>
      </c>
      <c r="AB930" s="17">
        <v>2.2476693948374749</v>
      </c>
      <c r="AC930" s="17">
        <v>2.2377550471881387</v>
      </c>
      <c r="AD930" s="17">
        <v>2.213282734602787</v>
      </c>
      <c r="AE930" s="17">
        <v>2.1895371771643211</v>
      </c>
      <c r="AF930" s="17">
        <v>0.92700000000000005</v>
      </c>
    </row>
    <row r="931" spans="1:32" x14ac:dyDescent="0.25">
      <c r="A931" s="17">
        <v>0.92800000000000005</v>
      </c>
      <c r="B931" s="17">
        <v>2.7754924236725671</v>
      </c>
      <c r="C931" s="17">
        <v>2.6788247060818491</v>
      </c>
      <c r="D931" s="17">
        <v>2.6096306952610564</v>
      </c>
      <c r="E931" s="17">
        <v>2.557688930083418</v>
      </c>
      <c r="F931" s="17">
        <v>2.5172780846704295</v>
      </c>
      <c r="G931" s="17">
        <v>2.4849500768053341</v>
      </c>
      <c r="H931" s="17">
        <v>2.4585047223904657</v>
      </c>
      <c r="I931" s="17">
        <v>2.436472786302661</v>
      </c>
      <c r="J931" s="17">
        <v>2.4178360719414007</v>
      </c>
      <c r="K931" s="17">
        <v>2.4018668619596824</v>
      </c>
      <c r="L931" s="17">
        <v>2.3880313258997106</v>
      </c>
      <c r="M931" s="17">
        <v>2.3759290365902053</v>
      </c>
      <c r="N931" s="17">
        <v>2.3652537817656336</v>
      </c>
      <c r="O931" s="17">
        <v>2.3557674140483313</v>
      </c>
      <c r="P931" s="17">
        <v>2.3472819471773771</v>
      </c>
      <c r="Q931" s="17">
        <v>2.339647017866695</v>
      </c>
      <c r="R931" s="17">
        <v>2.3327409271783481</v>
      </c>
      <c r="S931" s="17">
        <v>2.3264641245413364</v>
      </c>
      <c r="T931" s="17">
        <v>2.3207343906930107</v>
      </c>
      <c r="U931" s="17">
        <v>2.3154832250777475</v>
      </c>
      <c r="V931" s="17">
        <v>2.3106531003156703</v>
      </c>
      <c r="W931" s="17">
        <v>2.3061953503943942</v>
      </c>
      <c r="X931" s="17">
        <v>2.3020685283332272</v>
      </c>
      <c r="Y931" s="17">
        <v>2.298237115928965</v>
      </c>
      <c r="Z931" s="17">
        <v>2.2946705005937171</v>
      </c>
      <c r="AA931" s="17">
        <v>2.2690808041464967</v>
      </c>
      <c r="AB931" s="17">
        <v>2.2539507253099473</v>
      </c>
      <c r="AC931" s="17">
        <v>2.243956006602104</v>
      </c>
      <c r="AD931" s="17">
        <v>2.2192869878799479</v>
      </c>
      <c r="AE931" s="17">
        <v>2.1953528801219973</v>
      </c>
      <c r="AF931" s="17">
        <v>0.92800000000000005</v>
      </c>
    </row>
    <row r="932" spans="1:32" x14ac:dyDescent="0.25">
      <c r="A932" s="17">
        <v>0.92900000000000005</v>
      </c>
      <c r="B932" s="17">
        <v>2.7866117313376435</v>
      </c>
      <c r="C932" s="17">
        <v>2.6889930772224089</v>
      </c>
      <c r="D932" s="17">
        <v>2.6191361404418121</v>
      </c>
      <c r="E932" s="17">
        <v>2.5667068510748088</v>
      </c>
      <c r="F932" s="17">
        <v>2.5259228889653946</v>
      </c>
      <c r="G932" s="17">
        <v>2.4933003785430601</v>
      </c>
      <c r="H932" s="17">
        <v>2.4666167958524445</v>
      </c>
      <c r="I932" s="17">
        <v>2.444388262147934</v>
      </c>
      <c r="J932" s="17">
        <v>2.4255865936519903</v>
      </c>
      <c r="K932" s="17">
        <v>2.409477032771707</v>
      </c>
      <c r="L932" s="17">
        <v>2.3955206465159944</v>
      </c>
      <c r="M932" s="17">
        <v>2.3833132208461629</v>
      </c>
      <c r="N932" s="17">
        <v>2.37254567492334</v>
      </c>
      <c r="O932" s="17">
        <v>2.3629776492511483</v>
      </c>
      <c r="P932" s="17">
        <v>2.3544194246704748</v>
      </c>
      <c r="Q932" s="17">
        <v>2.3467192613040124</v>
      </c>
      <c r="R932" s="17">
        <v>2.3397543532363629</v>
      </c>
      <c r="S932" s="17">
        <v>2.3334242492653816</v>
      </c>
      <c r="T932" s="17">
        <v>2.3276459903937852</v>
      </c>
      <c r="U932" s="17">
        <v>2.3223504626977132</v>
      </c>
      <c r="V932" s="17">
        <v>2.3174796259837542</v>
      </c>
      <c r="W932" s="17">
        <v>2.3129843822158014</v>
      </c>
      <c r="X932" s="17">
        <v>2.3088229178914843</v>
      </c>
      <c r="Y932" s="17">
        <v>2.3049594018408555</v>
      </c>
      <c r="Z932" s="17">
        <v>2.3013629526373003</v>
      </c>
      <c r="AA932" s="17">
        <v>2.2755606575087803</v>
      </c>
      <c r="AB932" s="17">
        <v>2.2603060892617641</v>
      </c>
      <c r="AC932" s="17">
        <v>2.250229633506676</v>
      </c>
      <c r="AD932" s="17">
        <v>2.2253605881143095</v>
      </c>
      <c r="AE932" s="17">
        <v>2.2012347783108699</v>
      </c>
      <c r="AF932" s="17">
        <v>0.92900000000000005</v>
      </c>
    </row>
    <row r="933" spans="1:32" x14ac:dyDescent="0.25">
      <c r="A933" s="17">
        <v>0.93</v>
      </c>
      <c r="B933" s="17">
        <v>2.7978966155131837</v>
      </c>
      <c r="C933" s="17">
        <v>2.6993081743621348</v>
      </c>
      <c r="D933" s="17">
        <v>2.6287754233615406</v>
      </c>
      <c r="E933" s="17">
        <v>2.5758492749641881</v>
      </c>
      <c r="F933" s="17">
        <v>2.5346851391163137</v>
      </c>
      <c r="G933" s="17">
        <v>2.5017626121940042</v>
      </c>
      <c r="H933" s="17">
        <v>2.474836378220572</v>
      </c>
      <c r="I933" s="17">
        <v>2.4524076231657594</v>
      </c>
      <c r="J933" s="17">
        <v>2.433437978864768</v>
      </c>
      <c r="K933" s="17">
        <v>2.4171855099425712</v>
      </c>
      <c r="L933" s="17">
        <v>2.4031060820539754</v>
      </c>
      <c r="M933" s="17">
        <v>2.3907916215149627</v>
      </c>
      <c r="N933" s="17">
        <v>2.3799301241589306</v>
      </c>
      <c r="O933" s="17">
        <v>2.370278976409455</v>
      </c>
      <c r="P933" s="17">
        <v>2.3616466935202496</v>
      </c>
      <c r="Q933" s="17">
        <v>2.3538801332397736</v>
      </c>
      <c r="R933" s="17">
        <v>2.346855361779963</v>
      </c>
      <c r="S933" s="17">
        <v>2.3404710108726565</v>
      </c>
      <c r="T933" s="17">
        <v>2.3346433678696599</v>
      </c>
      <c r="U933" s="17">
        <v>2.3293026942051762</v>
      </c>
      <c r="V933" s="17">
        <v>2.324390427434829</v>
      </c>
      <c r="W933" s="17">
        <v>2.319857029574667</v>
      </c>
      <c r="X933" s="17">
        <v>2.3156603138953327</v>
      </c>
      <c r="Y933" s="17">
        <v>2.3117641305523002</v>
      </c>
      <c r="Z933" s="17">
        <v>2.3081373243887833</v>
      </c>
      <c r="AA933" s="17">
        <v>2.2821187228956905</v>
      </c>
      <c r="AB933" s="17">
        <v>2.2667375107365326</v>
      </c>
      <c r="AC933" s="17">
        <v>2.2565779101579544</v>
      </c>
      <c r="AD933" s="17">
        <v>2.2315054163849415</v>
      </c>
      <c r="AE933" s="17">
        <v>2.2071846573495777</v>
      </c>
      <c r="AF933" s="17">
        <v>0.93</v>
      </c>
    </row>
    <row r="934" spans="1:32" x14ac:dyDescent="0.25">
      <c r="A934" s="17">
        <v>0.93100000000000005</v>
      </c>
      <c r="B934" s="17">
        <v>2.8093521137427713</v>
      </c>
      <c r="C934" s="17">
        <v>2.7097743988185834</v>
      </c>
      <c r="D934" s="17">
        <v>2.6385525154295415</v>
      </c>
      <c r="E934" s="17">
        <v>2.5851198646304492</v>
      </c>
      <c r="F934" s="17">
        <v>2.5435682664718668</v>
      </c>
      <c r="G934" s="17">
        <v>2.5103400291201581</v>
      </c>
      <c r="H934" s="17">
        <v>2.4831665775313252</v>
      </c>
      <c r="I934" s="17">
        <v>2.4605338603274483</v>
      </c>
      <c r="J934" s="17">
        <v>2.4413931212947269</v>
      </c>
      <c r="K934" s="17">
        <v>2.4249951051474055</v>
      </c>
      <c r="L934" s="17">
        <v>2.4107903740827075</v>
      </c>
      <c r="M934" s="17">
        <v>2.3983669195803228</v>
      </c>
      <c r="N934" s="17">
        <v>2.3874097575902313</v>
      </c>
      <c r="O934" s="17">
        <v>2.3776739771170008</v>
      </c>
      <c r="P934" s="17">
        <v>2.3689662940660998</v>
      </c>
      <c r="Q934" s="17">
        <v>2.3611321371323375</v>
      </c>
      <c r="R934" s="17">
        <v>2.3540464233499487</v>
      </c>
      <c r="S934" s="17">
        <v>2.3476068498920801</v>
      </c>
      <c r="T934" s="17">
        <v>2.3417289366038347</v>
      </c>
      <c r="U934" s="17">
        <v>2.3363423083879473</v>
      </c>
      <c r="V934" s="17">
        <v>2.3313878708591877</v>
      </c>
      <c r="W934" s="17">
        <v>2.3268156379044043</v>
      </c>
      <c r="X934" s="17">
        <v>2.3225830426488714</v>
      </c>
      <c r="Y934" s="17">
        <v>2.3186536106796924</v>
      </c>
      <c r="Z934" s="17">
        <v>2.3149959080598523</v>
      </c>
      <c r="AA934" s="17">
        <v>2.2887571766285304</v>
      </c>
      <c r="AB934" s="17">
        <v>2.273247099014724</v>
      </c>
      <c r="AC934" s="17">
        <v>2.2630029021600131</v>
      </c>
      <c r="AD934" s="17">
        <v>2.2377234325632074</v>
      </c>
      <c r="AE934" s="17">
        <v>2.2132043773533732</v>
      </c>
      <c r="AF934" s="17">
        <v>0.93100000000000005</v>
      </c>
    </row>
    <row r="935" spans="1:32" x14ac:dyDescent="0.25">
      <c r="A935" s="17">
        <v>0.93200000000000005</v>
      </c>
      <c r="B935" s="17">
        <v>2.820983493108705</v>
      </c>
      <c r="C935" s="17">
        <v>2.7203963505053763</v>
      </c>
      <c r="D935" s="17">
        <v>2.6484715659181561</v>
      </c>
      <c r="E935" s="17">
        <v>2.5945224460278422</v>
      </c>
      <c r="F935" s="17">
        <v>2.5525758544170607</v>
      </c>
      <c r="G935" s="17">
        <v>2.5190360243537686</v>
      </c>
      <c r="H935" s="17">
        <v>2.4916106383716725</v>
      </c>
      <c r="I935" s="17">
        <v>2.4687700957858669</v>
      </c>
      <c r="J935" s="17">
        <v>2.4494550412639882</v>
      </c>
      <c r="K935" s="17">
        <v>2.4329087528201598</v>
      </c>
      <c r="L935" s="17">
        <v>2.4185763836398633</v>
      </c>
      <c r="M935" s="17">
        <v>2.4060419126614074</v>
      </c>
      <c r="N935" s="17">
        <v>2.3949873175022787</v>
      </c>
      <c r="O935" s="17">
        <v>2.3851653449625871</v>
      </c>
      <c r="P935" s="17">
        <v>2.3763808767185219</v>
      </c>
      <c r="Q935" s="17">
        <v>2.368477884852894</v>
      </c>
      <c r="R935" s="17">
        <v>2.3613301151566937</v>
      </c>
      <c r="S935" s="17">
        <v>2.3548343124312612</v>
      </c>
      <c r="T935" s="17">
        <v>2.3489052142092763</v>
      </c>
      <c r="U935" s="17">
        <v>2.3434717970665377</v>
      </c>
      <c r="V935" s="17">
        <v>2.3384744244321887</v>
      </c>
      <c r="W935" s="17">
        <v>2.3338626536633384</v>
      </c>
      <c r="X935" s="17">
        <v>2.3295935305939874</v>
      </c>
      <c r="Y935" s="17">
        <v>2.3256302501576189</v>
      </c>
      <c r="Z935" s="17">
        <v>2.3219410944273484</v>
      </c>
      <c r="AA935" s="17">
        <v>2.2954782882434839</v>
      </c>
      <c r="AB935" s="17">
        <v>2.279837053515366</v>
      </c>
      <c r="AC935" s="17">
        <v>2.26950676324905</v>
      </c>
      <c r="AD935" s="17">
        <v>2.244016679812439</v>
      </c>
      <c r="AE935" s="17">
        <v>2.2192958771846629</v>
      </c>
      <c r="AF935" s="17">
        <v>0.93200000000000005</v>
      </c>
    </row>
    <row r="936" spans="1:32" x14ac:dyDescent="0.25">
      <c r="A936" s="17">
        <v>0.93300000000000005</v>
      </c>
      <c r="B936" s="17">
        <v>2.83279626426686</v>
      </c>
      <c r="C936" s="17">
        <v>2.7311788399898114</v>
      </c>
      <c r="D936" s="17">
        <v>2.6585369126961469</v>
      </c>
      <c r="E936" s="17">
        <v>2.6040610179848831</v>
      </c>
      <c r="F936" s="17">
        <v>2.5617116474734387</v>
      </c>
      <c r="G936" s="17">
        <v>2.527854144986899</v>
      </c>
      <c r="H936" s="17">
        <v>2.5001719506309663</v>
      </c>
      <c r="I936" s="17">
        <v>2.4771195906723551</v>
      </c>
      <c r="J936" s="17">
        <v>2.4576268932117302</v>
      </c>
      <c r="K936" s="17">
        <v>2.4409295174130263</v>
      </c>
      <c r="L936" s="17">
        <v>2.4264670982971404</v>
      </c>
      <c r="M936" s="17">
        <v>2.4138195219010363</v>
      </c>
      <c r="N936" s="17">
        <v>2.4026656670790709</v>
      </c>
      <c r="O936" s="17">
        <v>2.3927558921290282</v>
      </c>
      <c r="P936" s="17">
        <v>2.3838932084437854</v>
      </c>
      <c r="Q936" s="17">
        <v>2.3759201030053307</v>
      </c>
      <c r="R936" s="17">
        <v>2.368709127562866</v>
      </c>
      <c r="S936" s="17">
        <v>2.3621560560844066</v>
      </c>
      <c r="T936" s="17">
        <v>2.3561748287284234</v>
      </c>
      <c r="U936" s="17">
        <v>2.3506937610946212</v>
      </c>
      <c r="V936" s="17">
        <v>2.3456526642954261</v>
      </c>
      <c r="W936" s="17">
        <v>2.3410006302557242</v>
      </c>
      <c r="X936" s="17">
        <v>2.3366943101776925</v>
      </c>
      <c r="Y936" s="17">
        <v>2.3326965620591809</v>
      </c>
      <c r="Z936" s="17">
        <v>2.3289753785973391</v>
      </c>
      <c r="AA936" s="17">
        <v>2.3022844259371262</v>
      </c>
      <c r="AB936" s="17">
        <v>2.2865096690417612</v>
      </c>
      <c r="AC936" s="17">
        <v>2.2760917404197802</v>
      </c>
      <c r="AD936" s="17">
        <v>2.2503872894234411</v>
      </c>
      <c r="AE936" s="17">
        <v>2.2254611790064156</v>
      </c>
      <c r="AF936" s="17">
        <v>0.93300000000000005</v>
      </c>
    </row>
    <row r="937" spans="1:32" x14ac:dyDescent="0.25">
      <c r="A937" s="17">
        <v>0.93400000000000005</v>
      </c>
      <c r="B937" s="17">
        <v>2.8447961965724975</v>
      </c>
      <c r="C937" s="17">
        <v>2.7421269014782279</v>
      </c>
      <c r="D937" s="17">
        <v>2.668753093788014</v>
      </c>
      <c r="E937" s="17">
        <v>2.6137397627519032</v>
      </c>
      <c r="F937" s="17">
        <v>2.5709795610964425</v>
      </c>
      <c r="G937" s="17">
        <v>2.5367980993903614</v>
      </c>
      <c r="H937" s="17">
        <v>2.5088540573542084</v>
      </c>
      <c r="I937" s="17">
        <v>2.4855857534785866</v>
      </c>
      <c r="J937" s="17">
        <v>2.465911973764094</v>
      </c>
      <c r="K937" s="17">
        <v>2.4490606012214062</v>
      </c>
      <c r="L937" s="17">
        <v>2.4344656397546798</v>
      </c>
      <c r="M937" s="17">
        <v>2.4217027993687639</v>
      </c>
      <c r="N937" s="17">
        <v>2.4104477976449696</v>
      </c>
      <c r="O937" s="17">
        <v>2.4004485564897586</v>
      </c>
      <c r="P937" s="17">
        <v>2.3915061797275015</v>
      </c>
      <c r="Q937" s="17">
        <v>2.3834616397816233</v>
      </c>
      <c r="R937" s="17">
        <v>2.3761862707831325</v>
      </c>
      <c r="S937" s="17">
        <v>2.3695748567785269</v>
      </c>
      <c r="T937" s="17">
        <v>2.3635405249396868</v>
      </c>
      <c r="U937" s="17">
        <v>2.3580109170321792</v>
      </c>
      <c r="V937" s="17">
        <v>2.3529252809441297</v>
      </c>
      <c r="W937" s="17">
        <v>2.3482322343944912</v>
      </c>
      <c r="X937" s="17">
        <v>2.3438880261594872</v>
      </c>
      <c r="Y937" s="17">
        <v>2.3398551708465902</v>
      </c>
      <c r="Z937" s="17">
        <v>2.3361013662108689</v>
      </c>
      <c r="AA937" s="17">
        <v>2.3091780624113283</v>
      </c>
      <c r="AB937" s="17">
        <v>2.2932673414287414</v>
      </c>
      <c r="AC937" s="17">
        <v>2.2827601794383905</v>
      </c>
      <c r="AD937" s="17">
        <v>2.2568374860023011</v>
      </c>
      <c r="AE937" s="17">
        <v>2.2317023931773097</v>
      </c>
      <c r="AF937" s="17">
        <v>0.93400000000000005</v>
      </c>
    </row>
    <row r="938" spans="1:32" x14ac:dyDescent="0.25">
      <c r="A938" s="17">
        <v>0.93500000000000005</v>
      </c>
      <c r="B938" s="17">
        <v>2.8569893343864341</v>
      </c>
      <c r="C938" s="17">
        <v>2.753245806806873</v>
      </c>
      <c r="D938" s="17">
        <v>2.6791248598311692</v>
      </c>
      <c r="E938" s="17">
        <v>2.6235630573620861</v>
      </c>
      <c r="F938" s="17">
        <v>2.5803836922228891</v>
      </c>
      <c r="G938" s="17">
        <v>2.5458717671395532</v>
      </c>
      <c r="H938" s="17">
        <v>2.5176606647640245</v>
      </c>
      <c r="I938" s="17">
        <v>2.4941721490856614</v>
      </c>
      <c r="J938" s="17">
        <v>2.4743137304342104</v>
      </c>
      <c r="K938" s="17">
        <v>2.4573053527911806</v>
      </c>
      <c r="L938" s="17">
        <v>2.4425752720177338</v>
      </c>
      <c r="M938" s="17">
        <v>2.4296949360339206</v>
      </c>
      <c r="N938" s="17">
        <v>2.4183368364558921</v>
      </c>
      <c r="O938" s="17">
        <v>2.408246409244454</v>
      </c>
      <c r="P938" s="17">
        <v>2.3992228120741315</v>
      </c>
      <c r="Q938" s="17">
        <v>2.3911054723316822</v>
      </c>
      <c r="R938" s="17">
        <v>2.3837644821427277</v>
      </c>
      <c r="S938" s="17">
        <v>2.3770936158889326</v>
      </c>
      <c r="T938" s="17">
        <v>2.3710051716025116</v>
      </c>
      <c r="U938" s="17">
        <v>2.3654261038766142</v>
      </c>
      <c r="V938" s="17">
        <v>2.3602950863034664</v>
      </c>
      <c r="W938" s="17">
        <v>2.3555602529082944</v>
      </c>
      <c r="X938" s="17">
        <v>2.3511774423917928</v>
      </c>
      <c r="Y938" s="17">
        <v>2.3471088190922926</v>
      </c>
      <c r="Z938" s="17">
        <v>2.3433217801100046</v>
      </c>
      <c r="AA938" s="17">
        <v>2.3161617811585407</v>
      </c>
      <c r="AB938" s="17">
        <v>2.3001125736077292</v>
      </c>
      <c r="AC938" s="17">
        <v>2.2895145307656972</v>
      </c>
      <c r="AD938" s="17">
        <v>2.2633695930548288</v>
      </c>
      <c r="AE938" s="17">
        <v>2.2380217235102071</v>
      </c>
      <c r="AF938" s="17">
        <v>0.93500000000000005</v>
      </c>
    </row>
    <row r="939" spans="1:32" x14ac:dyDescent="0.25">
      <c r="A939" s="17">
        <v>0.93600000000000005</v>
      </c>
      <c r="B939" s="17">
        <v>2.8693820146820843</v>
      </c>
      <c r="C939" s="17">
        <v>2.7645410805441291</v>
      </c>
      <c r="D939" s="17">
        <v>2.6896571875069935</v>
      </c>
      <c r="E939" s="17">
        <v>2.633535485885524</v>
      </c>
      <c r="F939" s="17">
        <v>2.5899283306493688</v>
      </c>
      <c r="G939" s="17">
        <v>2.5550792097075239</v>
      </c>
      <c r="H939" s="17">
        <v>2.5265956522763835</v>
      </c>
      <c r="I939" s="17">
        <v>2.5028825083413726</v>
      </c>
      <c r="J939" s="17">
        <v>2.4828357709837618</v>
      </c>
      <c r="K939" s="17">
        <v>2.4656672759866702</v>
      </c>
      <c r="L939" s="17">
        <v>2.4507994102030524</v>
      </c>
      <c r="M939" s="17">
        <v>2.4377992703524898</v>
      </c>
      <c r="N939" s="17">
        <v>2.4263360550926163</v>
      </c>
      <c r="O939" s="17">
        <v>2.4161526631403789</v>
      </c>
      <c r="P939" s="17">
        <v>2.4070462660786109</v>
      </c>
      <c r="Q939" s="17">
        <v>2.3988547147071828</v>
      </c>
      <c r="R939" s="17">
        <v>2.3914468339052752</v>
      </c>
      <c r="S939" s="17">
        <v>2.3847153679539215</v>
      </c>
      <c r="T939" s="17">
        <v>2.3785717690320585</v>
      </c>
      <c r="U939" s="17">
        <v>2.3729422907602031</v>
      </c>
      <c r="V939" s="17">
        <v>2.3677650209341796</v>
      </c>
      <c r="W939" s="17">
        <v>2.3629876002717647</v>
      </c>
      <c r="X939" s="17">
        <v>2.3585654490839287</v>
      </c>
      <c r="Y939" s="17">
        <v>2.3544603746848338</v>
      </c>
      <c r="Z939" s="17">
        <v>2.3506394675221505</v>
      </c>
      <c r="AA939" s="17">
        <v>2.3232382832327825</v>
      </c>
      <c r="AB939" s="17">
        <v>2.3070479821372869</v>
      </c>
      <c r="AC939" s="17">
        <v>2.2963573559363857</v>
      </c>
      <c r="AD939" s="17">
        <v>2.269986038991469</v>
      </c>
      <c r="AE939" s="17">
        <v>2.2444214729323431</v>
      </c>
      <c r="AF939" s="17">
        <v>0.93600000000000005</v>
      </c>
    </row>
    <row r="940" spans="1:32" x14ac:dyDescent="0.25">
      <c r="A940" s="17">
        <v>0.93700000000000006</v>
      </c>
      <c r="B940" s="17">
        <v>2.8819808860759677</v>
      </c>
      <c r="C940" s="17">
        <v>2.7760185163070643</v>
      </c>
      <c r="D940" s="17">
        <v>2.7003552940506728</v>
      </c>
      <c r="E940" s="17">
        <v>2.6436618526596067</v>
      </c>
      <c r="F940" s="17">
        <v>2.5996179713112886</v>
      </c>
      <c r="G940" s="17">
        <v>2.5644246820205043</v>
      </c>
      <c r="H940" s="17">
        <v>2.5356630834669209</v>
      </c>
      <c r="I940" s="17">
        <v>2.5117207391333807</v>
      </c>
      <c r="J940" s="17">
        <v>2.4914818735338304</v>
      </c>
      <c r="K940" s="17">
        <v>2.4741500397706879</v>
      </c>
      <c r="L940" s="17">
        <v>2.4591416300390643</v>
      </c>
      <c r="M940" s="17">
        <v>2.4460192975234687</v>
      </c>
      <c r="N940" s="17">
        <v>2.43444887851776</v>
      </c>
      <c r="O940" s="17">
        <v>2.4241706813480648</v>
      </c>
      <c r="P940" s="17">
        <v>2.414979850136032</v>
      </c>
      <c r="Q940" s="17">
        <v>2.4067126264237917</v>
      </c>
      <c r="R940" s="17">
        <v>2.3992365417024</v>
      </c>
      <c r="S940" s="17">
        <v>2.3924432889922422</v>
      </c>
      <c r="T940" s="17">
        <v>2.3862434573142761</v>
      </c>
      <c r="U940" s="17">
        <v>2.3805625850244589</v>
      </c>
      <c r="V940" s="17">
        <v>2.3753381622185259</v>
      </c>
      <c r="W940" s="17">
        <v>2.3705173263202921</v>
      </c>
      <c r="X940" s="17">
        <v>2.3660550708321368</v>
      </c>
      <c r="Y940" s="17">
        <v>2.3619128387779491</v>
      </c>
      <c r="Z940" s="17">
        <v>2.3580574077633663</v>
      </c>
      <c r="AA940" s="17">
        <v>2.3304103945449874</v>
      </c>
      <c r="AB940" s="17">
        <v>2.3140763042474792</v>
      </c>
      <c r="AC940" s="17">
        <v>2.3032913344295545</v>
      </c>
      <c r="AD940" s="17">
        <v>2.2766893636008936</v>
      </c>
      <c r="AE940" s="17">
        <v>2.2509040495813153</v>
      </c>
      <c r="AF940" s="17">
        <v>0.93700000000000006</v>
      </c>
    </row>
    <row r="941" spans="1:32" x14ac:dyDescent="0.25">
      <c r="A941" s="17">
        <v>0.93799999999999994</v>
      </c>
      <c r="B941" s="17">
        <v>2.8947929294208903</v>
      </c>
      <c r="C941" s="17">
        <v>2.7876841944054611</v>
      </c>
      <c r="D941" s="17">
        <v>2.7112246529423536</v>
      </c>
      <c r="E941" s="17">
        <v>2.6539471965907042</v>
      </c>
      <c r="F941" s="17">
        <v>2.6094573275502442</v>
      </c>
      <c r="G941" s="17">
        <v>2.5739126449258869</v>
      </c>
      <c r="H941" s="17">
        <v>2.5448672179203147</v>
      </c>
      <c r="I941" s="17">
        <v>2.5206909368776271</v>
      </c>
      <c r="J941" s="17">
        <v>2.5002559973509895</v>
      </c>
      <c r="K941" s="17">
        <v>2.4827574887657482</v>
      </c>
      <c r="L941" s="17">
        <v>2.4676056781330722</v>
      </c>
      <c r="M941" s="17">
        <v>2.4543586794959937</v>
      </c>
      <c r="N941" s="17">
        <v>2.4426788948455007</v>
      </c>
      <c r="O941" s="17">
        <v>2.4323039870319869</v>
      </c>
      <c r="P941" s="17">
        <v>2.4230270298427588</v>
      </c>
      <c r="Q941" s="17">
        <v>2.4146826217083155</v>
      </c>
      <c r="R941" s="17">
        <v>2.407136973640668</v>
      </c>
      <c r="S941" s="17">
        <v>2.4002807054830333</v>
      </c>
      <c r="T941" s="17">
        <v>2.394023525167555</v>
      </c>
      <c r="U941" s="17">
        <v>2.3882902409806395</v>
      </c>
      <c r="V941" s="17">
        <v>2.3830177329918909</v>
      </c>
      <c r="W941" s="17">
        <v>2.3781526249797209</v>
      </c>
      <c r="X941" s="17">
        <v>2.3736494748892905</v>
      </c>
      <c r="Y941" s="17">
        <v>2.3694693540032938</v>
      </c>
      <c r="Z941" s="17">
        <v>2.3655787207396117</v>
      </c>
      <c r="AA941" s="17">
        <v>2.3376810737377669</v>
      </c>
      <c r="AB941" s="17">
        <v>2.3212004054318554</v>
      </c>
      <c r="AC941" s="17">
        <v>2.3103192710866094</v>
      </c>
      <c r="AD941" s="17">
        <v>2.2834822250323232</v>
      </c>
      <c r="AE941" s="17">
        <v>2.2574719733848703</v>
      </c>
      <c r="AF941" s="17">
        <v>0.93799999999999994</v>
      </c>
    </row>
    <row r="942" spans="1:32" x14ac:dyDescent="0.25">
      <c r="A942" s="17">
        <v>0.93899999999999995</v>
      </c>
      <c r="B942" s="17">
        <v>2.9078254801153327</v>
      </c>
      <c r="C942" s="17">
        <v>2.7995445009581079</v>
      </c>
      <c r="D942" s="17">
        <v>2.7222710108925585</v>
      </c>
      <c r="E942" s="17">
        <v>2.6643968066313595</v>
      </c>
      <c r="F942" s="17">
        <v>2.6194513454780455</v>
      </c>
      <c r="G942" s="17">
        <v>2.5835477786979419</v>
      </c>
      <c r="H942" s="17">
        <v>2.554212524044817</v>
      </c>
      <c r="I942" s="17">
        <v>2.5297973973362819</v>
      </c>
      <c r="J942" s="17">
        <v>2.5091622951559156</v>
      </c>
      <c r="K942" s="17">
        <v>2.4914936546759288</v>
      </c>
      <c r="L942" s="17">
        <v>2.4761954830580444</v>
      </c>
      <c r="M942" s="17">
        <v>2.4628212557795592</v>
      </c>
      <c r="N942" s="17">
        <v>2.4510298659137271</v>
      </c>
      <c r="O942" s="17">
        <v>2.440556273709376</v>
      </c>
      <c r="P942" s="17">
        <v>2.4311914381643391</v>
      </c>
      <c r="Q942" s="17">
        <v>2.4227682794916299</v>
      </c>
      <c r="R942" s="17">
        <v>2.4151516601484455</v>
      </c>
      <c r="S942" s="17">
        <v>2.4082311040734998</v>
      </c>
      <c r="T942" s="17">
        <v>2.4019154195253751</v>
      </c>
      <c r="U942" s="17">
        <v>2.3961286693807233</v>
      </c>
      <c r="V942" s="17">
        <v>2.3908071109069295</v>
      </c>
      <c r="W942" s="17">
        <v>2.3858968435064551</v>
      </c>
      <c r="X942" s="17">
        <v>2.3813519805007806</v>
      </c>
      <c r="Y942" s="17">
        <v>2.3771332137143601</v>
      </c>
      <c r="Z942" s="17">
        <v>2.3732066757662218</v>
      </c>
      <c r="AA942" s="17">
        <v>2.3450534206912588</v>
      </c>
      <c r="AB942" s="17">
        <v>2.3284232876538189</v>
      </c>
      <c r="AC942" s="17">
        <v>2.3174441041226075</v>
      </c>
      <c r="AD942" s="17">
        <v>2.2903674073364173</v>
      </c>
      <c r="AE942" s="17">
        <v>2.2641278831574176</v>
      </c>
      <c r="AF942" s="17">
        <v>0.93899999999999995</v>
      </c>
    </row>
    <row r="943" spans="1:32" x14ac:dyDescent="0.25">
      <c r="A943" s="17">
        <v>0.94</v>
      </c>
      <c r="B943" s="17">
        <v>2.9210862523144727</v>
      </c>
      <c r="C943" s="17">
        <v>2.8116061486147004</v>
      </c>
      <c r="D943" s="17">
        <v>2.7335004062528192</v>
      </c>
      <c r="E943" s="17">
        <v>2.6750162385594503</v>
      </c>
      <c r="F943" s="17">
        <v>2.6296052195356143</v>
      </c>
      <c r="G943" s="17">
        <v>2.5933349976586317</v>
      </c>
      <c r="H943" s="17">
        <v>2.5637036929549648</v>
      </c>
      <c r="I943" s="17">
        <v>2.5390446297660767</v>
      </c>
      <c r="J943" s="17">
        <v>2.5182051251663862</v>
      </c>
      <c r="K943" s="17">
        <v>2.5003627686537535</v>
      </c>
      <c r="L943" s="17">
        <v>2.4849151673686256</v>
      </c>
      <c r="M943" s="17">
        <v>2.4714110551518762</v>
      </c>
      <c r="N943" s="17">
        <v>2.4595057387210977</v>
      </c>
      <c r="O943" s="17">
        <v>2.4489314164512948</v>
      </c>
      <c r="P943" s="17">
        <v>2.4394768864272609</v>
      </c>
      <c r="Q943" s="17">
        <v>2.4309733542247476</v>
      </c>
      <c r="R943" s="17">
        <v>2.4232843046202053</v>
      </c>
      <c r="S943" s="17">
        <v>2.4162981420780492</v>
      </c>
      <c r="T943" s="17">
        <v>2.4099227559083105</v>
      </c>
      <c r="U943" s="17">
        <v>2.4040814476650523</v>
      </c>
      <c r="V943" s="17">
        <v>2.3987098385633239</v>
      </c>
      <c r="W943" s="17">
        <v>2.3937534925105202</v>
      </c>
      <c r="X943" s="17">
        <v>2.3891660688037266</v>
      </c>
      <c r="Y943" s="17">
        <v>2.3849078718016377</v>
      </c>
      <c r="Z943" s="17">
        <v>2.3809447014730227</v>
      </c>
      <c r="AA943" s="17">
        <v>2.3525306857244215</v>
      </c>
      <c r="AB943" s="17">
        <v>2.3357480982245664</v>
      </c>
      <c r="AC943" s="17">
        <v>2.3246689137902021</v>
      </c>
      <c r="AD943" s="17">
        <v>2.2973478286168794</v>
      </c>
      <c r="AE943" s="17">
        <v>2.2708745442818237</v>
      </c>
      <c r="AF943" s="17">
        <v>0.94</v>
      </c>
    </row>
    <row r="944" spans="1:32" x14ac:dyDescent="0.25">
      <c r="A944" s="17">
        <v>0.94099999999999995</v>
      </c>
      <c r="B944" s="17">
        <v>2.9345833652233626</v>
      </c>
      <c r="C944" s="17">
        <v>2.8238761990621555</v>
      </c>
      <c r="D944" s="17">
        <v>2.7449191890032467</v>
      </c>
      <c r="E944" s="17">
        <v>2.6858113331744788</v>
      </c>
      <c r="F944" s="17">
        <v>2.6399244093707539</v>
      </c>
      <c r="G944" s="17">
        <v>2.603279466037812</v>
      </c>
      <c r="H944" s="17">
        <v>2.5733456535266308</v>
      </c>
      <c r="I944" s="17">
        <v>2.548437371313597</v>
      </c>
      <c r="J944" s="17">
        <v>2.5273890654432991</v>
      </c>
      <c r="K944" s="17">
        <v>2.5093692745845737</v>
      </c>
      <c r="L944" s="17">
        <v>2.493769060618658</v>
      </c>
      <c r="M944" s="17">
        <v>2.4801323083423745</v>
      </c>
      <c r="N944" s="17">
        <v>2.468110657827582</v>
      </c>
      <c r="O944" s="17">
        <v>2.4574334840322054</v>
      </c>
      <c r="P944" s="17">
        <v>2.4478873762430702</v>
      </c>
      <c r="Q944" s="17">
        <v>2.4393017876002423</v>
      </c>
      <c r="R944" s="17">
        <v>2.4315387949630671</v>
      </c>
      <c r="S944" s="17">
        <v>2.42448565885925</v>
      </c>
      <c r="T944" s="17">
        <v>2.418049329650636</v>
      </c>
      <c r="U944" s="17">
        <v>2.4121523310579107</v>
      </c>
      <c r="V944" s="17">
        <v>2.4067296344941891</v>
      </c>
      <c r="W944" s="17">
        <v>2.4017262568334226</v>
      </c>
      <c r="X944" s="17">
        <v>2.3970953935929469</v>
      </c>
      <c r="Y944" s="17">
        <v>2.3927969533650955</v>
      </c>
      <c r="Z944" s="17">
        <v>2.3887963963562902</v>
      </c>
      <c r="AA944" s="17">
        <v>2.3601162795628943</v>
      </c>
      <c r="AB944" s="17">
        <v>2.3431781394125424</v>
      </c>
      <c r="AC944" s="17">
        <v>2.3319969317593343</v>
      </c>
      <c r="AD944" s="17">
        <v>2.304426549867312</v>
      </c>
      <c r="AE944" s="17">
        <v>2.2777148570158179</v>
      </c>
      <c r="AF944" s="17">
        <v>0.94099999999999995</v>
      </c>
    </row>
    <row r="945" spans="1:32" x14ac:dyDescent="0.25">
      <c r="A945" s="17">
        <v>0.94199999999999995</v>
      </c>
      <c r="B945" s="17">
        <v>2.9483253717050291</v>
      </c>
      <c r="C945" s="17">
        <v>2.8363620874877653</v>
      </c>
      <c r="D945" s="17">
        <v>2.7565340424726998</v>
      </c>
      <c r="E945" s="17">
        <v>2.6967882360833708</v>
      </c>
      <c r="F945" s="17">
        <v>2.6504146581750332</v>
      </c>
      <c r="G945" s="17">
        <v>2.6133866151999006</v>
      </c>
      <c r="H945" s="17">
        <v>2.5831435887418763</v>
      </c>
      <c r="I945" s="17">
        <v>2.5579806026530183</v>
      </c>
      <c r="J945" s="17">
        <v>2.5367189288158705</v>
      </c>
      <c r="K945" s="17">
        <v>2.5185178441144132</v>
      </c>
      <c r="L945" s="17">
        <v>2.5027617134956937</v>
      </c>
      <c r="M945" s="17">
        <v>2.4889894618067214</v>
      </c>
      <c r="N945" s="17">
        <v>2.4768489788097723</v>
      </c>
      <c r="O945" s="17">
        <v>2.4660667521073787</v>
      </c>
      <c r="P945" s="17">
        <v>2.456427112447745</v>
      </c>
      <c r="Q945" s="17">
        <v>2.4477577212689852</v>
      </c>
      <c r="R945" s="17">
        <v>2.4399192161163956</v>
      </c>
      <c r="S945" s="17">
        <v>2.4327976881775402</v>
      </c>
      <c r="T945" s="17">
        <v>2.4262991280956641</v>
      </c>
      <c r="U945" s="17">
        <v>2.4203452646162553</v>
      </c>
      <c r="V945" s="17">
        <v>2.4148704050738519</v>
      </c>
      <c r="W945" s="17">
        <v>2.4098190073318717</v>
      </c>
      <c r="X945" s="17">
        <v>2.4051437930002164</v>
      </c>
      <c r="Y945" s="17">
        <v>2.4008042662872979</v>
      </c>
      <c r="Z945" s="17">
        <v>2.3967655402578676</v>
      </c>
      <c r="AA945" s="17">
        <v>2.3678137841216729</v>
      </c>
      <c r="AB945" s="17">
        <v>2.3507168788683166</v>
      </c>
      <c r="AC945" s="17">
        <v>2.3394315512948611</v>
      </c>
      <c r="AD945" s="17">
        <v>2.3116067845335384</v>
      </c>
      <c r="AE945" s="17">
        <v>2.2846518655099972</v>
      </c>
      <c r="AF945" s="17">
        <v>0.94199999999999995</v>
      </c>
    </row>
    <row r="946" spans="1:32" x14ac:dyDescent="0.25">
      <c r="A946" s="17">
        <v>0.94299999999999995</v>
      </c>
      <c r="B946" s="17">
        <v>2.9623212894341355</v>
      </c>
      <c r="C946" s="17">
        <v>2.8490716492238159</v>
      </c>
      <c r="D946" s="17">
        <v>2.7683520069788199</v>
      </c>
      <c r="E946" s="17">
        <v>2.7079534192130121</v>
      </c>
      <c r="F946" s="17">
        <v>2.661082012628063</v>
      </c>
      <c r="G946" s="17">
        <v>2.6236621623779639</v>
      </c>
      <c r="H946" s="17">
        <v>2.5931029534668291</v>
      </c>
      <c r="I946" s="17">
        <v>2.5676795649825985</v>
      </c>
      <c r="J946" s="17">
        <v>2.5461997792421789</v>
      </c>
      <c r="K946" s="17">
        <v>2.5278133917694485</v>
      </c>
      <c r="L946" s="17">
        <v>2.5118979130686188</v>
      </c>
      <c r="M946" s="17">
        <v>2.4979871926913089</v>
      </c>
      <c r="N946" s="17">
        <v>2.4857252828830618</v>
      </c>
      <c r="O946" s="17">
        <v>2.4748357175353894</v>
      </c>
      <c r="P946" s="17">
        <v>2.4651005171509159</v>
      </c>
      <c r="Q946" s="17">
        <v>2.4563455106600514</v>
      </c>
      <c r="R946" s="17">
        <v>2.4484298636611697</v>
      </c>
      <c r="S946" s="17">
        <v>2.4412384716052125</v>
      </c>
      <c r="T946" s="17">
        <v>2.434676343837284</v>
      </c>
      <c r="U946" s="17">
        <v>2.4286643963113663</v>
      </c>
      <c r="V946" s="17">
        <v>2.4231362574592397</v>
      </c>
      <c r="W946" s="17">
        <v>2.4180358136885567</v>
      </c>
      <c r="X946" s="17">
        <v>2.4133153021800235</v>
      </c>
      <c r="Y946" s="17">
        <v>2.4089338138109593</v>
      </c>
      <c r="Z946" s="17">
        <v>2.404856106837276</v>
      </c>
      <c r="AA946" s="17">
        <v>2.3756269643464383</v>
      </c>
      <c r="AB946" s="17">
        <v>2.3583679609452273</v>
      </c>
      <c r="AC946" s="17">
        <v>2.346976338298552</v>
      </c>
      <c r="AD946" s="17">
        <v>2.318891908909587</v>
      </c>
      <c r="AE946" s="17">
        <v>2.2916887675776789</v>
      </c>
      <c r="AF946" s="17">
        <v>0.94299999999999995</v>
      </c>
    </row>
    <row r="947" spans="1:32" x14ac:dyDescent="0.25">
      <c r="A947" s="17">
        <v>0.94399999999999995</v>
      </c>
      <c r="B947" s="17">
        <v>2.9765806349011648</v>
      </c>
      <c r="C947" s="17">
        <v>2.8620131487883622</v>
      </c>
      <c r="D947" s="17">
        <v>2.7803805055969142</v>
      </c>
      <c r="E947" s="17">
        <v>2.7193137042604674</v>
      </c>
      <c r="F947" s="17">
        <v>2.6719328446286292</v>
      </c>
      <c r="G947" s="17">
        <v>2.6341121310818054</v>
      </c>
      <c r="H947" s="17">
        <v>2.6032294938090859</v>
      </c>
      <c r="I947" s="17">
        <v>2.5775397785373659</v>
      </c>
      <c r="J947" s="17">
        <v>2.5558369496123143</v>
      </c>
      <c r="K947" s="17">
        <v>2.5372610926327002</v>
      </c>
      <c r="L947" s="17">
        <v>2.5211826999463356</v>
      </c>
      <c r="M947" s="17">
        <v>2.5071304251211193</v>
      </c>
      <c r="N947" s="17">
        <v>2.4947443928163722</v>
      </c>
      <c r="O947" s="17">
        <v>2.483745113961958</v>
      </c>
      <c r="P947" s="17">
        <v>2.4739122450356184</v>
      </c>
      <c r="Q947" s="17">
        <v>2.4650697400159887</v>
      </c>
      <c r="R947" s="17">
        <v>2.4570752586235405</v>
      </c>
      <c r="S947" s="17">
        <v>2.4498124731225719</v>
      </c>
      <c r="T947" s="17">
        <v>2.4431853891212292</v>
      </c>
      <c r="U947" s="17">
        <v>2.4371140912650069</v>
      </c>
      <c r="V947" s="17">
        <v>2.4315315136668993</v>
      </c>
      <c r="W947" s="17">
        <v>2.426380958342444</v>
      </c>
      <c r="X947" s="17">
        <v>2.4216141671127849</v>
      </c>
      <c r="Y947" s="17">
        <v>2.4171898082139305</v>
      </c>
      <c r="Z947" s="17">
        <v>2.4130722771327098</v>
      </c>
      <c r="AA947" s="17">
        <v>2.3835597808304629</v>
      </c>
      <c r="AB947" s="17">
        <v>2.366135219006968</v>
      </c>
      <c r="AC947" s="17">
        <v>2.3546350433256711</v>
      </c>
      <c r="AD947" s="17">
        <v>2.3262854734359499</v>
      </c>
      <c r="AE947" s="17">
        <v>2.2988289253240137</v>
      </c>
      <c r="AF947" s="17">
        <v>0.94399999999999995</v>
      </c>
    </row>
    <row r="948" spans="1:32" x14ac:dyDescent="0.25">
      <c r="A948" s="17">
        <v>0.94499999999999995</v>
      </c>
      <c r="B948" s="17">
        <v>2.9911134605397653</v>
      </c>
      <c r="C948" s="17">
        <v>2.8751953116123947</v>
      </c>
      <c r="D948" s="17">
        <v>2.792627372287309</v>
      </c>
      <c r="E948" s="17">
        <v>2.7308762882852142</v>
      </c>
      <c r="F948" s="17">
        <v>2.6829738749993024</v>
      </c>
      <c r="G948" s="17">
        <v>2.6447428733544167</v>
      </c>
      <c r="H948" s="17">
        <v>2.6135292682315878</v>
      </c>
      <c r="I948" s="17">
        <v>2.5875670627728757</v>
      </c>
      <c r="J948" s="17">
        <v>2.5656360611741937</v>
      </c>
      <c r="K948" s="17">
        <v>2.5468664010067981</v>
      </c>
      <c r="L948" s="17">
        <v>2.5306213858567701</v>
      </c>
      <c r="M948" s="17">
        <v>2.5164243478504646</v>
      </c>
      <c r="N948" s="17">
        <v>2.5039113902788959</v>
      </c>
      <c r="O948" s="17">
        <v>2.4927999288080551</v>
      </c>
      <c r="P948" s="17">
        <v>2.4828672000232817</v>
      </c>
      <c r="Q948" s="17">
        <v>2.4739352387799394</v>
      </c>
      <c r="R948" s="17">
        <v>2.4658601636057593</v>
      </c>
      <c r="S948" s="17">
        <v>2.4585243950202469</v>
      </c>
      <c r="T948" s="17">
        <v>2.4518309115459078</v>
      </c>
      <c r="U948" s="17">
        <v>2.4456989472575352</v>
      </c>
      <c r="V948" s="17">
        <v>2.4400607259108447</v>
      </c>
      <c r="W948" s="17">
        <v>2.4348589516731649</v>
      </c>
      <c r="X948" s="17">
        <v>2.4300448596339268</v>
      </c>
      <c r="Y948" s="17">
        <v>2.4255766857136485</v>
      </c>
      <c r="Z948" s="17">
        <v>2.4214184543411057</v>
      </c>
      <c r="AA948" s="17">
        <v>2.3916164038172614</v>
      </c>
      <c r="AB948" s="17">
        <v>2.3740226888097644</v>
      </c>
      <c r="AC948" s="17">
        <v>2.3624116146606173</v>
      </c>
      <c r="AD948" s="17">
        <v>2.3337912149953914</v>
      </c>
      <c r="AE948" s="17">
        <v>2.3060758767195404</v>
      </c>
      <c r="AF948" s="17">
        <v>0.94499999999999995</v>
      </c>
    </row>
    <row r="949" spans="1:32" x14ac:dyDescent="0.25">
      <c r="A949" s="17">
        <v>0.94599999999999995</v>
      </c>
      <c r="B949" s="17">
        <v>3.005930395372769</v>
      </c>
      <c r="C949" s="17">
        <v>2.8886273587282933</v>
      </c>
      <c r="D949" s="17">
        <v>2.8051008826485795</v>
      </c>
      <c r="E949" s="17">
        <v>2.7426487716701882</v>
      </c>
      <c r="F949" s="17">
        <v>2.6942121993844306</v>
      </c>
      <c r="G949" s="17">
        <v>2.6555610940841525</v>
      </c>
      <c r="H949" s="17">
        <v>2.6240086706071262</v>
      </c>
      <c r="I949" s="17">
        <v>2.5977675584018582</v>
      </c>
      <c r="J949" s="17">
        <v>2.5756030447248182</v>
      </c>
      <c r="K949" s="17">
        <v>2.5566350709122689</v>
      </c>
      <c r="L949" s="17">
        <v>2.540219573967613</v>
      </c>
      <c r="M949" s="17">
        <v>2.5258744340588253</v>
      </c>
      <c r="N949" s="17">
        <v>2.5132316346743457</v>
      </c>
      <c r="O949" s="17">
        <v>2.502005421807814</v>
      </c>
      <c r="P949" s="17">
        <v>2.4919705534675587</v>
      </c>
      <c r="Q949" s="17">
        <v>2.4829470994737521</v>
      </c>
      <c r="R949" s="17">
        <v>2.4747896003925836</v>
      </c>
      <c r="S949" s="17">
        <v>2.4673791952535726</v>
      </c>
      <c r="T949" s="17">
        <v>2.4606178111896946</v>
      </c>
      <c r="U949" s="17">
        <v>2.4544238116488648</v>
      </c>
      <c r="V949" s="17">
        <v>2.4487286933343708</v>
      </c>
      <c r="W949" s="17">
        <v>2.4434745485583962</v>
      </c>
      <c r="X949" s="17">
        <v>2.4386120938417761</v>
      </c>
      <c r="Y949" s="17">
        <v>2.4340991227182354</v>
      </c>
      <c r="Z949" s="17">
        <v>2.4298992799338284</v>
      </c>
      <c r="AA949" s="17">
        <v>2.3998012283409533</v>
      </c>
      <c r="AB949" s="17">
        <v>2.3820346232028213</v>
      </c>
      <c r="AC949" s="17">
        <v>2.3703102125824813</v>
      </c>
      <c r="AD949" s="17">
        <v>2.3414130703209959</v>
      </c>
      <c r="AE949" s="17">
        <v>2.3134333482088971</v>
      </c>
      <c r="AF949" s="17">
        <v>0.94599999999999995</v>
      </c>
    </row>
    <row r="950" spans="1:32" x14ac:dyDescent="0.25">
      <c r="A950" s="17">
        <v>0.94699999999999995</v>
      </c>
      <c r="B950" s="17">
        <v>3.0210426895594189</v>
      </c>
      <c r="C950" s="17">
        <v>2.9023190447734986</v>
      </c>
      <c r="D950" s="17">
        <v>2.8178097875926316</v>
      </c>
      <c r="E950" s="17">
        <v>2.7546391887435311</v>
      </c>
      <c r="F950" s="17">
        <v>2.7056553166081625</v>
      </c>
      <c r="G950" s="17">
        <v>2.6665738776130476</v>
      </c>
      <c r="H950" s="17">
        <v>2.6346744554484647</v>
      </c>
      <c r="I950" s="17">
        <v>2.6081477515079459</v>
      </c>
      <c r="J950" s="17">
        <v>2.5857441638029153</v>
      </c>
      <c r="K950" s="17">
        <v>2.5665731784965211</v>
      </c>
      <c r="L950" s="17">
        <v>2.5499831805390318</v>
      </c>
      <c r="M950" s="17">
        <v>2.5354864619284023</v>
      </c>
      <c r="N950" s="17">
        <v>2.5227107842104046</v>
      </c>
      <c r="O950" s="17">
        <v>2.5113671452769077</v>
      </c>
      <c r="P950" s="17">
        <v>2.5012277640386089</v>
      </c>
      <c r="Q950" s="17">
        <v>2.4921106972480525</v>
      </c>
      <c r="R950" s="17">
        <v>2.4838688691883966</v>
      </c>
      <c r="S950" s="17">
        <v>2.4763821064095288</v>
      </c>
      <c r="T950" s="17">
        <v>2.4695512593306179</v>
      </c>
      <c r="U950" s="17">
        <v>2.4632937998733611</v>
      </c>
      <c r="V950" s="17">
        <v>2.4575404802981775</v>
      </c>
      <c r="W950" s="17">
        <v>2.4522327664733465</v>
      </c>
      <c r="X950" s="17">
        <v>2.447320844019544</v>
      </c>
      <c r="Y950" s="17">
        <v>2.4427620535922627</v>
      </c>
      <c r="Z950" s="17">
        <v>2.4385196512794551</v>
      </c>
      <c r="AA950" s="17">
        <v>2.4081188907989297</v>
      </c>
      <c r="AB950" s="17">
        <v>2.3901755079792939</v>
      </c>
      <c r="AC950" s="17">
        <v>2.3783352249253733</v>
      </c>
      <c r="AD950" s="17">
        <v>2.3491551906435673</v>
      </c>
      <c r="AE950" s="17">
        <v>2.3209052684769476</v>
      </c>
      <c r="AF950" s="17">
        <v>0.94699999999999995</v>
      </c>
    </row>
    <row r="951" spans="1:32" x14ac:dyDescent="0.25">
      <c r="A951" s="17">
        <v>0.94799999999999995</v>
      </c>
      <c r="B951" s="17">
        <v>3.0364622632921439</v>
      </c>
      <c r="C951" s="17">
        <v>2.9162806996918147</v>
      </c>
      <c r="D951" s="17">
        <v>2.8307633502710225</v>
      </c>
      <c r="E951" s="17">
        <v>2.766856041340028</v>
      </c>
      <c r="F951" s="17">
        <v>2.7173111597366981</v>
      </c>
      <c r="G951" s="17">
        <v>2.6777887168949772</v>
      </c>
      <c r="H951" s="17">
        <v>2.6455337655497257</v>
      </c>
      <c r="I951" s="17">
        <v>2.6187144999595153</v>
      </c>
      <c r="J951" s="17">
        <v>2.5960660400917801</v>
      </c>
      <c r="K951" s="17">
        <v>2.5766871465884509</v>
      </c>
      <c r="L951" s="17">
        <v>2.5599184587545634</v>
      </c>
      <c r="M951" s="17">
        <v>2.5452665382539874</v>
      </c>
      <c r="N951" s="17">
        <v>2.5323548180275983</v>
      </c>
      <c r="O951" s="17">
        <v>2.520890966211621</v>
      </c>
      <c r="P951" s="17">
        <v>2.510644599492815</v>
      </c>
      <c r="Q951" s="17">
        <v>2.5014317112790558</v>
      </c>
      <c r="R951" s="17">
        <v>2.4931035696873995</v>
      </c>
      <c r="S951" s="17">
        <v>2.4855386564746644</v>
      </c>
      <c r="T951" s="17">
        <v>2.4786367189358156</v>
      </c>
      <c r="U951" s="17">
        <v>2.4723143156813649</v>
      </c>
      <c r="V951" s="17">
        <v>2.4665014363970625</v>
      </c>
      <c r="W951" s="17">
        <v>2.4611389052984727</v>
      </c>
      <c r="X951" s="17">
        <v>2.4561763642508945</v>
      </c>
      <c r="Y951" s="17">
        <v>2.4515706900993672</v>
      </c>
      <c r="Z951" s="17">
        <v>2.4472847409126857</v>
      </c>
      <c r="AA951" s="17">
        <v>2.4165742870802953</v>
      </c>
      <c r="AB951" s="17">
        <v>2.3984500794217989</v>
      </c>
      <c r="AC951" s="17">
        <v>2.3864912841901509</v>
      </c>
      <c r="AD951" s="17">
        <v>2.3570219577044602</v>
      </c>
      <c r="AE951" s="17">
        <v>2.3284957835098554</v>
      </c>
      <c r="AF951" s="17">
        <v>0.94799999999999995</v>
      </c>
    </row>
    <row r="952" spans="1:32" x14ac:dyDescent="0.25">
      <c r="A952" s="17">
        <v>0.94899999999999995</v>
      </c>
      <c r="B952" s="17">
        <v>3.0522017605810605</v>
      </c>
      <c r="C952" s="17">
        <v>2.9305232745773617</v>
      </c>
      <c r="D952" s="17">
        <v>2.8439713866691614</v>
      </c>
      <c r="E952" s="17">
        <v>2.7793083356767827</v>
      </c>
      <c r="F952" s="17">
        <v>2.7291881302113636</v>
      </c>
      <c r="G952" s="17">
        <v>2.6892135455061998</v>
      </c>
      <c r="H952" s="17">
        <v>2.6565941623271483</v>
      </c>
      <c r="I952" s="17">
        <v>2.6294750623986438</v>
      </c>
      <c r="J952" s="17">
        <v>2.6065756812892218</v>
      </c>
      <c r="K952" s="17">
        <v>2.5869837716372075</v>
      </c>
      <c r="L952" s="17">
        <v>2.5700320248573929</v>
      </c>
      <c r="M952" s="17">
        <v>2.555221123798459</v>
      </c>
      <c r="N952" s="17">
        <v>2.5421700614057521</v>
      </c>
      <c r="O952" s="17">
        <v>2.5305830909845004</v>
      </c>
      <c r="P952" s="17">
        <v>2.5202271604767623</v>
      </c>
      <c r="Q952" s="17">
        <v>2.5109161482364426</v>
      </c>
      <c r="R952" s="17">
        <v>2.5024996241702704</v>
      </c>
      <c r="S952" s="17">
        <v>2.4948546915979528</v>
      </c>
      <c r="T952" s="17">
        <v>2.4878799671320877</v>
      </c>
      <c r="U952" s="17">
        <v>2.4814910733370703</v>
      </c>
      <c r="V952" s="17">
        <v>2.4756172184095115</v>
      </c>
      <c r="W952" s="17">
        <v>2.4701985690388883</v>
      </c>
      <c r="X952" s="17">
        <v>2.4651842099313912</v>
      </c>
      <c r="Y952" s="17">
        <v>2.4605305427155639</v>
      </c>
      <c r="Z952" s="17">
        <v>2.4562000176743979</v>
      </c>
      <c r="AA952" s="17">
        <v>2.4251725924341687</v>
      </c>
      <c r="AB952" s="17">
        <v>2.4068633434330824</v>
      </c>
      <c r="AC952" s="17">
        <v>2.39478328612508</v>
      </c>
      <c r="AD952" s="17">
        <v>2.3650180013081177</v>
      </c>
      <c r="AE952" s="17">
        <v>2.3362092730860797</v>
      </c>
      <c r="AF952" s="17">
        <v>0.94899999999999995</v>
      </c>
    </row>
    <row r="953" spans="1:32" x14ac:dyDescent="0.25">
      <c r="A953" s="17">
        <v>0.95</v>
      </c>
      <c r="B953" s="17">
        <v>3.0682746085174282</v>
      </c>
      <c r="C953" s="17">
        <v>2.9450583921385256</v>
      </c>
      <c r="D953" s="17">
        <v>2.8574443102636176</v>
      </c>
      <c r="E953" s="17">
        <v>2.7920056229190582</v>
      </c>
      <c r="F953" s="17">
        <v>2.7412951353770687</v>
      </c>
      <c r="G953" s="17">
        <v>2.700856772849086</v>
      </c>
      <c r="H953" s="17">
        <v>2.6678636591815206</v>
      </c>
      <c r="I953" s="17">
        <v>2.640437130111343</v>
      </c>
      <c r="J953" s="17">
        <v>2.6172805117492639</v>
      </c>
      <c r="K953" s="17">
        <v>2.5974702533192384</v>
      </c>
      <c r="L953" s="17">
        <v>2.5803308868848851</v>
      </c>
      <c r="M953" s="17">
        <v>2.5653570612705181</v>
      </c>
      <c r="N953" s="17">
        <v>2.552163213002633</v>
      </c>
      <c r="O953" s="17">
        <v>2.540450091564594</v>
      </c>
      <c r="P953" s="17">
        <v>2.5299819070767069</v>
      </c>
      <c r="Q953" s="17">
        <v>2.5205703679897842</v>
      </c>
      <c r="R953" s="17">
        <v>2.5120633028844139</v>
      </c>
      <c r="S953" s="17">
        <v>2.5043364011071843</v>
      </c>
      <c r="T953" s="17">
        <v>2.497287119885915</v>
      </c>
      <c r="U953" s="17">
        <v>2.4908301220006961</v>
      </c>
      <c r="V953" s="17">
        <v>2.4848938143988679</v>
      </c>
      <c r="W953" s="17">
        <v>2.4794176896807447</v>
      </c>
      <c r="X953" s="17">
        <v>2.474350261392412</v>
      </c>
      <c r="Y953" s="17">
        <v>2.469647444036446</v>
      </c>
      <c r="Z953" s="17">
        <v>2.4652712699195827</v>
      </c>
      <c r="AA953" s="17">
        <v>2.4339192832958507</v>
      </c>
      <c r="AB953" s="17">
        <v>2.4154205965577971</v>
      </c>
      <c r="AC953" s="17">
        <v>2.4032164102895259</v>
      </c>
      <c r="AD953" s="17">
        <v>2.3731482185755537</v>
      </c>
      <c r="AE953" s="17">
        <v>2.3440503688754797</v>
      </c>
      <c r="AF953" s="17">
        <v>0.95</v>
      </c>
    </row>
    <row r="954" spans="1:32" x14ac:dyDescent="0.25">
      <c r="A954" s="17">
        <v>0.95099999999999996</v>
      </c>
      <c r="B954" s="17">
        <v>3.0846950826693296</v>
      </c>
      <c r="C954" s="17">
        <v>2.959898402390857</v>
      </c>
      <c r="D954" s="17">
        <v>2.8711931812839486</v>
      </c>
      <c r="E954" s="17">
        <v>2.8049580439082042</v>
      </c>
      <c r="F954" s="17">
        <v>2.7536416298529311</v>
      </c>
      <c r="G954" s="17">
        <v>2.7127273229432376</v>
      </c>
      <c r="H954" s="17">
        <v>2.6793507582514735</v>
      </c>
      <c r="I954" s="17">
        <v>2.6516088621351028</v>
      </c>
      <c r="J954" s="17">
        <v>2.6281884062296599</v>
      </c>
      <c r="K954" s="17">
        <v>2.6081542271396789</v>
      </c>
      <c r="L954" s="17">
        <v>2.5908224762998486</v>
      </c>
      <c r="M954" s="17">
        <v>2.5756816061227084</v>
      </c>
      <c r="N954" s="17">
        <v>2.5623413749259374</v>
      </c>
      <c r="O954" s="17">
        <v>2.5504989353030481</v>
      </c>
      <c r="P954" s="17">
        <v>2.5399156872241422</v>
      </c>
      <c r="Q954" s="17">
        <v>2.5304011122849497</v>
      </c>
      <c r="R954" s="17">
        <v>2.5218012518953019</v>
      </c>
      <c r="S954" s="17">
        <v>2.5139903450328611</v>
      </c>
      <c r="T954" s="17">
        <v>2.5068646591665935</v>
      </c>
      <c r="U954" s="17">
        <v>2.5003378725506296</v>
      </c>
      <c r="V954" s="17">
        <v>2.4943375702421617</v>
      </c>
      <c r="W954" s="17">
        <v>2.48880255343611</v>
      </c>
      <c r="X954" s="17">
        <v>2.4836807498888724</v>
      </c>
      <c r="Y954" s="17">
        <v>2.4789275745351849</v>
      </c>
      <c r="Z954" s="17">
        <v>2.4745046310575662</v>
      </c>
      <c r="AA954" s="17">
        <v>2.4428201612763329</v>
      </c>
      <c r="AB954" s="17">
        <v>2.4241274490950251</v>
      </c>
      <c r="AC954" s="17">
        <v>2.4117961425869714</v>
      </c>
      <c r="AD954" s="17">
        <v>2.3814177951213278</v>
      </c>
      <c r="AE954" s="17">
        <v>2.3520239743334641</v>
      </c>
      <c r="AF954" s="17">
        <v>0.95099999999999996</v>
      </c>
    </row>
    <row r="955" spans="1:32" x14ac:dyDescent="0.25">
      <c r="A955" s="17">
        <v>0.95199999999999996</v>
      </c>
      <c r="B955" s="17">
        <v>3.1014783794358811</v>
      </c>
      <c r="C955" s="17">
        <v>2.975056444203211</v>
      </c>
      <c r="D955" s="17">
        <v>2.8852297611346365</v>
      </c>
      <c r="E955" s="17">
        <v>2.8181763785502119</v>
      </c>
      <c r="F955" s="17">
        <v>2.7662376612078665</v>
      </c>
      <c r="G955" s="17">
        <v>2.7248346772478707</v>
      </c>
      <c r="H955" s="17">
        <v>2.6910644909768284</v>
      </c>
      <c r="I955" s="17">
        <v>2.6629989239900116</v>
      </c>
      <c r="J955" s="17">
        <v>2.6393077271137595</v>
      </c>
      <c r="K955" s="17">
        <v>2.6190438003987602</v>
      </c>
      <c r="L955" s="17">
        <v>2.6015146828848499</v>
      </c>
      <c r="M955" s="17">
        <v>2.58620246051944</v>
      </c>
      <c r="N955" s="17">
        <v>2.5727120859028467</v>
      </c>
      <c r="O955" s="17">
        <v>2.5607370173043993</v>
      </c>
      <c r="P955" s="17">
        <v>2.5500357688478874</v>
      </c>
      <c r="Q955" s="17">
        <v>2.5404155355912925</v>
      </c>
      <c r="R955" s="17">
        <v>2.5317205241676426</v>
      </c>
      <c r="S955" s="17">
        <v>2.5238234843831311</v>
      </c>
      <c r="T955" s="17">
        <v>2.5166194628835994</v>
      </c>
      <c r="U955" s="17">
        <v>2.5100211271667661</v>
      </c>
      <c r="V955" s="17">
        <v>2.5039552188707326</v>
      </c>
      <c r="W955" s="17">
        <v>2.4983598296735061</v>
      </c>
      <c r="X955" s="17">
        <v>2.4931822862469519</v>
      </c>
      <c r="Y955" s="17">
        <v>2.4883774909445759</v>
      </c>
      <c r="Z955" s="17">
        <v>2.483906607690312</v>
      </c>
      <c r="AA955" s="17">
        <v>2.4518813796208048</v>
      </c>
      <c r="AB955" s="17">
        <v>2.4329898505773513</v>
      </c>
      <c r="AC955" s="17">
        <v>2.4205283001060383</v>
      </c>
      <c r="AD955" s="17">
        <v>2.3898322283684834</v>
      </c>
      <c r="AE955" s="17">
        <v>2.3601352866042649</v>
      </c>
      <c r="AF955" s="17">
        <v>0.95199999999999996</v>
      </c>
    </row>
    <row r="956" spans="1:32" x14ac:dyDescent="0.25">
      <c r="A956" s="17">
        <v>0.95299999999999996</v>
      </c>
      <c r="B956" s="17">
        <v>3.1186406962052149</v>
      </c>
      <c r="C956" s="17">
        <v>2.9905465134673901</v>
      </c>
      <c r="D956" s="17">
        <v>2.8995665726412096</v>
      </c>
      <c r="E956" s="17">
        <v>2.8316721004924346</v>
      </c>
      <c r="F956" s="17">
        <v>2.7790939204958955</v>
      </c>
      <c r="G956" s="17">
        <v>2.7371889220242211</v>
      </c>
      <c r="H956" s="17">
        <v>2.7030144629565429</v>
      </c>
      <c r="I956" s="17">
        <v>2.6746165305172926</v>
      </c>
      <c r="J956" s="17">
        <v>2.6506473655794802</v>
      </c>
      <c r="K956" s="17">
        <v>2.6301475919545427</v>
      </c>
      <c r="L956" s="17">
        <v>2.6124158933104105</v>
      </c>
      <c r="M956" s="17">
        <v>2.5969278108817013</v>
      </c>
      <c r="N956" s="17">
        <v>2.5832833579307053</v>
      </c>
      <c r="O956" s="17">
        <v>2.5711721963064065</v>
      </c>
      <c r="P956" s="17">
        <v>2.5603498749808935</v>
      </c>
      <c r="Q956" s="17">
        <v>2.5506212399595669</v>
      </c>
      <c r="R956" s="17">
        <v>2.5418286131660435</v>
      </c>
      <c r="S956" s="17">
        <v>2.533843214946609</v>
      </c>
      <c r="T956" s="17">
        <v>2.5265588379060588</v>
      </c>
      <c r="U956" s="17">
        <v>2.5198871119947466</v>
      </c>
      <c r="V956" s="17">
        <v>2.5137539125629034</v>
      </c>
      <c r="W956" s="17">
        <v>2.5080966028792684</v>
      </c>
      <c r="X956" s="17">
        <v>2.5028618925128825</v>
      </c>
      <c r="Y956" s="17">
        <v>2.4980041576191536</v>
      </c>
      <c r="Z956" s="17">
        <v>2.4934841107072212</v>
      </c>
      <c r="AA956" s="17">
        <v>2.4611094724032174</v>
      </c>
      <c r="AB956" s="17">
        <v>2.4420141178894386</v>
      </c>
      <c r="AC956" s="17">
        <v>2.4294190585450428</v>
      </c>
      <c r="AD956" s="17">
        <v>2.3983973533288414</v>
      </c>
      <c r="AE956" s="17">
        <v>2.368389820697514</v>
      </c>
      <c r="AF956" s="17">
        <v>0.95299999999999996</v>
      </c>
    </row>
    <row r="957" spans="1:32" x14ac:dyDescent="0.25">
      <c r="A957" s="17">
        <v>0.95399999999999996</v>
      </c>
      <c r="B957" s="17">
        <v>3.1361993203957645</v>
      </c>
      <c r="C957" s="17">
        <v>3.0063835387656104</v>
      </c>
      <c r="D957" s="17">
        <v>2.914216966891999</v>
      </c>
      <c r="E957" s="17">
        <v>2.8454574377307265</v>
      </c>
      <c r="F957" s="17">
        <v>2.7922217982787467</v>
      </c>
      <c r="G957" s="17">
        <v>2.7498008008343877</v>
      </c>
      <c r="H957" s="17">
        <v>2.7152109036633578</v>
      </c>
      <c r="I957" s="17">
        <v>2.6864714933329941</v>
      </c>
      <c r="J957" s="17">
        <v>2.6622167871916718</v>
      </c>
      <c r="K957" s="17">
        <v>2.6414747762611879</v>
      </c>
      <c r="L957" s="17">
        <v>2.6235350338485168</v>
      </c>
      <c r="M957" s="17">
        <v>2.6078663694701119</v>
      </c>
      <c r="N957" s="17">
        <v>2.5940637168673821</v>
      </c>
      <c r="O957" s="17">
        <v>2.5818128343963016</v>
      </c>
      <c r="P957" s="17">
        <v>2.5708662227167616</v>
      </c>
      <c r="Q957" s="17">
        <v>2.5610263132281732</v>
      </c>
      <c r="R957" s="17">
        <v>2.5521334907936661</v>
      </c>
      <c r="S957" s="17">
        <v>2.5440574040014079</v>
      </c>
      <c r="T957" s="17">
        <v>2.5366905569289218</v>
      </c>
      <c r="U957" s="17">
        <v>2.5299435132484076</v>
      </c>
      <c r="V957" s="17">
        <v>2.5237412586992121</v>
      </c>
      <c r="W957" s="17">
        <v>2.51802040802525</v>
      </c>
      <c r="X957" s="17">
        <v>2.5127270369726218</v>
      </c>
      <c r="Y957" s="17">
        <v>2.507814981231713</v>
      </c>
      <c r="Z957" s="17">
        <v>2.5032444896820367</v>
      </c>
      <c r="AA957" s="17">
        <v>2.4705113868402351</v>
      </c>
      <c r="AB957" s="17">
        <v>2.4512069663832121</v>
      </c>
      <c r="AC957" s="17">
        <v>2.4384749825441232</v>
      </c>
      <c r="AD957" s="17">
        <v>2.4071193710171022</v>
      </c>
      <c r="AE957" s="17">
        <v>2.376793436223795</v>
      </c>
      <c r="AF957" s="17">
        <v>0.95399999999999996</v>
      </c>
    </row>
    <row r="958" spans="1:32" x14ac:dyDescent="0.25">
      <c r="A958" s="17">
        <v>0.95499999999999996</v>
      </c>
      <c r="B958" s="17">
        <v>3.1541727285469534</v>
      </c>
      <c r="C958" s="17">
        <v>3.0225834655288448</v>
      </c>
      <c r="D958" s="17">
        <v>2.9291951975502917</v>
      </c>
      <c r="E958" s="17">
        <v>2.8595454399980715</v>
      </c>
      <c r="F958" s="17">
        <v>2.8056334468787592</v>
      </c>
      <c r="G958" s="17">
        <v>2.7626817728568485</v>
      </c>
      <c r="H958" s="17">
        <v>2.7276647216480501</v>
      </c>
      <c r="I958" s="17">
        <v>2.698574273523521</v>
      </c>
      <c r="J958" s="17">
        <v>2.6740260825306392</v>
      </c>
      <c r="K958" s="17">
        <v>2.6530351322551913</v>
      </c>
      <c r="L958" s="17">
        <v>2.6348816177907648</v>
      </c>
      <c r="M958" s="17">
        <v>2.6190274205151467</v>
      </c>
      <c r="N958" s="17">
        <v>2.6050622474704457</v>
      </c>
      <c r="O958" s="17">
        <v>2.5926678410944226</v>
      </c>
      <c r="P958" s="17">
        <v>2.5815935664315561</v>
      </c>
      <c r="Q958" s="17">
        <v>2.5716393714806527</v>
      </c>
      <c r="R958" s="17">
        <v>2.5626436491077191</v>
      </c>
      <c r="S958" s="17">
        <v>2.5544744317502288</v>
      </c>
      <c r="T958" s="17">
        <v>2.547022898714983</v>
      </c>
      <c r="U958" s="17">
        <v>2.5401985175700692</v>
      </c>
      <c r="V958" s="17">
        <v>2.5339253593537125</v>
      </c>
      <c r="W958" s="17">
        <v>2.5281392697445462</v>
      </c>
      <c r="X958" s="17">
        <v>2.5227856729958322</v>
      </c>
      <c r="Y958" s="17">
        <v>2.517817849255727</v>
      </c>
      <c r="Z958" s="17">
        <v>2.513195571029224</v>
      </c>
      <c r="AA958" s="17">
        <v>2.4800945191148998</v>
      </c>
      <c r="AB958" s="17">
        <v>2.4605755443657973</v>
      </c>
      <c r="AC958" s="17">
        <v>2.4477030593155562</v>
      </c>
      <c r="AD958" s="17">
        <v>2.4160048800312812</v>
      </c>
      <c r="AE958" s="17">
        <v>2.3853523669986476</v>
      </c>
      <c r="AF958" s="17">
        <v>0.95499999999999996</v>
      </c>
    </row>
    <row r="959" spans="1:32" x14ac:dyDescent="0.25">
      <c r="A959" s="17">
        <v>0.95599999999999996</v>
      </c>
      <c r="B959" s="17">
        <v>3.1725806968603676</v>
      </c>
      <c r="C959" s="17">
        <v>3.0391633498606652</v>
      </c>
      <c r="D959" s="17">
        <v>2.9445165036649139</v>
      </c>
      <c r="E959" s="17">
        <v>2.8739500538079339</v>
      </c>
      <c r="F959" s="17">
        <v>2.8193418496937457</v>
      </c>
      <c r="G959" s="17">
        <v>2.7758440778061493</v>
      </c>
      <c r="H959" s="17">
        <v>2.7403875659945451</v>
      </c>
      <c r="I959" s="17">
        <v>2.7109360402915321</v>
      </c>
      <c r="J959" s="17">
        <v>2.6860860235163311</v>
      </c>
      <c r="K959" s="17">
        <v>2.6648390977495726</v>
      </c>
      <c r="L959" s="17">
        <v>2.6464657981843946</v>
      </c>
      <c r="M959" s="17">
        <v>2.6304208715631279</v>
      </c>
      <c r="N959" s="17">
        <v>2.6162886434947894</v>
      </c>
      <c r="O959" s="17">
        <v>2.6037467223585531</v>
      </c>
      <c r="P959" s="17">
        <v>2.5925412458449535</v>
      </c>
      <c r="Q959" s="17">
        <v>2.5824696062656671</v>
      </c>
      <c r="R959" s="17">
        <v>2.5733681467713128</v>
      </c>
      <c r="S959" s="17">
        <v>2.5651032370261251</v>
      </c>
      <c r="T959" s="17">
        <v>2.5575646934970959</v>
      </c>
      <c r="U959" s="17">
        <v>2.5506608562610635</v>
      </c>
      <c r="V959" s="17">
        <v>2.5443148556098318</v>
      </c>
      <c r="W959" s="17">
        <v>2.5384617461619619</v>
      </c>
      <c r="X959" s="17">
        <v>2.5330462821532791</v>
      </c>
      <c r="Y959" s="17">
        <v>2.5280211727459228</v>
      </c>
      <c r="Z959" s="17">
        <v>2.5233457004063462</v>
      </c>
      <c r="AA959" s="17">
        <v>2.4898667541905417</v>
      </c>
      <c r="AB959" s="17">
        <v>2.4701274714207995</v>
      </c>
      <c r="AC959" s="17">
        <v>2.4571107359947404</v>
      </c>
      <c r="AD959" s="17">
        <v>2.4250609115978476</v>
      </c>
      <c r="AE959" s="17">
        <v>2.3940732539309013</v>
      </c>
      <c r="AF959" s="17">
        <v>0.95599999999999996</v>
      </c>
    </row>
    <row r="960" spans="1:32" x14ac:dyDescent="0.25">
      <c r="A960" s="17">
        <v>0.95699999999999996</v>
      </c>
      <c r="B960" s="17">
        <v>3.1914444248174374</v>
      </c>
      <c r="C960" s="17">
        <v>3.0561414633975117</v>
      </c>
      <c r="D960" s="17">
        <v>2.9601972021610132</v>
      </c>
      <c r="E960" s="17">
        <v>2.8886862062577685</v>
      </c>
      <c r="F960" s="17">
        <v>2.8333608985746666</v>
      </c>
      <c r="G960" s="17">
        <v>2.789300808384795</v>
      </c>
      <c r="H960" s="17">
        <v>2.753391894873515</v>
      </c>
      <c r="I960" s="17">
        <v>2.7235687363684717</v>
      </c>
      <c r="J960" s="17">
        <v>2.6984081262384714</v>
      </c>
      <c r="K960" s="17">
        <v>2.6768978300798443</v>
      </c>
      <c r="L960" s="17">
        <v>2.6582984266390381</v>
      </c>
      <c r="M960" s="17">
        <v>2.642057310673894</v>
      </c>
      <c r="N960" s="17">
        <v>2.6277532635348262</v>
      </c>
      <c r="O960" s="17">
        <v>2.6150596352324609</v>
      </c>
      <c r="P960" s="17">
        <v>2.6037192395955882</v>
      </c>
      <c r="Q960" s="17">
        <v>2.5935268372152476</v>
      </c>
      <c r="R960" s="17">
        <v>2.5843166608326293</v>
      </c>
      <c r="S960" s="17">
        <v>2.575953368306299</v>
      </c>
      <c r="T960" s="17">
        <v>2.5683253732320965</v>
      </c>
      <c r="U960" s="17">
        <v>2.5613398552024411</v>
      </c>
      <c r="V960" s="17">
        <v>2.5549189763254874</v>
      </c>
      <c r="W960" s="17">
        <v>2.5489969771545957</v>
      </c>
      <c r="X960" s="17">
        <v>2.543517922540977</v>
      </c>
      <c r="Y960" s="17">
        <v>2.5384339339366973</v>
      </c>
      <c r="Z960" s="17">
        <v>2.5337037899109029</v>
      </c>
      <c r="AA960" s="17">
        <v>2.4998365101420967</v>
      </c>
      <c r="AB960" s="17">
        <v>2.4798708810853842</v>
      </c>
      <c r="AC960" s="17">
        <v>2.4667059612438877</v>
      </c>
      <c r="AD960" s="17">
        <v>2.43429496856939</v>
      </c>
      <c r="AE960" s="17">
        <v>2.4029631816214128</v>
      </c>
      <c r="AF960" s="17">
        <v>0.95699999999999996</v>
      </c>
    </row>
    <row r="961" spans="1:32" x14ac:dyDescent="0.25">
      <c r="A961" s="17">
        <v>0.95799999999999996</v>
      </c>
      <c r="B961" s="17">
        <v>3.2107866737407784</v>
      </c>
      <c r="C961" s="17">
        <v>3.0735374107676923</v>
      </c>
      <c r="D961" s="17">
        <v>2.9762547914056268</v>
      </c>
      <c r="E961" s="17">
        <v>2.9037698988209804</v>
      </c>
      <c r="F961" s="17">
        <v>2.8477054803910482</v>
      </c>
      <c r="G961" s="17">
        <v>2.8030659913188143</v>
      </c>
      <c r="H961" s="17">
        <v>2.7666910522173338</v>
      </c>
      <c r="I961" s="17">
        <v>2.7364851511597261</v>
      </c>
      <c r="J961" s="17">
        <v>2.7110047211825448</v>
      </c>
      <c r="K961" s="17">
        <v>2.6892232739039406</v>
      </c>
      <c r="L961" s="17">
        <v>2.6703911190615841</v>
      </c>
      <c r="M961" s="17">
        <v>2.6539480703841241</v>
      </c>
      <c r="N961" s="17">
        <v>2.6394671934294167</v>
      </c>
      <c r="O961" s="17">
        <v>2.6266174488873646</v>
      </c>
      <c r="P961" s="17">
        <v>2.6151382250924771</v>
      </c>
      <c r="Q961" s="17">
        <v>2.6048215708436011</v>
      </c>
      <c r="R961" s="17">
        <v>2.5954995445626419</v>
      </c>
      <c r="S961" s="17">
        <v>2.5870350406884235</v>
      </c>
      <c r="T961" s="17">
        <v>2.5793150278086476</v>
      </c>
      <c r="U961" s="17">
        <v>2.5722454903030063</v>
      </c>
      <c r="V961" s="17">
        <v>2.565747593215467</v>
      </c>
      <c r="W961" s="17">
        <v>2.5597547388316961</v>
      </c>
      <c r="X961" s="17">
        <v>2.5542102821819488</v>
      </c>
      <c r="Y961" s="17">
        <v>2.5490657396802319</v>
      </c>
      <c r="Z961" s="17">
        <v>2.544279371031668</v>
      </c>
      <c r="AA961" s="17">
        <v>2.5100127876653691</v>
      </c>
      <c r="AB961" s="17">
        <v>2.4898144684830426</v>
      </c>
      <c r="AC961" s="17">
        <v>2.4764972316754248</v>
      </c>
      <c r="AD961" s="17">
        <v>2.4437150689644227</v>
      </c>
      <c r="AE961" s="17">
        <v>2.4120297191952877</v>
      </c>
      <c r="AF961" s="17">
        <v>0.95799999999999996</v>
      </c>
    </row>
    <row r="962" spans="1:32" x14ac:dyDescent="0.25">
      <c r="A962" s="17">
        <v>0.95899999999999996</v>
      </c>
      <c r="B962" s="17">
        <v>3.2306319225462641</v>
      </c>
      <c r="C962" s="17">
        <v>3.0913722615269932</v>
      </c>
      <c r="D962" s="17">
        <v>2.9927080674823801</v>
      </c>
      <c r="E962" s="17">
        <v>2.9192183125891438</v>
      </c>
      <c r="F962" s="17">
        <v>2.8623915741601853</v>
      </c>
      <c r="G962" s="17">
        <v>2.8171546782513266</v>
      </c>
      <c r="H962" s="17">
        <v>2.7802993536924574</v>
      </c>
      <c r="I962" s="17">
        <v>2.7496990027386912</v>
      </c>
      <c r="J962" s="17">
        <v>2.7238890319608262</v>
      </c>
      <c r="K962" s="17">
        <v>2.7018282371854854</v>
      </c>
      <c r="L962" s="17">
        <v>2.6827563293007302</v>
      </c>
      <c r="M962" s="17">
        <v>2.666105299359868</v>
      </c>
      <c r="N962" s="17">
        <v>2.6514423161747498</v>
      </c>
      <c r="O962" s="17">
        <v>2.6384318130213846</v>
      </c>
      <c r="P962" s="17">
        <v>2.6268096455608148</v>
      </c>
      <c r="Q962" s="17">
        <v>2.6163650663876634</v>
      </c>
      <c r="R962" s="17">
        <v>2.6069278922332377</v>
      </c>
      <c r="S962" s="17">
        <v>2.5983591997099031</v>
      </c>
      <c r="T962" s="17">
        <v>2.5905444679899605</v>
      </c>
      <c r="U962" s="17">
        <v>2.5833884496435218</v>
      </c>
      <c r="V962" s="17">
        <v>2.5768112822242255</v>
      </c>
      <c r="W962" s="17">
        <v>2.5707455042475376</v>
      </c>
      <c r="X962" s="17">
        <v>2.565133739386511</v>
      </c>
      <c r="Y962" s="17">
        <v>2.5599268807173985</v>
      </c>
      <c r="Z962" s="17">
        <v>2.5550826534270015</v>
      </c>
      <c r="AA962" s="17">
        <v>2.5204052254765252</v>
      </c>
      <c r="AB962" s="17">
        <v>2.4999675436417843</v>
      </c>
      <c r="AC962" s="17">
        <v>2.4864936438107876</v>
      </c>
      <c r="AD962" s="17">
        <v>2.4533297946576949</v>
      </c>
      <c r="AE962" s="17">
        <v>2.4212809659639487</v>
      </c>
      <c r="AF962" s="17">
        <v>0.95899999999999996</v>
      </c>
    </row>
    <row r="963" spans="1:32" x14ac:dyDescent="0.25">
      <c r="A963" s="17">
        <v>0.96</v>
      </c>
      <c r="B963" s="17">
        <v>3.2510065432606381</v>
      </c>
      <c r="C963" s="17">
        <v>3.1096686987563684</v>
      </c>
      <c r="D963" s="17">
        <v>3.009577255062891</v>
      </c>
      <c r="E963" s="17">
        <v>2.9350499267146111</v>
      </c>
      <c r="F963" s="17">
        <v>2.8774363602850288</v>
      </c>
      <c r="G963" s="17">
        <v>2.8315830479428401</v>
      </c>
      <c r="H963" s="17">
        <v>2.7942321833562525</v>
      </c>
      <c r="I963" s="17">
        <v>2.7632250300232992</v>
      </c>
      <c r="J963" s="17">
        <v>2.7370752637822031</v>
      </c>
      <c r="K963" s="17">
        <v>2.7147264765745227</v>
      </c>
      <c r="L963" s="17">
        <v>2.6954074319072108</v>
      </c>
      <c r="M963" s="17">
        <v>2.6785420428840316</v>
      </c>
      <c r="N963" s="17">
        <v>2.6636913904636628</v>
      </c>
      <c r="O963" s="17">
        <v>2.650515234671154</v>
      </c>
      <c r="P963" s="17">
        <v>2.6387457853455003</v>
      </c>
      <c r="Q963" s="17">
        <v>2.6281694097632111</v>
      </c>
      <c r="R963" s="17">
        <v>2.6186136118592556</v>
      </c>
      <c r="S963" s="17">
        <v>2.6099375929999598</v>
      </c>
      <c r="T963" s="17">
        <v>2.6020252960874695</v>
      </c>
      <c r="U963" s="17">
        <v>2.5947802032632628</v>
      </c>
      <c r="V963" s="17">
        <v>2.5881213924892683</v>
      </c>
      <c r="W963" s="17">
        <v>2.5819805116077195</v>
      </c>
      <c r="X963" s="17">
        <v>2.5762994302260314</v>
      </c>
      <c r="Y963" s="17">
        <v>2.5710283987788851</v>
      </c>
      <c r="Z963" s="17">
        <v>2.5661245914176951</v>
      </c>
      <c r="AA963" s="17">
        <v>2.5310241625001777</v>
      </c>
      <c r="AB963" s="17">
        <v>2.5103400913045304</v>
      </c>
      <c r="AC963" s="17">
        <v>2.4967049523676521</v>
      </c>
      <c r="AD963" s="17">
        <v>2.4631483460122574</v>
      </c>
      <c r="AE963" s="17">
        <v>2.4307256026327484</v>
      </c>
      <c r="AF963" s="17">
        <v>0.96</v>
      </c>
    </row>
    <row r="964" spans="1:32" x14ac:dyDescent="0.25">
      <c r="A964" s="17">
        <v>0.96099999999999997</v>
      </c>
      <c r="B964" s="17">
        <v>3.2719389994175514</v>
      </c>
      <c r="C964" s="17">
        <v>3.1284511868801879</v>
      </c>
      <c r="D964" s="17">
        <v>3.0268841551555643</v>
      </c>
      <c r="E964" s="17">
        <v>2.9512846520349774</v>
      </c>
      <c r="F964" s="17">
        <v>2.8928583437836899</v>
      </c>
      <c r="G964" s="17">
        <v>2.8463685215388828</v>
      </c>
      <c r="H964" s="17">
        <v>2.808506102625191</v>
      </c>
      <c r="I964" s="17">
        <v>2.777079096665735</v>
      </c>
      <c r="J964" s="17">
        <v>2.7505787031707785</v>
      </c>
      <c r="K964" s="17">
        <v>2.7279327936162998</v>
      </c>
      <c r="L964" s="17">
        <v>2.7083588153650591</v>
      </c>
      <c r="M964" s="17">
        <v>2.6912723335446818</v>
      </c>
      <c r="N964" s="17">
        <v>2.6762281391398193</v>
      </c>
      <c r="O964" s="17">
        <v>2.6628811647345034</v>
      </c>
      <c r="P964" s="17">
        <v>2.6509598547116906</v>
      </c>
      <c r="Q964" s="17">
        <v>2.6402475968414567</v>
      </c>
      <c r="R964" s="17">
        <v>2.6305695071121091</v>
      </c>
      <c r="S964" s="17">
        <v>2.6217828509698928</v>
      </c>
      <c r="T964" s="17">
        <v>2.6137699855302068</v>
      </c>
      <c r="U964" s="17">
        <v>2.6064330817112729</v>
      </c>
      <c r="V964" s="17">
        <v>2.5996901239733776</v>
      </c>
      <c r="W964" s="17">
        <v>2.5934718410689177</v>
      </c>
      <c r="X964" s="17">
        <v>2.5877193245509327</v>
      </c>
      <c r="Y964" s="17">
        <v>2.5823821618245724</v>
      </c>
      <c r="Z964" s="17">
        <v>2.5774169585736999</v>
      </c>
      <c r="AA964" s="17">
        <v>2.5418807077968442</v>
      </c>
      <c r="AB964" s="17">
        <v>2.5209428382326271</v>
      </c>
      <c r="AC964" s="17">
        <v>2.5071416358339249</v>
      </c>
      <c r="AD964" s="17">
        <v>2.4731806033028336</v>
      </c>
      <c r="AE964" s="17">
        <v>2.4403729488755119</v>
      </c>
      <c r="AF964" s="17">
        <v>0.96099999999999997</v>
      </c>
    </row>
    <row r="965" spans="1:32" x14ac:dyDescent="0.25">
      <c r="A965" s="17">
        <v>0.96199999999999997</v>
      </c>
      <c r="B965" s="17">
        <v>3.2934600709432229</v>
      </c>
      <c r="C965" s="17">
        <v>3.147746161797623</v>
      </c>
      <c r="D965" s="17">
        <v>3.0446523123745126</v>
      </c>
      <c r="E965" s="17">
        <v>2.9679439823174074</v>
      </c>
      <c r="F965" s="17">
        <v>2.9086774937002255</v>
      </c>
      <c r="G965" s="17">
        <v>2.8615298929167556</v>
      </c>
      <c r="H965" s="17">
        <v>2.8231389734963277</v>
      </c>
      <c r="I965" s="17">
        <v>2.7912783085075819</v>
      </c>
      <c r="J965" s="17">
        <v>2.7644158306623585</v>
      </c>
      <c r="K965" s="17">
        <v>2.7414631434819516</v>
      </c>
      <c r="L965" s="17">
        <v>2.7216259874547277</v>
      </c>
      <c r="M965" s="17">
        <v>2.7043112936903837</v>
      </c>
      <c r="N965" s="17">
        <v>2.6890673491507977</v>
      </c>
      <c r="O965" s="17">
        <v>2.6755440957037804</v>
      </c>
      <c r="P965" s="17">
        <v>2.663466085638595</v>
      </c>
      <c r="Q965" s="17">
        <v>2.6526136275125265</v>
      </c>
      <c r="R965" s="17">
        <v>2.6428093698353101</v>
      </c>
      <c r="S965" s="17">
        <v>2.6339085779212552</v>
      </c>
      <c r="T965" s="17">
        <v>2.6257919707191335</v>
      </c>
      <c r="U965" s="17">
        <v>2.618360364760151</v>
      </c>
      <c r="V965" s="17">
        <v>2.611530615128852</v>
      </c>
      <c r="W965" s="17">
        <v>2.6052325014358755</v>
      </c>
      <c r="X965" s="17">
        <v>2.5994063118068182</v>
      </c>
      <c r="Y965" s="17">
        <v>2.5940009490584712</v>
      </c>
      <c r="Z965" s="17">
        <v>2.5889724319649212</v>
      </c>
      <c r="AA965" s="17">
        <v>2.5529868196790453</v>
      </c>
      <c r="AB965" s="17">
        <v>2.5317873291620616</v>
      </c>
      <c r="AC965" s="17">
        <v>2.5178149704623642</v>
      </c>
      <c r="AD965" s="17">
        <v>2.4834371960166721</v>
      </c>
      <c r="AE965" s="17">
        <v>2.4502330282681961</v>
      </c>
      <c r="AF965" s="17">
        <v>0.96199999999999997</v>
      </c>
    </row>
    <row r="966" spans="1:32" x14ac:dyDescent="0.25">
      <c r="A966" s="17">
        <v>0.96299999999999997</v>
      </c>
      <c r="B966" s="17">
        <v>3.3156031099318199</v>
      </c>
      <c r="C966" s="17">
        <v>3.1675822469305981</v>
      </c>
      <c r="D966" s="17">
        <v>3.0629072049326038</v>
      </c>
      <c r="E966" s="17">
        <v>2.9850511659541707</v>
      </c>
      <c r="F966" s="17">
        <v>2.9249154013117584</v>
      </c>
      <c r="G966" s="17">
        <v>2.8770874765835912</v>
      </c>
      <c r="H966" s="17">
        <v>2.8381500983036001</v>
      </c>
      <c r="I966" s="17">
        <v>2.8058411467702151</v>
      </c>
      <c r="J966" s="17">
        <v>2.7786044486001726</v>
      </c>
      <c r="K966" s="17">
        <v>2.7553347582241043</v>
      </c>
      <c r="L966" s="17">
        <v>2.7352256946590847</v>
      </c>
      <c r="M966" s="17">
        <v>2.7176752515429312</v>
      </c>
      <c r="N966" s="17">
        <v>2.7022249847882556</v>
      </c>
      <c r="O966" s="17">
        <v>2.6885196724149001</v>
      </c>
      <c r="P966" s="17">
        <v>2.676279840344042</v>
      </c>
      <c r="Q966" s="17">
        <v>2.6652826122421218</v>
      </c>
      <c r="R966" s="17">
        <v>2.6553480848327644</v>
      </c>
      <c r="S966" s="17">
        <v>2.6463294552642869</v>
      </c>
      <c r="T966" s="17">
        <v>2.6381057488048354</v>
      </c>
      <c r="U966" s="17">
        <v>2.6305763818752363</v>
      </c>
      <c r="V966" s="17">
        <v>2.62365704218319</v>
      </c>
      <c r="W966" s="17">
        <v>2.6172765283557466</v>
      </c>
      <c r="X966" s="17">
        <v>2.6113742982251695</v>
      </c>
      <c r="Y966" s="17">
        <v>2.6058985471833549</v>
      </c>
      <c r="Z966" s="17">
        <v>2.6008046875653044</v>
      </c>
      <c r="AA966" s="17">
        <v>2.5643553949020617</v>
      </c>
      <c r="AB966" s="17">
        <v>2.5428860127505519</v>
      </c>
      <c r="AC966" s="17">
        <v>2.5287371139971224</v>
      </c>
      <c r="AD966" s="17">
        <v>2.4939295812542124</v>
      </c>
      <c r="AE966" s="17">
        <v>2.4603166417156972</v>
      </c>
      <c r="AF966" s="17">
        <v>0.96299999999999997</v>
      </c>
    </row>
    <row r="967" spans="1:32" x14ac:dyDescent="0.25">
      <c r="A967" s="17">
        <v>0.96399999999999997</v>
      </c>
      <c r="B967" s="17">
        <v>3.3384043324523334</v>
      </c>
      <c r="C967" s="17">
        <v>3.1879904995523738</v>
      </c>
      <c r="D967" s="17">
        <v>3.0816764611299807</v>
      </c>
      <c r="E967" s="17">
        <v>3.0026314015063438</v>
      </c>
      <c r="F967" s="17">
        <v>2.9415954602711354</v>
      </c>
      <c r="G967" s="17">
        <v>2.8930632760123389</v>
      </c>
      <c r="H967" s="17">
        <v>2.8535603787524573</v>
      </c>
      <c r="I967" s="17">
        <v>2.820787619585885</v>
      </c>
      <c r="J967" s="17">
        <v>2.7931638264719147</v>
      </c>
      <c r="K967" s="17">
        <v>2.7695662869638986</v>
      </c>
      <c r="L967" s="17">
        <v>2.7491760579648568</v>
      </c>
      <c r="M967" s="17">
        <v>2.7313818732268835</v>
      </c>
      <c r="N967" s="17">
        <v>2.7157183164476213</v>
      </c>
      <c r="O967" s="17">
        <v>2.7018248179270272</v>
      </c>
      <c r="P967" s="17">
        <v>2.6894177346486896</v>
      </c>
      <c r="Q967" s="17">
        <v>2.6782708931772135</v>
      </c>
      <c r="R967" s="17">
        <v>2.6682017489716308</v>
      </c>
      <c r="S967" s="17">
        <v>2.6590613587997551</v>
      </c>
      <c r="T967" s="17">
        <v>2.6507269953379615</v>
      </c>
      <c r="U967" s="17">
        <v>2.6430966263781897</v>
      </c>
      <c r="V967" s="17">
        <v>2.6360847319352376</v>
      </c>
      <c r="W967" s="17">
        <v>2.6296190958772727</v>
      </c>
      <c r="X967" s="17">
        <v>2.6236383172356281</v>
      </c>
      <c r="Y967" s="17">
        <v>2.61808985975797</v>
      </c>
      <c r="Z967" s="17">
        <v>2.6129285086375327</v>
      </c>
      <c r="AA967" s="17">
        <v>2.5760003703152248</v>
      </c>
      <c r="AB967" s="17">
        <v>2.5542523391545418</v>
      </c>
      <c r="AC967" s="17">
        <v>2.5399212007532972</v>
      </c>
      <c r="AD967" s="17">
        <v>2.5046701327107153</v>
      </c>
      <c r="AE967" s="17">
        <v>2.4706354507892705</v>
      </c>
      <c r="AF967" s="17">
        <v>0.96399999999999997</v>
      </c>
    </row>
    <row r="968" spans="1:32" x14ac:dyDescent="0.25">
      <c r="A968" s="17">
        <v>0.96499999999999997</v>
      </c>
      <c r="B968" s="17">
        <v>3.3619031526964247</v>
      </c>
      <c r="C968" s="17">
        <v>3.2090046926235556</v>
      </c>
      <c r="D968" s="17">
        <v>3.1009901068899204</v>
      </c>
      <c r="E968" s="17">
        <v>3.020712061223807</v>
      </c>
      <c r="F968" s="17">
        <v>2.9587430723989216</v>
      </c>
      <c r="G968" s="17">
        <v>2.9094811758983741</v>
      </c>
      <c r="H968" s="17">
        <v>2.8693924975201281</v>
      </c>
      <c r="I968" s="17">
        <v>2.8361394349821842</v>
      </c>
      <c r="J968" s="17">
        <v>2.8081148668215663</v>
      </c>
      <c r="K968" s="17">
        <v>2.7841779558554505</v>
      </c>
      <c r="L968" s="17">
        <v>2.7634967277971225</v>
      </c>
      <c r="M968" s="17">
        <v>2.7454503133829848</v>
      </c>
      <c r="N968" s="17">
        <v>2.7295660674989488</v>
      </c>
      <c r="O968" s="17">
        <v>2.7154778771204229</v>
      </c>
      <c r="P968" s="17">
        <v>2.702897778661089</v>
      </c>
      <c r="Q968" s="17">
        <v>2.6915961822661711</v>
      </c>
      <c r="R968" s="17">
        <v>2.6813878069915118</v>
      </c>
      <c r="S968" s="17">
        <v>2.6721214924549681</v>
      </c>
      <c r="T968" s="17">
        <v>2.6636726961262043</v>
      </c>
      <c r="U968" s="17">
        <v>2.6559378856018756</v>
      </c>
      <c r="V968" s="17">
        <v>2.6488302903586067</v>
      </c>
      <c r="W968" s="17">
        <v>2.6422766436162619</v>
      </c>
      <c r="X968" s="17">
        <v>2.6362146553226133</v>
      </c>
      <c r="Y968" s="17">
        <v>2.6305910318535601</v>
      </c>
      <c r="Z968" s="17">
        <v>2.6253599092574995</v>
      </c>
      <c r="AA968" s="17">
        <v>2.5879368385220225</v>
      </c>
      <c r="AB968" s="17">
        <v>2.5659008713496303</v>
      </c>
      <c r="AC968" s="17">
        <v>2.5513814498679555</v>
      </c>
      <c r="AD968" s="17">
        <v>2.5156722420172666</v>
      </c>
      <c r="AE968" s="17">
        <v>2.4812020725851958</v>
      </c>
      <c r="AF968" s="17">
        <v>0.96499999999999997</v>
      </c>
    </row>
    <row r="969" spans="1:32" x14ac:dyDescent="0.25">
      <c r="A969" s="17">
        <v>0.96599999999999997</v>
      </c>
      <c r="B969" s="17">
        <v>3.3861425669494047</v>
      </c>
      <c r="C969" s="17">
        <v>3.2306616384123257</v>
      </c>
      <c r="D969" s="17">
        <v>3.1208808498460341</v>
      </c>
      <c r="E969" s="17">
        <v>3.0393229474077676</v>
      </c>
      <c r="F969" s="17">
        <v>2.9763858836646317</v>
      </c>
      <c r="G969" s="17">
        <v>2.9263671625462813</v>
      </c>
      <c r="H969" s="17">
        <v>2.8856711263434849</v>
      </c>
      <c r="I969" s="17">
        <v>2.8519201990692178</v>
      </c>
      <c r="J969" s="17">
        <v>2.8234802952764237</v>
      </c>
      <c r="K969" s="17">
        <v>2.799191751297692</v>
      </c>
      <c r="L969" s="17">
        <v>2.7782090614426966</v>
      </c>
      <c r="M969" s="17">
        <v>2.7599013876247565</v>
      </c>
      <c r="N969" s="17">
        <v>2.7437885824227295</v>
      </c>
      <c r="O969" s="17">
        <v>2.7294987810574716</v>
      </c>
      <c r="P969" s="17">
        <v>2.7167395378168493</v>
      </c>
      <c r="Q969" s="17">
        <v>2.7052777193320892</v>
      </c>
      <c r="R969" s="17">
        <v>2.6949252069281036</v>
      </c>
      <c r="S969" s="17">
        <v>2.6855285413227925</v>
      </c>
      <c r="T969" s="17">
        <v>2.6769612981160082</v>
      </c>
      <c r="U969" s="17">
        <v>2.6691183898083986</v>
      </c>
      <c r="V969" s="17">
        <v>2.6619117497304763</v>
      </c>
      <c r="W969" s="17">
        <v>2.6552670222557326</v>
      </c>
      <c r="X969" s="17">
        <v>2.6491209960196471</v>
      </c>
      <c r="Y969" s="17">
        <v>2.6434195926442188</v>
      </c>
      <c r="Z969" s="17">
        <v>2.638116275626905</v>
      </c>
      <c r="AA969" s="17">
        <v>2.6001811801690149</v>
      </c>
      <c r="AB969" s="17">
        <v>2.5778474120827299</v>
      </c>
      <c r="AC969" s="17">
        <v>2.5631332892080998</v>
      </c>
      <c r="AD969" s="17">
        <v>2.5269504345400691</v>
      </c>
      <c r="AE969" s="17">
        <v>2.4920301881127047</v>
      </c>
      <c r="AF969" s="17">
        <v>0.96599999999999997</v>
      </c>
    </row>
    <row r="970" spans="1:32" x14ac:dyDescent="0.25">
      <c r="A970" s="17">
        <v>0.96699999999999997</v>
      </c>
      <c r="B970" s="17">
        <v>3.4111695966074578</v>
      </c>
      <c r="C970" s="17">
        <v>3.2530015615738512</v>
      </c>
      <c r="D970" s="17">
        <v>3.1413844066117917</v>
      </c>
      <c r="E970" s="17">
        <v>3.0584965876248065</v>
      </c>
      <c r="F970" s="17">
        <v>2.9945540557987473</v>
      </c>
      <c r="G970" s="17">
        <v>2.9437495774445348</v>
      </c>
      <c r="H970" s="17">
        <v>2.9024231654072197</v>
      </c>
      <c r="I970" s="17">
        <v>2.8681556439683016</v>
      </c>
      <c r="J970" s="17">
        <v>2.8392848790537921</v>
      </c>
      <c r="K970" s="17">
        <v>2.8146316305616006</v>
      </c>
      <c r="L970" s="17">
        <v>2.793336326994623</v>
      </c>
      <c r="M970" s="17">
        <v>2.7747577707383893</v>
      </c>
      <c r="N970" s="17">
        <v>2.7584080200368128</v>
      </c>
      <c r="O970" s="17">
        <v>2.7439092358407442</v>
      </c>
      <c r="P970" s="17">
        <v>2.7309643178862379</v>
      </c>
      <c r="Q970" s="17">
        <v>2.7193364536608717</v>
      </c>
      <c r="R970" s="17">
        <v>2.7088345786442187</v>
      </c>
      <c r="S970" s="17">
        <v>2.6993028474463161</v>
      </c>
      <c r="T970" s="17">
        <v>2.6906128826857905</v>
      </c>
      <c r="U970" s="17">
        <v>2.6826579832217576</v>
      </c>
      <c r="V970" s="17">
        <v>2.675348737599367</v>
      </c>
      <c r="W970" s="17">
        <v>2.6686096606174687</v>
      </c>
      <c r="X970" s="17">
        <v>2.6623765852395338</v>
      </c>
      <c r="Y970" s="17">
        <v>2.6565946191434904</v>
      </c>
      <c r="Z970" s="17">
        <v>2.6512165283260711</v>
      </c>
      <c r="AA970" s="17">
        <v>2.6127512157951394</v>
      </c>
      <c r="AB970" s="17">
        <v>2.5901091498964965</v>
      </c>
      <c r="AC970" s="17">
        <v>2.5751934972910058</v>
      </c>
      <c r="AD970" s="17">
        <v>2.5385205022393955</v>
      </c>
      <c r="AE970" s="17">
        <v>2.5031346665708631</v>
      </c>
      <c r="AF970" s="17">
        <v>0.96699999999999997</v>
      </c>
    </row>
    <row r="971" spans="1:32" x14ac:dyDescent="0.25">
      <c r="A971" s="17">
        <v>0.96799999999999997</v>
      </c>
      <c r="B971" s="17">
        <v>3.4370358013638493</v>
      </c>
      <c r="C971" s="17">
        <v>3.2760685309385016</v>
      </c>
      <c r="D971" s="17">
        <v>3.1625398813539425</v>
      </c>
      <c r="E971" s="17">
        <v>3.0782685760143829</v>
      </c>
      <c r="F971" s="17">
        <v>3.0132805801893094</v>
      </c>
      <c r="G971" s="17">
        <v>2.9616594102273743</v>
      </c>
      <c r="H971" s="17">
        <v>2.9196780198264931</v>
      </c>
      <c r="I971" s="17">
        <v>2.8848738910026421</v>
      </c>
      <c r="J971" s="17">
        <v>2.8555556792175043</v>
      </c>
      <c r="K971" s="17">
        <v>2.8305237649008772</v>
      </c>
      <c r="L971" s="17">
        <v>2.8089039387084824</v>
      </c>
      <c r="M971" s="17">
        <v>2.7900442253893374</v>
      </c>
      <c r="N971" s="17">
        <v>2.7734485764234491</v>
      </c>
      <c r="O971" s="17">
        <v>2.758732940498549</v>
      </c>
      <c r="P971" s="17">
        <v>2.7455953784004383</v>
      </c>
      <c r="Q971" s="17">
        <v>2.733795253459832</v>
      </c>
      <c r="R971" s="17">
        <v>2.7231384397434661</v>
      </c>
      <c r="S971" s="17">
        <v>2.7134666125362008</v>
      </c>
      <c r="T971" s="17">
        <v>2.7046493654858099</v>
      </c>
      <c r="U971" s="17">
        <v>2.69657832124533</v>
      </c>
      <c r="V971" s="17">
        <v>2.6891626716099815</v>
      </c>
      <c r="W971" s="17">
        <v>2.6823257583021918</v>
      </c>
      <c r="X971" s="17">
        <v>2.6760024219005061</v>
      </c>
      <c r="Y971" s="17">
        <v>2.6701369249674332</v>
      </c>
      <c r="Z971" s="17">
        <v>2.6646813093538171</v>
      </c>
      <c r="AA971" s="17">
        <v>2.6256663808260545</v>
      </c>
      <c r="AB971" s="17">
        <v>2.6027048272051756</v>
      </c>
      <c r="AC971" s="17">
        <v>2.5875803670199335</v>
      </c>
      <c r="AD971" s="17">
        <v>2.550399656656158</v>
      </c>
      <c r="AE971" s="17">
        <v>2.5145317084485477</v>
      </c>
      <c r="AF971" s="17">
        <v>0.96799999999999997</v>
      </c>
    </row>
    <row r="972" spans="1:32" x14ac:dyDescent="0.25">
      <c r="A972" s="17">
        <v>0.96899999999999997</v>
      </c>
      <c r="B972" s="17">
        <v>3.4637978763104318</v>
      </c>
      <c r="C972" s="17">
        <v>3.299910961511531</v>
      </c>
      <c r="D972" s="17">
        <v>3.1843902055949087</v>
      </c>
      <c r="E972" s="17">
        <v>3.0986779695941657</v>
      </c>
      <c r="F972" s="17">
        <v>3.0326016422224913</v>
      </c>
      <c r="G972" s="17">
        <v>2.9801306385933684</v>
      </c>
      <c r="H972" s="17">
        <v>2.9374679203237077</v>
      </c>
      <c r="I972" s="17">
        <v>2.9021057558918564</v>
      </c>
      <c r="J972" s="17">
        <v>2.872322343138062</v>
      </c>
      <c r="K972" s="17">
        <v>2.8468968213642873</v>
      </c>
      <c r="L972" s="17">
        <v>2.8249397297747842</v>
      </c>
      <c r="M972" s="17">
        <v>2.8057878671374947</v>
      </c>
      <c r="N972" s="17">
        <v>2.7889367432350016</v>
      </c>
      <c r="O972" s="17">
        <v>2.7739958393946544</v>
      </c>
      <c r="P972" s="17">
        <v>2.7606581798661947</v>
      </c>
      <c r="Q972" s="17">
        <v>2.7486791484658846</v>
      </c>
      <c r="R972" s="17">
        <v>2.7378614340469545</v>
      </c>
      <c r="S972" s="17">
        <v>2.7280441327393863</v>
      </c>
      <c r="T972" s="17">
        <v>2.7190947278414934</v>
      </c>
      <c r="U972" s="17">
        <v>2.7109030988154701</v>
      </c>
      <c r="V972" s="17">
        <v>2.703376985083207</v>
      </c>
      <c r="W972" s="17">
        <v>2.6964385087057026</v>
      </c>
      <c r="X972" s="17">
        <v>2.6900214786039247</v>
      </c>
      <c r="Y972" s="17">
        <v>2.6840692788543512</v>
      </c>
      <c r="Z972" s="17">
        <v>2.6785331986422114</v>
      </c>
      <c r="AA972" s="17">
        <v>2.6389479280772061</v>
      </c>
      <c r="AB972" s="17">
        <v>2.6156549347998732</v>
      </c>
      <c r="AC972" s="17">
        <v>2.6003138949984232</v>
      </c>
      <c r="AD972" s="17">
        <v>2.5626067058506021</v>
      </c>
      <c r="AE972" s="17">
        <v>2.5262390109494657</v>
      </c>
      <c r="AF972" s="17">
        <v>0.96899999999999997</v>
      </c>
    </row>
    <row r="973" spans="1:32" x14ac:dyDescent="0.25">
      <c r="A973" s="17">
        <v>0.97</v>
      </c>
      <c r="B973" s="17">
        <v>3.4915183498838309</v>
      </c>
      <c r="C973" s="17">
        <v>3.3245822007189343</v>
      </c>
      <c r="D973" s="17">
        <v>3.2069826514925563</v>
      </c>
      <c r="E973" s="17">
        <v>3.11976775052459</v>
      </c>
      <c r="F973" s="17">
        <v>3.0525570460597149</v>
      </c>
      <c r="G973" s="17">
        <v>2.9992006244660803</v>
      </c>
      <c r="H973" s="17">
        <v>2.955828296913745</v>
      </c>
      <c r="I973" s="17">
        <v>2.9198851042785643</v>
      </c>
      <c r="J973" s="17">
        <v>2.8896174451001899</v>
      </c>
      <c r="K973" s="17">
        <v>2.8637822909306259</v>
      </c>
      <c r="L973" s="17">
        <v>2.8414742698919602</v>
      </c>
      <c r="M973" s="17">
        <v>2.8220184729445847</v>
      </c>
      <c r="N973" s="17">
        <v>2.8049016083146139</v>
      </c>
      <c r="O973" s="17">
        <v>2.7897264159762365</v>
      </c>
      <c r="P973" s="17">
        <v>2.7761806714468769</v>
      </c>
      <c r="Q973" s="17">
        <v>2.7640156122223161</v>
      </c>
      <c r="R973" s="17">
        <v>2.7530306090480345</v>
      </c>
      <c r="S973" s="17">
        <v>2.7430620717473677</v>
      </c>
      <c r="T973" s="17">
        <v>2.7339752859405322</v>
      </c>
      <c r="U973" s="17">
        <v>2.7256583160297585</v>
      </c>
      <c r="V973" s="17">
        <v>2.7180173893731991</v>
      </c>
      <c r="W973" s="17">
        <v>2.7109733584190154</v>
      </c>
      <c r="X973" s="17">
        <v>2.7044589582831779</v>
      </c>
      <c r="Y973" s="17">
        <v>2.6984166587765488</v>
      </c>
      <c r="Z973" s="17">
        <v>2.6927969658417612</v>
      </c>
      <c r="AA973" s="17">
        <v>2.6526191631599239</v>
      </c>
      <c r="AB973" s="17">
        <v>2.6289819378931978</v>
      </c>
      <c r="AC973" s="17">
        <v>2.613416001527237</v>
      </c>
      <c r="AD973" s="17">
        <v>2.5751622599094222</v>
      </c>
      <c r="AE973" s="17">
        <v>2.5382759600825966</v>
      </c>
      <c r="AF973" s="17">
        <v>0.97</v>
      </c>
    </row>
    <row r="974" spans="1:32" x14ac:dyDescent="0.25">
      <c r="A974" s="17">
        <v>0.97099999999999997</v>
      </c>
      <c r="B974" s="17">
        <v>3.5202664036730558</v>
      </c>
      <c r="C974" s="17">
        <v>3.3501412163836757</v>
      </c>
      <c r="D974" s="17">
        <v>3.2303694337784572</v>
      </c>
      <c r="E974" s="17">
        <v>3.1415853679665049</v>
      </c>
      <c r="F974" s="17">
        <v>3.0731907123180982</v>
      </c>
      <c r="G974" s="17">
        <v>3.0189105779807188</v>
      </c>
      <c r="H974" s="17">
        <v>2.9747982163681725</v>
      </c>
      <c r="I974" s="17">
        <v>2.9382492678629881</v>
      </c>
      <c r="J974" s="17">
        <v>2.9074768848839492</v>
      </c>
      <c r="K974" s="17">
        <v>2.8812148724246236</v>
      </c>
      <c r="L974" s="17">
        <v>2.8585412367531089</v>
      </c>
      <c r="M974" s="17">
        <v>2.8387688419892028</v>
      </c>
      <c r="N974" s="17">
        <v>2.8213752072836535</v>
      </c>
      <c r="O974" s="17">
        <v>2.8059560362573537</v>
      </c>
      <c r="P974" s="17">
        <v>2.7921936273043211</v>
      </c>
      <c r="Q974" s="17">
        <v>2.7798348920800442</v>
      </c>
      <c r="R974" s="17">
        <v>2.7686757402369975</v>
      </c>
      <c r="S974" s="17">
        <v>2.7585497800279679</v>
      </c>
      <c r="T974" s="17">
        <v>2.7493200054522813</v>
      </c>
      <c r="U974" s="17">
        <v>2.7408725885625373</v>
      </c>
      <c r="V974" s="17">
        <v>2.7331121804783431</v>
      </c>
      <c r="W974" s="17">
        <v>2.7259583103111673</v>
      </c>
      <c r="X974" s="17">
        <v>2.7193425940767302</v>
      </c>
      <c r="Y974" s="17">
        <v>2.7132065488587407</v>
      </c>
      <c r="Z974" s="17">
        <v>2.7074998644847259</v>
      </c>
      <c r="AA974" s="17">
        <v>2.6667057194126902</v>
      </c>
      <c r="AB974" s="17">
        <v>2.6427105400699755</v>
      </c>
      <c r="AC974" s="17">
        <v>2.626910787458582</v>
      </c>
      <c r="AD974" s="17">
        <v>2.5880889708879233</v>
      </c>
      <c r="AE974" s="17">
        <v>2.5506638547743816</v>
      </c>
      <c r="AF974" s="17">
        <v>0.97099999999999997</v>
      </c>
    </row>
    <row r="975" spans="1:32" x14ac:dyDescent="0.25">
      <c r="A975" s="17">
        <v>0.97199999999999998</v>
      </c>
      <c r="B975" s="17">
        <v>3.5501188405031967</v>
      </c>
      <c r="C975" s="17">
        <v>3.3766534083715047</v>
      </c>
      <c r="D975" s="17">
        <v>3.254608419377881</v>
      </c>
      <c r="E975" s="17">
        <v>3.1641833764149028</v>
      </c>
      <c r="F975" s="17">
        <v>3.0945512641495538</v>
      </c>
      <c r="G975" s="17">
        <v>3.0393061036902478</v>
      </c>
      <c r="H975" s="17">
        <v>2.9944208970654382</v>
      </c>
      <c r="I975" s="17">
        <v>2.9572395339792621</v>
      </c>
      <c r="J975" s="17">
        <v>2.9259403566014974</v>
      </c>
      <c r="K975" s="17">
        <v>2.8992329240129626</v>
      </c>
      <c r="L975" s="17">
        <v>2.8761778528306974</v>
      </c>
      <c r="M975" s="17">
        <v>2.8560752198500916</v>
      </c>
      <c r="N975" s="17">
        <v>2.8383929367774456</v>
      </c>
      <c r="O975" s="17">
        <v>2.8227193525042997</v>
      </c>
      <c r="P975" s="17">
        <v>2.8087310418418552</v>
      </c>
      <c r="Q975" s="17">
        <v>2.7961703969516556</v>
      </c>
      <c r="R975" s="17">
        <v>2.7848297121611596</v>
      </c>
      <c r="S975" s="17">
        <v>2.7745396698414821</v>
      </c>
      <c r="T975" s="17">
        <v>2.765160871101652</v>
      </c>
      <c r="U975" s="17">
        <v>2.7565775122994407</v>
      </c>
      <c r="V975" s="17">
        <v>2.7486925991481175</v>
      </c>
      <c r="W975" s="17">
        <v>2.741424279524932</v>
      </c>
      <c r="X975" s="17">
        <v>2.7347030015225315</v>
      </c>
      <c r="Y975" s="17">
        <v>2.7284692880523114</v>
      </c>
      <c r="Z975" s="17">
        <v>2.7226719774201311</v>
      </c>
      <c r="AA975" s="17">
        <v>2.681235880635652</v>
      </c>
      <c r="AB975" s="17">
        <v>2.6568679930696883</v>
      </c>
      <c r="AC975" s="17">
        <v>2.6408248356119621</v>
      </c>
      <c r="AD975" s="17">
        <v>2.6014118140840874</v>
      </c>
      <c r="AE975" s="17">
        <v>2.5634261696683058</v>
      </c>
      <c r="AF975" s="17">
        <v>0.97199999999999998</v>
      </c>
    </row>
    <row r="976" spans="1:32" x14ac:dyDescent="0.25">
      <c r="A976" s="17">
        <v>0.97299999999999998</v>
      </c>
      <c r="B976" s="17">
        <v>3.5811612338850987</v>
      </c>
      <c r="C976" s="17">
        <v>3.4041915713755246</v>
      </c>
      <c r="D976" s="17">
        <v>3.2797639685504327</v>
      </c>
      <c r="E976" s="17">
        <v>3.1876201920016842</v>
      </c>
      <c r="F976" s="17">
        <v>3.116692721245709</v>
      </c>
      <c r="G976" s="17">
        <v>3.06043784705252</v>
      </c>
      <c r="H976" s="17">
        <v>3.0147443181826987</v>
      </c>
      <c r="I976" s="17">
        <v>2.9769017247453062</v>
      </c>
      <c r="J976" s="17">
        <v>2.9450519031446976</v>
      </c>
      <c r="K976" s="17">
        <v>2.9178789970319596</v>
      </c>
      <c r="L976" s="17">
        <v>2.8944254017430233</v>
      </c>
      <c r="M976" s="17">
        <v>2.8739777998744658</v>
      </c>
      <c r="N976" s="17">
        <v>2.8559940428373776</v>
      </c>
      <c r="O976" s="17">
        <v>2.8400547802459455</v>
      </c>
      <c r="P976" s="17">
        <v>2.825830596706338</v>
      </c>
      <c r="Q976" s="17">
        <v>2.8130591554008602</v>
      </c>
      <c r="R976" s="17">
        <v>2.8015289685483808</v>
      </c>
      <c r="S976" s="17">
        <v>2.7910676582305691</v>
      </c>
      <c r="T976" s="17">
        <v>2.7815333231725643</v>
      </c>
      <c r="U976" s="17">
        <v>2.7728080939699908</v>
      </c>
      <c r="V976" s="17">
        <v>2.7647932561585651</v>
      </c>
      <c r="W976" s="17">
        <v>2.7574055138245961</v>
      </c>
      <c r="X976" s="17">
        <v>2.7505740943919443</v>
      </c>
      <c r="Y976" s="17">
        <v>2.7442384818227241</v>
      </c>
      <c r="Z976" s="17">
        <v>2.738346624642245</v>
      </c>
      <c r="AA976" s="17">
        <v>2.6962409619784276</v>
      </c>
      <c r="AB976" s="17">
        <v>2.6714844622898055</v>
      </c>
      <c r="AC976" s="17">
        <v>2.6551875663285962</v>
      </c>
      <c r="AD976" s="17">
        <v>2.6151584199245255</v>
      </c>
      <c r="AE976" s="17">
        <v>2.5765888649027597</v>
      </c>
      <c r="AF976" s="17">
        <v>0.97299999999999998</v>
      </c>
    </row>
    <row r="977" spans="1:32" x14ac:dyDescent="0.25">
      <c r="A977" s="17">
        <v>0.97399999999999998</v>
      </c>
      <c r="B977" s="17">
        <v>3.6134893011196829</v>
      </c>
      <c r="C977" s="17">
        <v>3.4328370438730507</v>
      </c>
      <c r="D977" s="17">
        <v>3.3059079379062082</v>
      </c>
      <c r="E977" s="17">
        <v>3.2119609937267088</v>
      </c>
      <c r="F977" s="17">
        <v>3.1396753264464783</v>
      </c>
      <c r="G977" s="17">
        <v>3.082362264201393</v>
      </c>
      <c r="H977" s="17">
        <v>3.0358219447639145</v>
      </c>
      <c r="I977" s="17">
        <v>2.9972868861711026</v>
      </c>
      <c r="J977" s="17">
        <v>2.9648605757580127</v>
      </c>
      <c r="K977" s="17">
        <v>2.9372004708816082</v>
      </c>
      <c r="L977" s="17">
        <v>2.9133298422463385</v>
      </c>
      <c r="M977" s="17">
        <v>2.8925213192570371</v>
      </c>
      <c r="N977" s="17">
        <v>2.8742222014463485</v>
      </c>
      <c r="O977" s="17">
        <v>2.858005065247418</v>
      </c>
      <c r="P977" s="17">
        <v>2.8435342157623862</v>
      </c>
      <c r="Q977" s="17">
        <v>2.8305423599854262</v>
      </c>
      <c r="R977" s="17">
        <v>2.8188140471415211</v>
      </c>
      <c r="S977" s="17">
        <v>2.8081736932838668</v>
      </c>
      <c r="T977" s="17">
        <v>2.7984767760584646</v>
      </c>
      <c r="U977" s="17">
        <v>2.7896032626582969</v>
      </c>
      <c r="V977" s="17">
        <v>2.7814526374223476</v>
      </c>
      <c r="W977" s="17">
        <v>2.7739400928511433</v>
      </c>
      <c r="X977" s="17">
        <v>2.7669935785529369</v>
      </c>
      <c r="Y977" s="17">
        <v>2.7605514910273601</v>
      </c>
      <c r="Z977" s="17">
        <v>2.7545608475904779</v>
      </c>
      <c r="AA977" s="17">
        <v>2.7117557620495529</v>
      </c>
      <c r="AB977" s="17">
        <v>2.6865934605418054</v>
      </c>
      <c r="AC977" s="17">
        <v>2.670031659393449</v>
      </c>
      <c r="AD977" s="17">
        <v>2.6293594674952212</v>
      </c>
      <c r="AE977" s="17">
        <v>2.5901807533991517</v>
      </c>
      <c r="AF977" s="17">
        <v>0.97399999999999998</v>
      </c>
    </row>
    <row r="978" spans="1:32" x14ac:dyDescent="0.25">
      <c r="A978" s="17">
        <v>0.97499999999999998</v>
      </c>
      <c r="B978" s="17">
        <v>3.6472105540023709</v>
      </c>
      <c r="C978" s="17">
        <v>3.4626810879247816</v>
      </c>
      <c r="D978" s="17">
        <v>3.3331208839853623</v>
      </c>
      <c r="E978" s="17">
        <v>3.2372788042872065</v>
      </c>
      <c r="F978" s="17">
        <v>3.1635665365654941</v>
      </c>
      <c r="G978" s="17">
        <v>3.105142544201331</v>
      </c>
      <c r="H978" s="17">
        <v>3.0577135961518347</v>
      </c>
      <c r="I978" s="17">
        <v>3.0184521132512123</v>
      </c>
      <c r="J978" s="17">
        <v>2.9854212235722768</v>
      </c>
      <c r="K978" s="17">
        <v>2.9572503128614005</v>
      </c>
      <c r="L978" s="17">
        <v>2.9329425429022158</v>
      </c>
      <c r="M978" s="17">
        <v>2.9117557721371217</v>
      </c>
      <c r="N978" s="17">
        <v>2.89312621294432</v>
      </c>
      <c r="O978" s="17">
        <v>2.8766179615566556</v>
      </c>
      <c r="P978" s="17">
        <v>2.861888728751445</v>
      </c>
      <c r="Q978" s="17">
        <v>2.8486660181100061</v>
      </c>
      <c r="R978" s="17">
        <v>2.8367302191038064</v>
      </c>
      <c r="S978" s="17">
        <v>2.8259023832625259</v>
      </c>
      <c r="T978" s="17">
        <v>2.8160352380768559</v>
      </c>
      <c r="U978" s="17">
        <v>2.8070064811937421</v>
      </c>
      <c r="V978" s="17">
        <v>2.7987137076807374</v>
      </c>
      <c r="W978" s="17">
        <v>2.7910705247621794</v>
      </c>
      <c r="X978" s="17">
        <v>2.784003542131178</v>
      </c>
      <c r="Y978" s="17">
        <v>2.7774500161145119</v>
      </c>
      <c r="Z978" s="17">
        <v>2.7713559877914102</v>
      </c>
      <c r="AA978" s="17">
        <v>2.727819102910201</v>
      </c>
      <c r="AB978" s="17">
        <v>2.7022323660039382</v>
      </c>
      <c r="AC978" s="17">
        <v>2.6853935577272603</v>
      </c>
      <c r="AD978" s="17">
        <v>2.6440491542162494</v>
      </c>
      <c r="AE978" s="17">
        <v>2.6042339390031315</v>
      </c>
      <c r="AF978" s="17">
        <v>0.97499999999999998</v>
      </c>
    </row>
    <row r="979" spans="1:32" x14ac:dyDescent="0.25">
      <c r="A979" s="17">
        <v>0.97599999999999998</v>
      </c>
      <c r="B979" s="17">
        <v>3.6824462970311704</v>
      </c>
      <c r="C979" s="17">
        <v>3.4938265576706109</v>
      </c>
      <c r="D979" s="17">
        <v>3.3614935174847242</v>
      </c>
      <c r="E979" s="17">
        <v>3.2636557950501506</v>
      </c>
      <c r="F979" s="17">
        <v>3.1884422180958758</v>
      </c>
      <c r="G979" s="17">
        <v>3.1288497215199613</v>
      </c>
      <c r="H979" s="17">
        <v>3.0804864931370943</v>
      </c>
      <c r="I979" s="17">
        <v>3.0404615445845344</v>
      </c>
      <c r="J979" s="17">
        <v>3.006795445071488</v>
      </c>
      <c r="K979" s="17">
        <v>2.9780879936294444</v>
      </c>
      <c r="L979" s="17">
        <v>2.9533211670615027</v>
      </c>
      <c r="M979" s="17">
        <v>2.9317372684385621</v>
      </c>
      <c r="N979" s="17">
        <v>2.9127608382186723</v>
      </c>
      <c r="O979" s="17">
        <v>2.8959470479053269</v>
      </c>
      <c r="P979" s="17">
        <v>2.8809466702125275</v>
      </c>
      <c r="Q979" s="17">
        <v>2.8674817354479676</v>
      </c>
      <c r="R979" s="17">
        <v>2.855328258597762</v>
      </c>
      <c r="S979" s="17">
        <v>2.8443037537203248</v>
      </c>
      <c r="T979" s="17">
        <v>2.8342580573431202</v>
      </c>
      <c r="U979" s="17">
        <v>2.8250664817976143</v>
      </c>
      <c r="V979" s="17">
        <v>2.8166246368191188</v>
      </c>
      <c r="W979" s="17">
        <v>2.8088444640168171</v>
      </c>
      <c r="X979" s="17">
        <v>2.801651165448563</v>
      </c>
      <c r="Y979" s="17">
        <v>2.7949807998136218</v>
      </c>
      <c r="Z979" s="17">
        <v>2.7887783828946864</v>
      </c>
      <c r="AA979" s="17">
        <v>2.7444744793159304</v>
      </c>
      <c r="AB979" s="17">
        <v>2.7184430447776258</v>
      </c>
      <c r="AC979" s="17">
        <v>2.7013140727483385</v>
      </c>
      <c r="AD979" s="17">
        <v>2.6592657600556984</v>
      </c>
      <c r="AE979" s="17">
        <v>2.6187843425979742</v>
      </c>
      <c r="AF979" s="17">
        <v>0.97599999999999998</v>
      </c>
    </row>
    <row r="980" spans="1:32" x14ac:dyDescent="0.25">
      <c r="A980" s="17">
        <v>0.97699999999999998</v>
      </c>
      <c r="B980" s="17">
        <v>3.7193340642272803</v>
      </c>
      <c r="C980" s="17">
        <v>3.5263899317778087</v>
      </c>
      <c r="D980" s="17">
        <v>3.391128473151924</v>
      </c>
      <c r="E980" s="17">
        <v>3.2911848733137687</v>
      </c>
      <c r="F980" s="17">
        <v>3.2143881007152335</v>
      </c>
      <c r="G980" s="17">
        <v>3.153564027792402</v>
      </c>
      <c r="H980" s="17">
        <v>3.1042165298623465</v>
      </c>
      <c r="I980" s="17">
        <v>3.0633875700427566</v>
      </c>
      <c r="J980" s="17">
        <v>3.0290527430698937</v>
      </c>
      <c r="K980" s="17">
        <v>2.9997805981917121</v>
      </c>
      <c r="L980" s="17">
        <v>2.9745307466081448</v>
      </c>
      <c r="M980" s="17">
        <v>2.9525290757061691</v>
      </c>
      <c r="N980" s="17">
        <v>2.9331878128906506</v>
      </c>
      <c r="O980" s="17">
        <v>2.916052717729368</v>
      </c>
      <c r="P980" s="17">
        <v>2.9007672482191902</v>
      </c>
      <c r="Q980" s="17">
        <v>2.8870476657690824</v>
      </c>
      <c r="R980" s="17">
        <v>2.8746653756942391</v>
      </c>
      <c r="S980" s="17">
        <v>2.8634341652207076</v>
      </c>
      <c r="T980" s="17">
        <v>2.8532008257639241</v>
      </c>
      <c r="U980" s="17">
        <v>2.8438381576063083</v>
      </c>
      <c r="V980" s="17">
        <v>2.8352396800331312</v>
      </c>
      <c r="W980" s="17">
        <v>2.8273155811204198</v>
      </c>
      <c r="X980" s="17">
        <v>2.8199895812178384</v>
      </c>
      <c r="Y980" s="17">
        <v>2.8131964785356418</v>
      </c>
      <c r="Z980" s="17">
        <v>2.8068802098790111</v>
      </c>
      <c r="AA980" s="17">
        <v>2.7617708449118874</v>
      </c>
      <c r="AB980" s="17">
        <v>2.7352726046047255</v>
      </c>
      <c r="AC980" s="17">
        <v>2.7178391171050356</v>
      </c>
      <c r="AD980" s="17">
        <v>2.6750523301616944</v>
      </c>
      <c r="AE980" s="17">
        <v>2.633872338354418</v>
      </c>
      <c r="AF980" s="17">
        <v>0.97699999999999998</v>
      </c>
    </row>
    <row r="981" spans="1:32" x14ac:dyDescent="0.25">
      <c r="A981" s="17">
        <v>0.97799999999999998</v>
      </c>
      <c r="B981" s="17">
        <v>3.7580306148418674</v>
      </c>
      <c r="C981" s="17">
        <v>3.5605038091225167</v>
      </c>
      <c r="D981" s="17">
        <v>3.4221424811634527</v>
      </c>
      <c r="E981" s="17">
        <v>3.3199716282025817</v>
      </c>
      <c r="F981" s="17">
        <v>3.2415015582419118</v>
      </c>
      <c r="G981" s="17">
        <v>3.1793765472654809</v>
      </c>
      <c r="H981" s="17">
        <v>3.1289898308588313</v>
      </c>
      <c r="I981" s="17">
        <v>3.087312308699167</v>
      </c>
      <c r="J981" s="17">
        <v>3.0522719377359042</v>
      </c>
      <c r="K981" s="17">
        <v>3.0224041847874141</v>
      </c>
      <c r="L981" s="17">
        <v>2.9966449950046523</v>
      </c>
      <c r="M981" s="17">
        <v>2.9742028928702076</v>
      </c>
      <c r="N981" s="17">
        <v>2.9544770870845736</v>
      </c>
      <c r="O981" s="17">
        <v>2.9370033892043423</v>
      </c>
      <c r="P981" s="17">
        <v>2.9214175281972619</v>
      </c>
      <c r="Q981" s="17">
        <v>2.9074296714825025</v>
      </c>
      <c r="R981" s="17">
        <v>2.8948063561492678</v>
      </c>
      <c r="S981" s="17">
        <v>2.8833574344371424</v>
      </c>
      <c r="T981" s="17">
        <v>2.8729264832454544</v>
      </c>
      <c r="U981" s="17">
        <v>2.8633836515603504</v>
      </c>
      <c r="V981" s="17">
        <v>2.8546202527373903</v>
      </c>
      <c r="W981" s="17">
        <v>2.846544624758498</v>
      </c>
      <c r="X981" s="17">
        <v>2.8390789249049333</v>
      </c>
      <c r="Y981" s="17">
        <v>2.832156621880364</v>
      </c>
      <c r="Z981" s="17">
        <v>2.8257205145811013</v>
      </c>
      <c r="AA981" s="17">
        <v>2.7797635716921767</v>
      </c>
      <c r="AB981" s="17">
        <v>2.7527743144111132</v>
      </c>
      <c r="AC981" s="17">
        <v>2.7350205984701512</v>
      </c>
      <c r="AD981" s="17">
        <v>2.6914575071529376</v>
      </c>
      <c r="AE981" s="17">
        <v>2.6495435291395042</v>
      </c>
      <c r="AF981" s="17">
        <v>0.97799999999999998</v>
      </c>
    </row>
    <row r="982" spans="1:32" x14ac:dyDescent="0.25">
      <c r="A982" s="17">
        <v>0.97899999999999998</v>
      </c>
      <c r="B982" s="17">
        <v>3.7987156482227462</v>
      </c>
      <c r="C982" s="17">
        <v>3.5963199998924966</v>
      </c>
      <c r="D982" s="17">
        <v>3.4546690540476237</v>
      </c>
      <c r="E982" s="17">
        <v>3.3501367368157116</v>
      </c>
      <c r="F982" s="17">
        <v>3.2698938094838979</v>
      </c>
      <c r="G982" s="17">
        <v>3.2063912615996113</v>
      </c>
      <c r="H982" s="17">
        <v>3.1549046734867057</v>
      </c>
      <c r="I982" s="17">
        <v>3.1123294329419084</v>
      </c>
      <c r="J982" s="17">
        <v>3.0765429100758976</v>
      </c>
      <c r="K982" s="17">
        <v>3.0460454610965249</v>
      </c>
      <c r="L982" s="17">
        <v>3.0197479265947784</v>
      </c>
      <c r="M982" s="17">
        <v>2.9968404208008113</v>
      </c>
      <c r="N982" s="17">
        <v>2.9767083537543257</v>
      </c>
      <c r="O982" s="17">
        <v>2.9588769966731872</v>
      </c>
      <c r="P982" s="17">
        <v>2.9429738918496757</v>
      </c>
      <c r="Q982" s="17">
        <v>2.9287027537185049</v>
      </c>
      <c r="R982" s="17">
        <v>2.9158249656851396</v>
      </c>
      <c r="S982" s="17">
        <v>2.9041462152553925</v>
      </c>
      <c r="T982" s="17">
        <v>2.8935066778590151</v>
      </c>
      <c r="U982" s="17">
        <v>2.8837736975656298</v>
      </c>
      <c r="V982" s="17">
        <v>2.8748362544102104</v>
      </c>
      <c r="W982" s="17">
        <v>2.8666007297703748</v>
      </c>
      <c r="X982" s="17">
        <v>2.8589876281439373</v>
      </c>
      <c r="Y982" s="17">
        <v>2.8519290126244736</v>
      </c>
      <c r="Z982" s="17">
        <v>2.8453664792281042</v>
      </c>
      <c r="AA982" s="17">
        <v>2.7985156307337786</v>
      </c>
      <c r="AB982" s="17">
        <v>2.771008735605879</v>
      </c>
      <c r="AC982" s="17">
        <v>2.7529175189559205</v>
      </c>
      <c r="AD982" s="17">
        <v>2.7085365544063724</v>
      </c>
      <c r="AE982" s="17">
        <v>2.6658496993887493</v>
      </c>
      <c r="AF982" s="17">
        <v>0.97899999999999998</v>
      </c>
    </row>
    <row r="983" spans="1:32" x14ac:dyDescent="0.25">
      <c r="A983" s="17">
        <v>0.98</v>
      </c>
      <c r="B983" s="17">
        <v>3.8415964543680143</v>
      </c>
      <c r="C983" s="17">
        <v>3.634013390315864</v>
      </c>
      <c r="D983" s="17">
        <v>3.4888618428548486</v>
      </c>
      <c r="E983" s="17">
        <v>3.381818967393913</v>
      </c>
      <c r="F983" s="17">
        <v>3.2996926634927886</v>
      </c>
      <c r="G983" s="17">
        <v>3.2347275991465292</v>
      </c>
      <c r="H983" s="17">
        <v>3.1820738836471101</v>
      </c>
      <c r="I983" s="17">
        <v>3.1385464408289154</v>
      </c>
      <c r="J983" s="17">
        <v>3.1019687731518935</v>
      </c>
      <c r="K983" s="17">
        <v>3.0708038711287062</v>
      </c>
      <c r="L983" s="17">
        <v>3.0439358721469669</v>
      </c>
      <c r="M983" s="17">
        <v>3.0205353167441831</v>
      </c>
      <c r="N983" s="17">
        <v>2.9999729502186976</v>
      </c>
      <c r="O983" s="17">
        <v>2.9817628459509908</v>
      </c>
      <c r="P983" s="17">
        <v>2.965523851726994</v>
      </c>
      <c r="Q983" s="17">
        <v>2.9509528307426161</v>
      </c>
      <c r="R983" s="17">
        <v>2.9378056961235495</v>
      </c>
      <c r="S983" s="17">
        <v>2.9258837158927795</v>
      </c>
      <c r="T983" s="17">
        <v>2.9150234567684268</v>
      </c>
      <c r="U983" s="17">
        <v>2.9050892876366876</v>
      </c>
      <c r="V983" s="17">
        <v>2.8959677140428806</v>
      </c>
      <c r="W983" s="17">
        <v>2.8875630427542816</v>
      </c>
      <c r="X983" s="17">
        <v>2.8797940260996251</v>
      </c>
      <c r="Y983" s="17">
        <v>2.8725912372656213</v>
      </c>
      <c r="Z983" s="17">
        <v>2.8658949974495407</v>
      </c>
      <c r="AA983" s="17">
        <v>2.8180990585989307</v>
      </c>
      <c r="AB983" s="17">
        <v>2.7900451266813677</v>
      </c>
      <c r="AC983" s="17">
        <v>2.7715973398269531</v>
      </c>
      <c r="AD983" s="17">
        <v>2.7263526256142065</v>
      </c>
      <c r="AE983" s="17">
        <v>2.6828499967481738</v>
      </c>
      <c r="AF983" s="17">
        <v>0.98</v>
      </c>
    </row>
    <row r="984" spans="1:32" x14ac:dyDescent="0.25">
      <c r="A984" s="17">
        <v>0.98099999999999998</v>
      </c>
      <c r="B984" s="17">
        <v>3.886913796289106</v>
      </c>
      <c r="C984" s="17">
        <v>3.6737868247028289</v>
      </c>
      <c r="D984" s="17">
        <v>3.5248988724262746</v>
      </c>
      <c r="E984" s="17">
        <v>3.4151789661098571</v>
      </c>
      <c r="F984" s="17">
        <v>3.3310459789047284</v>
      </c>
      <c r="G984" s="17">
        <v>3.2645236455853728</v>
      </c>
      <c r="H984" s="17">
        <v>3.210627851647927</v>
      </c>
      <c r="I984" s="17">
        <v>3.1660875155599331</v>
      </c>
      <c r="J984" s="17">
        <v>3.1286686033863673</v>
      </c>
      <c r="K984" s="17">
        <v>3.0967942196871832</v>
      </c>
      <c r="L984" s="17">
        <v>3.0693200129550862</v>
      </c>
      <c r="M984" s="17">
        <v>3.0453956510287274</v>
      </c>
      <c r="N984" s="17">
        <v>3.0243762479010661</v>
      </c>
      <c r="O984" s="17">
        <v>3.0057639455658367</v>
      </c>
      <c r="P984" s="17">
        <v>2.989168330942003</v>
      </c>
      <c r="Q984" s="17">
        <v>2.9742789719346776</v>
      </c>
      <c r="R984" s="17">
        <v>2.960845958508548</v>
      </c>
      <c r="S984" s="17">
        <v>2.9486658553211385</v>
      </c>
      <c r="T984" s="17">
        <v>2.9375713894997957</v>
      </c>
      <c r="U984" s="17">
        <v>2.9274237650710124</v>
      </c>
      <c r="V984" s="17">
        <v>2.9181068558789351</v>
      </c>
      <c r="W984" s="17">
        <v>2.9095227626958646</v>
      </c>
      <c r="X984" s="17">
        <v>2.9015883750330884</v>
      </c>
      <c r="Y984" s="17">
        <v>2.8942326823567184</v>
      </c>
      <c r="Z984" s="17">
        <v>2.8873946509612276</v>
      </c>
      <c r="AA984" s="17">
        <v>2.8385967967599273</v>
      </c>
      <c r="AB984" s="17">
        <v>2.8099632045134424</v>
      </c>
      <c r="AC984" s="17">
        <v>2.7911376924708571</v>
      </c>
      <c r="AD984" s="17">
        <v>2.7449783556476492</v>
      </c>
      <c r="AE984" s="17">
        <v>2.7006124119525405</v>
      </c>
      <c r="AF984" s="17">
        <v>0.98099999999999998</v>
      </c>
    </row>
    <row r="985" spans="1:32" x14ac:dyDescent="0.25">
      <c r="A985" s="17">
        <v>0.98199999999999998</v>
      </c>
      <c r="B985" s="17">
        <v>3.9349494354440262</v>
      </c>
      <c r="C985" s="17">
        <v>3.715877342411317</v>
      </c>
      <c r="D985" s="17">
        <v>3.5629879464372776</v>
      </c>
      <c r="E985" s="17">
        <v>3.450404085689311</v>
      </c>
      <c r="F985" s="17">
        <v>3.3641260719857575</v>
      </c>
      <c r="G985" s="17">
        <v>3.2959402328423684</v>
      </c>
      <c r="H985" s="17">
        <v>3.2407183712521506</v>
      </c>
      <c r="I985" s="17">
        <v>3.1950971639872217</v>
      </c>
      <c r="J985" s="17">
        <v>3.1567809147746901</v>
      </c>
      <c r="K985" s="17">
        <v>3.1241500096716539</v>
      </c>
      <c r="L985" s="17">
        <v>3.0960296023608289</v>
      </c>
      <c r="M985" s="17">
        <v>3.0715470295127241</v>
      </c>
      <c r="N985" s="17">
        <v>3.0500406890037346</v>
      </c>
      <c r="O985" s="17">
        <v>3.0309999685274067</v>
      </c>
      <c r="P985" s="17">
        <v>3.0140245589374666</v>
      </c>
      <c r="Q985" s="17">
        <v>2.9987962350265533</v>
      </c>
      <c r="R985" s="17">
        <v>2.9850588680799177</v>
      </c>
      <c r="S985" s="17">
        <v>2.972604001292622</v>
      </c>
      <c r="T985" s="17">
        <v>2.961260263535781</v>
      </c>
      <c r="U985" s="17">
        <v>2.9508854815559125</v>
      </c>
      <c r="V985" s="17">
        <v>2.9413607214569781</v>
      </c>
      <c r="W985" s="17">
        <v>2.9325857309209007</v>
      </c>
      <c r="X985" s="17">
        <v>2.9244754127826535</v>
      </c>
      <c r="Y985" s="17">
        <v>2.9169570677831165</v>
      </c>
      <c r="Z985" s="17">
        <v>2.9099682177107895</v>
      </c>
      <c r="AA985" s="17">
        <v>2.8601050243090045</v>
      </c>
      <c r="AB985" s="17">
        <v>2.8308553773341747</v>
      </c>
      <c r="AC985" s="17">
        <v>2.811628547047976</v>
      </c>
      <c r="AD985" s="17">
        <v>2.7644978758354379</v>
      </c>
      <c r="AE985" s="17">
        <v>2.7192156525513758</v>
      </c>
      <c r="AF985" s="17">
        <v>0.98199999999999998</v>
      </c>
    </row>
    <row r="986" spans="1:32" x14ac:dyDescent="0.25">
      <c r="A986" s="17">
        <v>0.98299999999999998</v>
      </c>
      <c r="B986" s="17">
        <v>3.9860358801342031</v>
      </c>
      <c r="C986" s="17">
        <v>3.760564245521993</v>
      </c>
      <c r="D986" s="17">
        <v>3.6033736311430262</v>
      </c>
      <c r="E986" s="17">
        <v>3.4877146189196724</v>
      </c>
      <c r="F986" s="17">
        <v>3.3991354032058143</v>
      </c>
      <c r="G986" s="17">
        <v>3.3291662107467439</v>
      </c>
      <c r="H986" s="17">
        <v>3.2725235867716242</v>
      </c>
      <c r="I986" s="17">
        <v>3.2257449032859915</v>
      </c>
      <c r="J986" s="17">
        <v>3.1864681323191295</v>
      </c>
      <c r="K986" s="17">
        <v>3.1530277378484133</v>
      </c>
      <c r="L986" s="17">
        <v>3.1242161113759255</v>
      </c>
      <c r="M986" s="17">
        <v>3.0991366106521565</v>
      </c>
      <c r="N986" s="17">
        <v>3.0771096924237713</v>
      </c>
      <c r="O986" s="17">
        <v>3.0576110611209857</v>
      </c>
      <c r="P986" s="17">
        <v>3.0402297947913683</v>
      </c>
      <c r="Q986" s="17">
        <v>3.0246393135604128</v>
      </c>
      <c r="R986" s="17">
        <v>3.0105768239930888</v>
      </c>
      <c r="S986" s="17">
        <v>2.9978284891980795</v>
      </c>
      <c r="T986" s="17">
        <v>2.9862185482630386</v>
      </c>
      <c r="U986" s="17">
        <v>2.9756012112825214</v>
      </c>
      <c r="V986" s="17">
        <v>2.9658545382971253</v>
      </c>
      <c r="W986" s="17">
        <v>2.9568757581985561</v>
      </c>
      <c r="X986" s="17">
        <v>2.9485776476758696</v>
      </c>
      <c r="Y986" s="17">
        <v>2.9408857005055049</v>
      </c>
      <c r="Z986" s="17">
        <v>2.9337358931014106</v>
      </c>
      <c r="AA986" s="17">
        <v>2.8827361521597465</v>
      </c>
      <c r="AB986" s="17">
        <v>2.8528296098671637</v>
      </c>
      <c r="AC986" s="17">
        <v>2.8331749944600095</v>
      </c>
      <c r="AD986" s="17">
        <v>2.7850093977037105</v>
      </c>
      <c r="AE986" s="17">
        <v>2.7387515437531151</v>
      </c>
      <c r="AF986" s="17">
        <v>0.98299999999999998</v>
      </c>
    </row>
    <row r="987" spans="1:32" x14ac:dyDescent="0.25">
      <c r="A987" s="17">
        <v>0.98399999999999999</v>
      </c>
      <c r="B987" s="17">
        <v>4.0405691896736968</v>
      </c>
      <c r="C987" s="17">
        <v>3.8081796792710847</v>
      </c>
      <c r="D987" s="17">
        <v>3.6463464035577551</v>
      </c>
      <c r="E987" s="17">
        <v>3.5273719564532242</v>
      </c>
      <c r="F987" s="17">
        <v>3.4363140136080346</v>
      </c>
      <c r="G987" s="17">
        <v>3.3644253366835959</v>
      </c>
      <c r="H987" s="17">
        <v>3.3062544550901536</v>
      </c>
      <c r="I987" s="17">
        <v>3.2582313801253528</v>
      </c>
      <c r="J987" s="17">
        <v>3.2179224305200669</v>
      </c>
      <c r="K987" s="17">
        <v>3.1836124995838899</v>
      </c>
      <c r="L987" s="17">
        <v>3.1540586358906841</v>
      </c>
      <c r="M987" s="17">
        <v>3.1283383437411096</v>
      </c>
      <c r="N987" s="17">
        <v>3.1057527457780076</v>
      </c>
      <c r="O987" s="17">
        <v>3.0857628073298704</v>
      </c>
      <c r="P987" s="17">
        <v>3.0679461792920266</v>
      </c>
      <c r="Q987" s="17">
        <v>3.0519672892992276</v>
      </c>
      <c r="R987" s="17">
        <v>3.0375561727566853</v>
      </c>
      <c r="S987" s="17">
        <v>3.0244932056283558</v>
      </c>
      <c r="T987" s="17">
        <v>3.0125979063833568</v>
      </c>
      <c r="U987" s="17">
        <v>3.001720596906738</v>
      </c>
      <c r="V987" s="17">
        <v>2.9917361062059022</v>
      </c>
      <c r="W987" s="17">
        <v>2.9825389564897686</v>
      </c>
      <c r="X987" s="17">
        <v>2.974039640168598</v>
      </c>
      <c r="Y987" s="17">
        <v>2.9661617100231195</v>
      </c>
      <c r="Z987" s="17">
        <v>2.9588394827608786</v>
      </c>
      <c r="AA987" s="17">
        <v>2.9066227179415045</v>
      </c>
      <c r="AB987" s="17">
        <v>2.8760131489865191</v>
      </c>
      <c r="AC987" s="17">
        <v>2.8559008630103118</v>
      </c>
      <c r="AD987" s="17">
        <v>2.8066285698909583</v>
      </c>
      <c r="AE987" s="17">
        <v>2.7593281458311805</v>
      </c>
      <c r="AF987" s="17">
        <v>0.98399999999999999</v>
      </c>
    </row>
    <row r="988" spans="1:32" x14ac:dyDescent="0.25">
      <c r="A988" s="17">
        <v>0.98499999999999999</v>
      </c>
      <c r="B988" s="17">
        <v>4.0990260535180392</v>
      </c>
      <c r="C988" s="17">
        <v>3.8591227221678013</v>
      </c>
      <c r="D988" s="17">
        <v>3.6922548191952642</v>
      </c>
      <c r="E988" s="17">
        <v>3.5696894267209691</v>
      </c>
      <c r="F988" s="17">
        <v>3.4759493983266907</v>
      </c>
      <c r="G988" s="17">
        <v>3.4019854170377375</v>
      </c>
      <c r="H988" s="17">
        <v>3.3421633150654277</v>
      </c>
      <c r="I988" s="17">
        <v>3.2927964815507242</v>
      </c>
      <c r="J988" s="17">
        <v>3.2513734690744678</v>
      </c>
      <c r="K988" s="17">
        <v>3.2161254122600202</v>
      </c>
      <c r="L988" s="17">
        <v>3.1857710562596093</v>
      </c>
      <c r="M988" s="17">
        <v>3.1593599027943853</v>
      </c>
      <c r="N988" s="17">
        <v>3.13617214417676</v>
      </c>
      <c r="O988" s="17">
        <v>3.115652797263202</v>
      </c>
      <c r="P988" s="17">
        <v>3.0973671534000378</v>
      </c>
      <c r="Q988" s="17">
        <v>3.0809699177279963</v>
      </c>
      <c r="R988" s="17">
        <v>3.0661833750730727</v>
      </c>
      <c r="S988" s="17">
        <v>3.0527816486377932</v>
      </c>
      <c r="T988" s="17">
        <v>3.0405791579889652</v>
      </c>
      <c r="U988" s="17">
        <v>3.0294220263308067</v>
      </c>
      <c r="V988" s="17">
        <v>3.0191815945476761</v>
      </c>
      <c r="W988" s="17">
        <v>3.0097494634745305</v>
      </c>
      <c r="X988" s="17">
        <v>3.001033660564699</v>
      </c>
      <c r="Y988" s="17">
        <v>2.9929556445341183</v>
      </c>
      <c r="Z988" s="17">
        <v>2.9854479418164663</v>
      </c>
      <c r="AA988" s="17">
        <v>2.9319225284779353</v>
      </c>
      <c r="AB988" s="17">
        <v>2.9005574408863035</v>
      </c>
      <c r="AC988" s="17">
        <v>2.8799534904301316</v>
      </c>
      <c r="AD988" s="17">
        <v>2.8294929045900079</v>
      </c>
      <c r="AE988" s="17">
        <v>2.7810738621288817</v>
      </c>
      <c r="AF988" s="17">
        <v>0.98499999999999999</v>
      </c>
    </row>
    <row r="989" spans="1:32" x14ac:dyDescent="0.25">
      <c r="A989" s="17">
        <v>0.98599999999999999</v>
      </c>
      <c r="B989" s="17">
        <v>4.1619869698260175</v>
      </c>
      <c r="C989" s="17">
        <v>3.9138784755413587</v>
      </c>
      <c r="D989" s="17">
        <v>3.7415219754412079</v>
      </c>
      <c r="E989" s="17">
        <v>3.6150469474893918</v>
      </c>
      <c r="F989" s="17">
        <v>3.5183898406486946</v>
      </c>
      <c r="G989" s="17">
        <v>3.4421706441529047</v>
      </c>
      <c r="H989" s="17">
        <v>3.3805554456574205</v>
      </c>
      <c r="I989" s="17">
        <v>3.3297302692196253</v>
      </c>
      <c r="J989" s="17">
        <v>3.2870988169048343</v>
      </c>
      <c r="K989" s="17">
        <v>3.2508336146556496</v>
      </c>
      <c r="L989" s="17">
        <v>3.2196116781127877</v>
      </c>
      <c r="M989" s="17">
        <v>3.1924520207669942</v>
      </c>
      <c r="N989" s="17">
        <v>3.1686120593796923</v>
      </c>
      <c r="O989" s="17">
        <v>3.1475194649853502</v>
      </c>
      <c r="P989" s="17">
        <v>3.1287260925286713</v>
      </c>
      <c r="Q989" s="17">
        <v>3.1118760818836133</v>
      </c>
      <c r="R989" s="17">
        <v>3.0966832985810084</v>
      </c>
      <c r="S989" s="17">
        <v>3.0829150758831707</v>
      </c>
      <c r="T989" s="17">
        <v>3.0703802981419996</v>
      </c>
      <c r="U989" s="17">
        <v>3.058920531929715</v>
      </c>
      <c r="V989" s="17">
        <v>3.0484033336300995</v>
      </c>
      <c r="W989" s="17">
        <v>3.0387171352617699</v>
      </c>
      <c r="X989" s="17">
        <v>3.0297672911705313</v>
      </c>
      <c r="Y989" s="17">
        <v>3.0214729896434638</v>
      </c>
      <c r="Z989" s="17">
        <v>3.0137648164693025</v>
      </c>
      <c r="AA989" s="17">
        <v>2.9588255635911849</v>
      </c>
      <c r="AB989" s="17">
        <v>2.9266447296439368</v>
      </c>
      <c r="AC989" s="17">
        <v>2.9055101259989451</v>
      </c>
      <c r="AD989" s="17">
        <v>2.8537677119488625</v>
      </c>
      <c r="AE989" s="17">
        <v>2.8041429428273257</v>
      </c>
      <c r="AF989" s="17">
        <v>0.98599999999999999</v>
      </c>
    </row>
    <row r="990" spans="1:32" x14ac:dyDescent="0.25">
      <c r="A990" s="17">
        <v>0.98699999999999999</v>
      </c>
      <c r="B990" s="17">
        <v>4.2301683215384411</v>
      </c>
      <c r="C990" s="17">
        <v>3.9730444327888144</v>
      </c>
      <c r="D990" s="17">
        <v>3.7946682216286982</v>
      </c>
      <c r="E990" s="17">
        <v>3.6639112143499029</v>
      </c>
      <c r="F990" s="17">
        <v>3.5640627686961639</v>
      </c>
      <c r="G990" s="17">
        <v>3.4853785676896738</v>
      </c>
      <c r="H990" s="17">
        <v>3.4218049559779873</v>
      </c>
      <c r="I990" s="17">
        <v>3.3693880038087456</v>
      </c>
      <c r="J990" s="17">
        <v>3.3254382688269555</v>
      </c>
      <c r="K990" s="17">
        <v>3.2880639949798742</v>
      </c>
      <c r="L990" s="17">
        <v>3.255896463512177</v>
      </c>
      <c r="M990" s="17">
        <v>3.2279212959174286</v>
      </c>
      <c r="N990" s="17">
        <v>3.2033709790611682</v>
      </c>
      <c r="O990" s="17">
        <v>3.1816542075121736</v>
      </c>
      <c r="P990" s="17">
        <v>3.1623081437532505</v>
      </c>
      <c r="Q990" s="17">
        <v>3.1449653797545452</v>
      </c>
      <c r="R990" s="17">
        <v>3.1293305823720439</v>
      </c>
      <c r="S990" s="17">
        <v>3.1151636690921642</v>
      </c>
      <c r="T990" s="17">
        <v>3.1022674808508426</v>
      </c>
      <c r="U990" s="17">
        <v>3.0904786107840554</v>
      </c>
      <c r="V990" s="17">
        <v>3.0796604857677785</v>
      </c>
      <c r="W990" s="17">
        <v>3.0696980810591246</v>
      </c>
      <c r="X990" s="17">
        <v>3.060493835700993</v>
      </c>
      <c r="Y990" s="17">
        <v>3.0519644624081788</v>
      </c>
      <c r="Z990" s="17">
        <v>3.0440384314345081</v>
      </c>
      <c r="AA990" s="17">
        <v>2.9875634205000043</v>
      </c>
      <c r="AB990" s="17">
        <v>2.9544970801946593</v>
      </c>
      <c r="AC990" s="17">
        <v>2.9327866822489708</v>
      </c>
      <c r="AD990" s="17">
        <v>2.879654206532694</v>
      </c>
      <c r="AE990" s="17">
        <v>2.8287229977201029</v>
      </c>
      <c r="AF990" s="17">
        <v>0.98699999999999999</v>
      </c>
    </row>
    <row r="991" spans="1:32" x14ac:dyDescent="0.25">
      <c r="A991" s="17">
        <v>0.98799999999999999</v>
      </c>
      <c r="B991" s="17">
        <v>4.3044677619552427</v>
      </c>
      <c r="C991" s="17">
        <v>4.0373677179695386</v>
      </c>
      <c r="D991" s="17">
        <v>3.8523431822901433</v>
      </c>
      <c r="E991" s="17">
        <v>3.7168641347724738</v>
      </c>
      <c r="F991" s="17">
        <v>3.613500584816892</v>
      </c>
      <c r="G991" s="17">
        <v>3.532103955814125</v>
      </c>
      <c r="H991" s="17">
        <v>3.4663771114241708</v>
      </c>
      <c r="I991" s="17">
        <v>3.412211242777218</v>
      </c>
      <c r="J991" s="17">
        <v>3.366813939792594</v>
      </c>
      <c r="K991" s="17">
        <v>3.3282224506948674</v>
      </c>
      <c r="L991" s="17">
        <v>3.2950175866347453</v>
      </c>
      <c r="M991" s="17">
        <v>3.2661481458258659</v>
      </c>
      <c r="N991" s="17">
        <v>3.2408191410172207</v>
      </c>
      <c r="O991" s="17">
        <v>3.2184183656062015</v>
      </c>
      <c r="P991" s="17">
        <v>3.1984668077717862</v>
      </c>
      <c r="Q991" s="17">
        <v>3.1805843528399351</v>
      </c>
      <c r="R991" s="17">
        <v>3.164465550285612</v>
      </c>
      <c r="S991" s="17">
        <v>3.1498621643565188</v>
      </c>
      <c r="T991" s="17">
        <v>3.1365703939929825</v>
      </c>
      <c r="U991" s="17">
        <v>3.1244213680749375</v>
      </c>
      <c r="V991" s="17">
        <v>3.1132739778506706</v>
      </c>
      <c r="W991" s="17">
        <v>3.103009402902682</v>
      </c>
      <c r="X991" s="17">
        <v>3.0935268820178883</v>
      </c>
      <c r="Y991" s="17">
        <v>3.0847404110304808</v>
      </c>
      <c r="Z991" s="17">
        <v>3.0765761389887407</v>
      </c>
      <c r="AA991" s="17">
        <v>3.0184225134007354</v>
      </c>
      <c r="AB991" s="17">
        <v>2.9843889829968044</v>
      </c>
      <c r="AC991" s="17">
        <v>2.9620499570153309</v>
      </c>
      <c r="AD991" s="17">
        <v>2.9074008194003627</v>
      </c>
      <c r="AE991" s="17">
        <v>2.8550454716843809</v>
      </c>
      <c r="AF991" s="17">
        <v>0.98799999999999999</v>
      </c>
    </row>
    <row r="992" spans="1:32" x14ac:dyDescent="0.25">
      <c r="A992" s="17">
        <v>0.98899999999999999</v>
      </c>
      <c r="B992" s="17">
        <v>4.3860300912424908</v>
      </c>
      <c r="C992" s="17">
        <v>4.1077990245424365</v>
      </c>
      <c r="D992" s="17">
        <v>3.9153720675824406</v>
      </c>
      <c r="E992" s="17">
        <v>3.77464389598941</v>
      </c>
      <c r="F992" s="17">
        <v>3.6673779331579941</v>
      </c>
      <c r="G992" s="17">
        <v>3.5829731938233556</v>
      </c>
      <c r="H992" s="17">
        <v>3.5148604961632834</v>
      </c>
      <c r="I992" s="17">
        <v>3.4587582149346341</v>
      </c>
      <c r="J992" s="17">
        <v>3.4117591793345508</v>
      </c>
      <c r="K992" s="17">
        <v>3.3718215895471264</v>
      </c>
      <c r="L992" s="17">
        <v>3.3374701114085501</v>
      </c>
      <c r="M992" s="17">
        <v>3.3076126107842461</v>
      </c>
      <c r="N992" s="17">
        <v>3.2814235814786619</v>
      </c>
      <c r="O992" s="17">
        <v>3.2582676136893611</v>
      </c>
      <c r="P992" s="17">
        <v>3.2376477498544505</v>
      </c>
      <c r="Q992" s="17">
        <v>3.2191697841135016</v>
      </c>
      <c r="R992" s="17">
        <v>3.2025170513255108</v>
      </c>
      <c r="S992" s="17">
        <v>3.187432282081208</v>
      </c>
      <c r="T992" s="17">
        <v>3.1737043189410241</v>
      </c>
      <c r="U992" s="17">
        <v>3.1611582409955972</v>
      </c>
      <c r="V992" s="17">
        <v>3.1496479194785274</v>
      </c>
      <c r="W992" s="17">
        <v>3.1390503342416669</v>
      </c>
      <c r="X992" s="17">
        <v>3.1292611841495699</v>
      </c>
      <c r="Y992" s="17">
        <v>3.1201914605953172</v>
      </c>
      <c r="Z992" s="17">
        <v>3.1117647463722449</v>
      </c>
      <c r="AA992" s="17">
        <v>3.0517629806127711</v>
      </c>
      <c r="AB992" s="17">
        <v>3.0166653999981694</v>
      </c>
      <c r="AC992" s="17">
        <v>2.9936351255945022</v>
      </c>
      <c r="AD992" s="17">
        <v>2.9373193743828772</v>
      </c>
      <c r="AE992" s="17">
        <v>2.8834006122767208</v>
      </c>
      <c r="AF992" s="17">
        <v>0.98899999999999999</v>
      </c>
    </row>
    <row r="993" spans="1:32" x14ac:dyDescent="0.25">
      <c r="A993" s="17">
        <v>0.99</v>
      </c>
      <c r="B993" s="17">
        <v>4.476345748743765</v>
      </c>
      <c r="C993" s="17">
        <v>4.185573078122701</v>
      </c>
      <c r="D993" s="17">
        <v>3.9848246375313381</v>
      </c>
      <c r="E993" s="17">
        <v>3.8382060385791821</v>
      </c>
      <c r="F993" s="17">
        <v>3.7265670602380974</v>
      </c>
      <c r="G993" s="17">
        <v>3.638795335935757</v>
      </c>
      <c r="H993" s="17">
        <v>3.5680147095206745</v>
      </c>
      <c r="I993" s="17">
        <v>3.50974883553743</v>
      </c>
      <c r="J993" s="17">
        <v>3.4609613984768015</v>
      </c>
      <c r="K993" s="17">
        <v>3.4195217389729846</v>
      </c>
      <c r="L993" s="17">
        <v>3.38389146855235</v>
      </c>
      <c r="M993" s="17">
        <v>3.3529325223761233</v>
      </c>
      <c r="N993" s="17">
        <v>3.3257851740830362</v>
      </c>
      <c r="O993" s="17">
        <v>3.3017880141091651</v>
      </c>
      <c r="P993" s="17">
        <v>3.2804239884231281</v>
      </c>
      <c r="Q993" s="17">
        <v>3.2612831198588834</v>
      </c>
      <c r="R993" s="17">
        <v>3.2440361977888488</v>
      </c>
      <c r="S993" s="17">
        <v>3.2284158517209613</v>
      </c>
      <c r="T993" s="17">
        <v>3.2142027020696471</v>
      </c>
      <c r="U993" s="17">
        <v>3.2012150687720387</v>
      </c>
      <c r="V993" s="17">
        <v>3.1893012164348433</v>
      </c>
      <c r="W993" s="17">
        <v>3.1783334360032049</v>
      </c>
      <c r="X993" s="17">
        <v>3.1682034752989621</v>
      </c>
      <c r="Y993" s="17">
        <v>3.1588189733320542</v>
      </c>
      <c r="Z993" s="17">
        <v>3.1501006502253661</v>
      </c>
      <c r="AA993" s="17">
        <v>3.0880465512806028</v>
      </c>
      <c r="AB993" s="17">
        <v>3.0517683476740753</v>
      </c>
      <c r="AC993" s="17">
        <v>3.0279714987810364</v>
      </c>
      <c r="AD993" s="17">
        <v>2.9698088867574013</v>
      </c>
      <c r="AE993" s="17">
        <v>2.9141594703429266</v>
      </c>
      <c r="AF993" s="17">
        <v>0.99</v>
      </c>
    </row>
    <row r="994" spans="1:32" x14ac:dyDescent="0.25">
      <c r="A994" s="17">
        <v>0.99099999999999999</v>
      </c>
      <c r="B994" s="17">
        <v>4.5774032855563735</v>
      </c>
      <c r="C994" s="17">
        <v>4.2723328940978416</v>
      </c>
      <c r="D994" s="17">
        <v>4.0621215027444011</v>
      </c>
      <c r="E994" s="17">
        <v>3.9088174549235948</v>
      </c>
      <c r="F994" s="17">
        <v>3.7922229176786146</v>
      </c>
      <c r="G994" s="17">
        <v>3.7006405060196039</v>
      </c>
      <c r="H994" s="17">
        <v>3.6268435521313545</v>
      </c>
      <c r="I994" s="17">
        <v>3.5661337288497186</v>
      </c>
      <c r="J994" s="17">
        <v>3.515327696491179</v>
      </c>
      <c r="K994" s="17">
        <v>3.472193753765938</v>
      </c>
      <c r="L994" s="17">
        <v>3.4351218878134149</v>
      </c>
      <c r="M994" s="17">
        <v>3.4029219082022268</v>
      </c>
      <c r="N994" s="17">
        <v>3.3746952847703851</v>
      </c>
      <c r="O994" s="17">
        <v>3.3497511472938633</v>
      </c>
      <c r="P994" s="17">
        <v>3.3275496852016642</v>
      </c>
      <c r="Q994" s="17">
        <v>3.3076630732188206</v>
      </c>
      <c r="R994" s="17">
        <v>3.2897479109843322</v>
      </c>
      <c r="S994" s="17">
        <v>3.2735254088059005</v>
      </c>
      <c r="T994" s="17">
        <v>3.2587668962717551</v>
      </c>
      <c r="U994" s="17">
        <v>3.2452830589010007</v>
      </c>
      <c r="V994" s="17">
        <v>3.2329158311686985</v>
      </c>
      <c r="W994" s="17">
        <v>3.2215322119528134</v>
      </c>
      <c r="X994" s="17">
        <v>3.2110194913130794</v>
      </c>
      <c r="Y994" s="17">
        <v>3.2012815271419908</v>
      </c>
      <c r="Z994" s="17">
        <v>3.1922358117306855</v>
      </c>
      <c r="AA994" s="17">
        <v>3.1278790190781547</v>
      </c>
      <c r="AB994" s="17">
        <v>3.0902773902539327</v>
      </c>
      <c r="AC994" s="17">
        <v>3.0656217439061737</v>
      </c>
      <c r="AD994" s="17">
        <v>3.0053917650852422</v>
      </c>
      <c r="AE994" s="17">
        <v>2.9478073338989286</v>
      </c>
      <c r="AF994" s="17">
        <v>0.99099999999999999</v>
      </c>
    </row>
    <row r="995" spans="1:32" x14ac:dyDescent="0.25">
      <c r="A995" s="17">
        <v>0.99199999999999999</v>
      </c>
      <c r="B995" s="17">
        <v>4.6919354174061532</v>
      </c>
      <c r="C995" s="17">
        <v>4.3703297617008765</v>
      </c>
      <c r="D995" s="17">
        <v>4.1492048565809183</v>
      </c>
      <c r="E995" s="17">
        <v>3.98820711635598</v>
      </c>
      <c r="F995" s="17">
        <v>3.8659194445799416</v>
      </c>
      <c r="G995" s="17">
        <v>3.7699653099363126</v>
      </c>
      <c r="H995" s="17">
        <v>3.6927119889926425</v>
      </c>
      <c r="I995" s="17">
        <v>3.6292044502990808</v>
      </c>
      <c r="J995" s="17">
        <v>3.5760895891022302</v>
      </c>
      <c r="K995" s="17">
        <v>3.5310191863876375</v>
      </c>
      <c r="L995" s="17">
        <v>3.4923007294816388</v>
      </c>
      <c r="M995" s="17">
        <v>3.4586840485526653</v>
      </c>
      <c r="N995" s="17">
        <v>3.429226003473576</v>
      </c>
      <c r="O995" s="17">
        <v>3.4032018825651331</v>
      </c>
      <c r="P995" s="17">
        <v>3.3800457540803226</v>
      </c>
      <c r="Q995" s="17">
        <v>3.3593093192894368</v>
      </c>
      <c r="R995" s="17">
        <v>3.3406329107692745</v>
      </c>
      <c r="S995" s="17">
        <v>3.3237246551435788</v>
      </c>
      <c r="T995" s="17">
        <v>3.3083452423952746</v>
      </c>
      <c r="U995" s="17">
        <v>3.2942966194042635</v>
      </c>
      <c r="V995" s="17">
        <v>3.2814134781139934</v>
      </c>
      <c r="W995" s="17">
        <v>3.2695567649853601</v>
      </c>
      <c r="X995" s="17">
        <v>3.2586086738173399</v>
      </c>
      <c r="Y995" s="17">
        <v>3.2484687412525677</v>
      </c>
      <c r="Z995" s="17">
        <v>3.2390507719348083</v>
      </c>
      <c r="AA995" s="17">
        <v>3.1720776242452859</v>
      </c>
      <c r="AB995" s="17">
        <v>3.1329738383433394</v>
      </c>
      <c r="AC995" s="17">
        <v>3.1073440394880372</v>
      </c>
      <c r="AD995" s="17">
        <v>3.0447711189030366</v>
      </c>
      <c r="AE995" s="17">
        <v>2.9849965973011088</v>
      </c>
      <c r="AF995" s="17">
        <v>0.99199999999999999</v>
      </c>
    </row>
    <row r="996" spans="1:32" x14ac:dyDescent="0.25">
      <c r="A996" s="17">
        <v>0.99299999999999999</v>
      </c>
      <c r="B996" s="17">
        <v>4.8238366684383536</v>
      </c>
      <c r="C996" s="17">
        <v>4.4827616861441539</v>
      </c>
      <c r="D996" s="17">
        <v>4.2488267551785395</v>
      </c>
      <c r="E996" s="17">
        <v>4.0788201155398074</v>
      </c>
      <c r="F996" s="17">
        <v>3.9498789273095882</v>
      </c>
      <c r="G996" s="17">
        <v>3.848823645163876</v>
      </c>
      <c r="H996" s="17">
        <v>3.767542555470575</v>
      </c>
      <c r="I996" s="17">
        <v>3.7007784116426561</v>
      </c>
      <c r="J996" s="17">
        <v>3.6449785840407758</v>
      </c>
      <c r="K996" s="17">
        <v>3.5976581109098618</v>
      </c>
      <c r="L996" s="17">
        <v>3.5570277838818658</v>
      </c>
      <c r="M996" s="17">
        <v>3.5217672127766928</v>
      </c>
      <c r="N996" s="17">
        <v>3.4908810835577522</v>
      </c>
      <c r="O996" s="17">
        <v>3.4636051410740345</v>
      </c>
      <c r="P996" s="17">
        <v>3.4393429561366142</v>
      </c>
      <c r="Q996" s="17">
        <v>3.417622344359359</v>
      </c>
      <c r="R996" s="17">
        <v>3.398064672960377</v>
      </c>
      <c r="S996" s="17">
        <v>3.3803628241323089</v>
      </c>
      <c r="T996" s="17">
        <v>3.3642650982202653</v>
      </c>
      <c r="U996" s="17">
        <v>3.3495632715014665</v>
      </c>
      <c r="V996" s="17">
        <v>3.3360836106836795</v>
      </c>
      <c r="W996" s="17">
        <v>3.3236800246685432</v>
      </c>
      <c r="X996" s="17">
        <v>3.3122287839576439</v>
      </c>
      <c r="Y996" s="17">
        <v>3.3016244046976944</v>
      </c>
      <c r="Z996" s="17">
        <v>3.2917764086989951</v>
      </c>
      <c r="AA996" s="17">
        <v>3.2217832826875421</v>
      </c>
      <c r="AB996" s="17">
        <v>3.1809475986965436</v>
      </c>
      <c r="AC996" s="17">
        <v>3.1541954735322846</v>
      </c>
      <c r="AD996" s="17">
        <v>3.0889259790259929</v>
      </c>
      <c r="AE996" s="17">
        <v>3.0266345017926679</v>
      </c>
      <c r="AF996" s="17">
        <v>0.99299999999999999</v>
      </c>
    </row>
    <row r="997" spans="1:32" x14ac:dyDescent="0.25">
      <c r="A997" s="17">
        <v>0.99399999999999999</v>
      </c>
      <c r="B997" s="17">
        <v>4.9789182585781004</v>
      </c>
      <c r="C997" s="17">
        <v>4.6143830855295036</v>
      </c>
      <c r="D997" s="17">
        <v>4.3650671216688535</v>
      </c>
      <c r="E997" s="17">
        <v>4.1842732253515145</v>
      </c>
      <c r="F997" s="17">
        <v>4.0473826196161031</v>
      </c>
      <c r="G997" s="17">
        <v>3.9402435960701512</v>
      </c>
      <c r="H997" s="17">
        <v>3.854166098046623</v>
      </c>
      <c r="I997" s="17">
        <v>3.7835287959384751</v>
      </c>
      <c r="J997" s="17">
        <v>3.7245391508568209</v>
      </c>
      <c r="K997" s="17">
        <v>3.6745480549179361</v>
      </c>
      <c r="L997" s="17">
        <v>3.6316503953882164</v>
      </c>
      <c r="M997" s="17">
        <v>3.5944417210860253</v>
      </c>
      <c r="N997" s="17">
        <v>3.5618643322939794</v>
      </c>
      <c r="O997" s="17">
        <v>3.5331067395392854</v>
      </c>
      <c r="P997" s="17">
        <v>3.5075361187144196</v>
      </c>
      <c r="Q997" s="17">
        <v>3.4846518049572683</v>
      </c>
      <c r="R997" s="17">
        <v>3.464052569312305</v>
      </c>
      <c r="S997" s="17">
        <v>3.44541314393437</v>
      </c>
      <c r="T997" s="17">
        <v>3.4284670876449734</v>
      </c>
      <c r="U997" s="17">
        <v>3.4129940827410752</v>
      </c>
      <c r="V997" s="17">
        <v>3.3988103829476177</v>
      </c>
      <c r="W997" s="17">
        <v>3.3857615377239432</v>
      </c>
      <c r="X997" s="17">
        <v>3.3737167850090199</v>
      </c>
      <c r="Y997" s="17">
        <v>3.362564683020794</v>
      </c>
      <c r="Z997" s="17">
        <v>3.3522096731151327</v>
      </c>
      <c r="AA997" s="17">
        <v>3.2786591734518247</v>
      </c>
      <c r="AB997" s="17">
        <v>3.2357860903777658</v>
      </c>
      <c r="AC997" s="17">
        <v>3.2077147582091947</v>
      </c>
      <c r="AD997" s="17">
        <v>3.1392793327258439</v>
      </c>
      <c r="AE997" s="17">
        <v>3.0740377630889553</v>
      </c>
      <c r="AF997" s="17">
        <v>0.99399999999999999</v>
      </c>
    </row>
    <row r="998" spans="1:32" x14ac:dyDescent="0.25">
      <c r="A998" s="17">
        <v>0.995</v>
      </c>
      <c r="B998" s="17">
        <v>5.1663870287381624</v>
      </c>
      <c r="C998" s="17">
        <v>4.7726947350595408</v>
      </c>
      <c r="D998" s="17">
        <v>4.5043417840839091</v>
      </c>
      <c r="E998" s="17">
        <v>4.310239366562798</v>
      </c>
      <c r="F998" s="17">
        <v>4.163566462861132</v>
      </c>
      <c r="G998" s="17">
        <v>4.0489566625419524</v>
      </c>
      <c r="H998" s="17">
        <v>3.9569995077959552</v>
      </c>
      <c r="I998" s="17">
        <v>3.8816213353939304</v>
      </c>
      <c r="J998" s="17">
        <v>3.8187322085043971</v>
      </c>
      <c r="K998" s="17">
        <v>3.765479932049741</v>
      </c>
      <c r="L998" s="17">
        <v>3.719816235195557</v>
      </c>
      <c r="M998" s="17">
        <v>3.6802329950959747</v>
      </c>
      <c r="N998" s="17">
        <v>3.64559567507674</v>
      </c>
      <c r="O998" s="17">
        <v>3.6150346795452655</v>
      </c>
      <c r="P998" s="17">
        <v>3.5878724610202379</v>
      </c>
      <c r="Q998" s="17">
        <v>3.5635733912855465</v>
      </c>
      <c r="R998" s="17">
        <v>3.5417085265497512</v>
      </c>
      <c r="S998" s="17">
        <v>3.521930355809801</v>
      </c>
      <c r="T998" s="17">
        <v>3.5039543855545929</v>
      </c>
      <c r="U998" s="17">
        <v>3.4875454982453129</v>
      </c>
      <c r="V998" s="17">
        <v>3.472507702295268</v>
      </c>
      <c r="W998" s="17">
        <v>3.4586763301545971</v>
      </c>
      <c r="X998" s="17">
        <v>3.445912029343515</v>
      </c>
      <c r="Y998" s="17">
        <v>3.4340960840792056</v>
      </c>
      <c r="Z998" s="17">
        <v>3.423126736119257</v>
      </c>
      <c r="AA998" s="17">
        <v>3.3452704601700578</v>
      </c>
      <c r="AB998" s="17">
        <v>3.2999351386501705</v>
      </c>
      <c r="AC998" s="17">
        <v>3.270271060787902</v>
      </c>
      <c r="AD998" s="17">
        <v>3.1980184312469198</v>
      </c>
      <c r="AE998" s="17">
        <v>3.1292268681595838</v>
      </c>
      <c r="AF998" s="17">
        <v>0.995</v>
      </c>
    </row>
    <row r="999" spans="1:32" x14ac:dyDescent="0.25">
      <c r="A999" s="17">
        <v>0.996</v>
      </c>
      <c r="B999" s="17">
        <v>5.402071649154836</v>
      </c>
      <c r="C999" s="17">
        <v>4.9705280510408594</v>
      </c>
      <c r="D999" s="17">
        <v>4.6775842286510638</v>
      </c>
      <c r="E999" s="17">
        <v>4.4663567266503446</v>
      </c>
      <c r="F999" s="17">
        <v>4.3071348623614041</v>
      </c>
      <c r="G999" s="17">
        <v>4.1829654642311542</v>
      </c>
      <c r="H999" s="17">
        <v>4.0835004804731936</v>
      </c>
      <c r="I999" s="17">
        <v>4.0020793663610297</v>
      </c>
      <c r="J999" s="17">
        <v>3.9342273500538134</v>
      </c>
      <c r="K999" s="17">
        <v>3.8768300455968716</v>
      </c>
      <c r="L999" s="17">
        <v>3.8276547347184153</v>
      </c>
      <c r="M999" s="17">
        <v>3.7850599608723514</v>
      </c>
      <c r="N999" s="17">
        <v>3.7478125238749591</v>
      </c>
      <c r="O999" s="17">
        <v>3.7149683229553516</v>
      </c>
      <c r="P999" s="17">
        <v>3.6857925394262332</v>
      </c>
      <c r="Q999" s="17">
        <v>3.6597048247685118</v>
      </c>
      <c r="R999" s="17">
        <v>3.6362408242945476</v>
      </c>
      <c r="S999" s="17">
        <v>3.6150246350168582</v>
      </c>
      <c r="T999" s="17">
        <v>3.5957487416909655</v>
      </c>
      <c r="U999" s="17">
        <v>3.5781591685528396</v>
      </c>
      <c r="V999" s="17">
        <v>3.5620443329557809</v>
      </c>
      <c r="W999" s="17">
        <v>3.5472265680972015</v>
      </c>
      <c r="X999" s="17">
        <v>3.5335555991009016</v>
      </c>
      <c r="Y999" s="17">
        <v>3.5209034673414226</v>
      </c>
      <c r="Z999" s="17">
        <v>3.5091605415485607</v>
      </c>
      <c r="AA999" s="17">
        <v>3.4258893929151246</v>
      </c>
      <c r="AB999" s="17">
        <v>3.3774633260997806</v>
      </c>
      <c r="AC999" s="17">
        <v>3.3458022690861511</v>
      </c>
      <c r="AD999" s="17">
        <v>3.2687714532530125</v>
      </c>
      <c r="AE999" s="17">
        <v>3.1955466669749959</v>
      </c>
      <c r="AF999" s="17">
        <v>0.996</v>
      </c>
    </row>
    <row r="1000" spans="1:32" x14ac:dyDescent="0.25">
      <c r="A1000" s="17">
        <v>0.997</v>
      </c>
      <c r="B1000" s="17">
        <v>5.7166157571353864</v>
      </c>
      <c r="C1000" s="17">
        <v>5.2325726520750804</v>
      </c>
      <c r="D1000" s="17">
        <v>4.9057335783812777</v>
      </c>
      <c r="E1000" s="17">
        <v>4.6710151573882763</v>
      </c>
      <c r="F1000" s="17">
        <v>4.4946458443681374</v>
      </c>
      <c r="G1000" s="17">
        <v>4.3574549628262131</v>
      </c>
      <c r="H1000" s="17">
        <v>4.2477901751491451</v>
      </c>
      <c r="I1000" s="17">
        <v>4.1581776796606595</v>
      </c>
      <c r="J1000" s="17">
        <v>4.083611192238318</v>
      </c>
      <c r="K1000" s="17">
        <v>4.0206152430328972</v>
      </c>
      <c r="L1000" s="17">
        <v>3.9667037358065369</v>
      </c>
      <c r="M1000" s="17">
        <v>3.9200524598928075</v>
      </c>
      <c r="N1000" s="17">
        <v>3.8792932503440642</v>
      </c>
      <c r="O1000" s="17">
        <v>3.8433802707180371</v>
      </c>
      <c r="P1000" s="17">
        <v>3.8115006254306985</v>
      </c>
      <c r="Q1000" s="17">
        <v>3.7830130888460753</v>
      </c>
      <c r="R1000" s="17">
        <v>3.7574051664969876</v>
      </c>
      <c r="S1000" s="17">
        <v>3.7342624048736903</v>
      </c>
      <c r="T1000" s="17">
        <v>3.7132460651384323</v>
      </c>
      <c r="U1000" s="17">
        <v>3.6940766216028877</v>
      </c>
      <c r="V1000" s="17">
        <v>3.6765213883902206</v>
      </c>
      <c r="W1000" s="17">
        <v>3.660385119518057</v>
      </c>
      <c r="X1000" s="17">
        <v>3.6455027817595829</v>
      </c>
      <c r="Y1000" s="17">
        <v>3.6317339373930015</v>
      </c>
      <c r="Z1000" s="17">
        <v>3.6189583332490254</v>
      </c>
      <c r="AA1000" s="17">
        <v>3.5284703646894804</v>
      </c>
      <c r="AB1000" s="17">
        <v>3.4759345972135467</v>
      </c>
      <c r="AC1000" s="17">
        <v>3.4416220864244393</v>
      </c>
      <c r="AD1000" s="17">
        <v>3.3582601366469951</v>
      </c>
      <c r="AE1000" s="17">
        <v>3.2791787245763939</v>
      </c>
      <c r="AF1000" s="17">
        <v>0.997</v>
      </c>
    </row>
    <row r="1001" spans="1:32" x14ac:dyDescent="0.25">
      <c r="A1001" s="17">
        <v>0.998</v>
      </c>
      <c r="B1001" s="17">
        <v>6.1818240339686561</v>
      </c>
      <c r="C1001" s="17">
        <v>5.6162200917612548</v>
      </c>
      <c r="D1001" s="17">
        <v>5.2371646866916093</v>
      </c>
      <c r="E1001" s="17">
        <v>4.966493240217277</v>
      </c>
      <c r="F1001" s="17">
        <v>4.7640159717930564</v>
      </c>
      <c r="G1001" s="17">
        <v>4.6070834691785709</v>
      </c>
      <c r="H1001" s="17">
        <v>4.4820098340499372</v>
      </c>
      <c r="I1001" s="17">
        <v>4.3800598392764751</v>
      </c>
      <c r="J1001" s="17">
        <v>4.2954064328149268</v>
      </c>
      <c r="K1001" s="17">
        <v>4.2240186960384323</v>
      </c>
      <c r="L1001" s="17">
        <v>4.1630220795572974</v>
      </c>
      <c r="M1001" s="17">
        <v>4.1103130286496485</v>
      </c>
      <c r="N1001" s="17">
        <v>4.0643176308798123</v>
      </c>
      <c r="O1001" s="17">
        <v>4.0238353292240348</v>
      </c>
      <c r="P1001" s="17">
        <v>3.9879347449139346</v>
      </c>
      <c r="Q1001" s="17">
        <v>3.9558824517178159</v>
      </c>
      <c r="R1001" s="17">
        <v>3.9270931763939725</v>
      </c>
      <c r="S1001" s="17">
        <v>3.9010942799420065</v>
      </c>
      <c r="T1001" s="17">
        <v>3.8774999680985265</v>
      </c>
      <c r="U1001" s="17">
        <v>3.8559922639643562</v>
      </c>
      <c r="V1001" s="17">
        <v>3.8363067639156827</v>
      </c>
      <c r="W1001" s="17">
        <v>3.8182218323803876</v>
      </c>
      <c r="X1001" s="17">
        <v>3.8015503062526159</v>
      </c>
      <c r="Y1001" s="17">
        <v>3.7861330550419328</v>
      </c>
      <c r="Z1001" s="17">
        <v>3.7718339305257476</v>
      </c>
      <c r="AA1001" s="17">
        <v>3.6707222207555401</v>
      </c>
      <c r="AB1001" s="17">
        <v>3.6121556750777728</v>
      </c>
      <c r="AC1001" s="17">
        <v>3.5739600038288488</v>
      </c>
      <c r="AD1001" s="17">
        <v>3.4813516070371135</v>
      </c>
      <c r="AE1001" s="17">
        <v>3.39375112081437</v>
      </c>
      <c r="AF1001" s="17">
        <v>0.998</v>
      </c>
    </row>
    <row r="1002" spans="1:32" x14ac:dyDescent="0.25">
      <c r="A1002" s="17">
        <v>0.999</v>
      </c>
      <c r="B1002" s="17">
        <v>7.0424727987391114</v>
      </c>
      <c r="C1002" s="17">
        <v>6.3147549758400734</v>
      </c>
      <c r="D1002" s="17">
        <v>5.8332851244012929</v>
      </c>
      <c r="E1002" s="17">
        <v>5.4928197229030573</v>
      </c>
      <c r="F1002" s="17">
        <v>5.2400752869570182</v>
      </c>
      <c r="G1002" s="17">
        <v>5.0453879151971197</v>
      </c>
      <c r="H1002" s="17">
        <v>4.8910105106419239</v>
      </c>
      <c r="I1002" s="17">
        <v>4.7657089777261197</v>
      </c>
      <c r="J1002" s="17">
        <v>4.6620415557845645</v>
      </c>
      <c r="K1002" s="17">
        <v>4.5748911288315659</v>
      </c>
      <c r="L1002" s="17">
        <v>4.5006275065435393</v>
      </c>
      <c r="M1002" s="17">
        <v>4.4366062666984032</v>
      </c>
      <c r="N1002" s="17">
        <v>4.3808567821980589</v>
      </c>
      <c r="O1002" s="17">
        <v>4.3318812832725442</v>
      </c>
      <c r="P1002" s="17">
        <v>4.2885215570576305</v>
      </c>
      <c r="Q1002" s="17">
        <v>4.2498682024453549</v>
      </c>
      <c r="R1002" s="17">
        <v>4.2151974290647258</v>
      </c>
      <c r="S1002" s="17">
        <v>4.1839261403024626</v>
      </c>
      <c r="T1002" s="17">
        <v>4.1555794247779767</v>
      </c>
      <c r="U1002" s="17">
        <v>4.1297666428980717</v>
      </c>
      <c r="V1002" s="17">
        <v>4.1061635743329203</v>
      </c>
      <c r="W1002" s="17">
        <v>4.084498909183373</v>
      </c>
      <c r="X1002" s="17">
        <v>4.0645439010974487</v>
      </c>
      <c r="Y1002" s="17">
        <v>4.0461043529884009</v>
      </c>
      <c r="Z1002" s="17">
        <v>4.0290143438097745</v>
      </c>
      <c r="AA1002" s="17">
        <v>3.9085086266217308</v>
      </c>
      <c r="AB1002" s="17">
        <v>3.8389874331879938</v>
      </c>
      <c r="AC1002" s="17">
        <v>3.7937602829494015</v>
      </c>
      <c r="AD1002" s="17">
        <v>3.6844822549578131</v>
      </c>
      <c r="AE1002" s="17">
        <v>3.5816209998369888</v>
      </c>
      <c r="AF1002" s="17">
        <v>0.999</v>
      </c>
    </row>
    <row r="1003" spans="1:32" x14ac:dyDescent="0.25">
      <c r="A1003" s="17" t="s">
        <v>26</v>
      </c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</row>
    <row r="1004" spans="1:32" x14ac:dyDescent="0.25">
      <c r="A1004" s="17" t="s">
        <v>10</v>
      </c>
      <c r="B1004" s="17">
        <v>6</v>
      </c>
      <c r="C1004" s="17">
        <v>7</v>
      </c>
      <c r="D1004" s="17">
        <v>8</v>
      </c>
      <c r="E1004" s="17">
        <v>9</v>
      </c>
      <c r="F1004" s="17">
        <v>10</v>
      </c>
      <c r="G1004" s="17">
        <v>11</v>
      </c>
      <c r="H1004" s="17">
        <v>12</v>
      </c>
      <c r="I1004" s="17">
        <v>13</v>
      </c>
      <c r="J1004" s="17">
        <v>14</v>
      </c>
      <c r="K1004" s="17">
        <v>15</v>
      </c>
      <c r="L1004" s="17">
        <v>16</v>
      </c>
      <c r="M1004" s="17">
        <v>17</v>
      </c>
      <c r="N1004" s="17">
        <v>18</v>
      </c>
      <c r="O1004" s="17">
        <v>19</v>
      </c>
      <c r="P1004" s="17">
        <v>20</v>
      </c>
      <c r="Q1004" s="17">
        <v>21</v>
      </c>
      <c r="R1004" s="17">
        <v>22</v>
      </c>
      <c r="S1004" s="17">
        <v>23</v>
      </c>
      <c r="T1004" s="17">
        <v>24</v>
      </c>
      <c r="U1004" s="17">
        <v>25</v>
      </c>
      <c r="V1004" s="17">
        <v>26</v>
      </c>
      <c r="W1004" s="17">
        <v>27</v>
      </c>
      <c r="X1004" s="17">
        <v>28</v>
      </c>
      <c r="Y1004" s="17">
        <v>29</v>
      </c>
      <c r="Z1004" s="17">
        <v>30</v>
      </c>
      <c r="AA1004" s="17">
        <v>40</v>
      </c>
      <c r="AB1004" s="17">
        <v>50</v>
      </c>
      <c r="AC1004" s="17">
        <v>60</v>
      </c>
      <c r="AD1004" s="17">
        <v>120</v>
      </c>
      <c r="AE1004" s="17">
        <v>121</v>
      </c>
      <c r="AF1004" s="17" t="s">
        <v>10</v>
      </c>
    </row>
    <row r="1005" spans="1:32" x14ac:dyDescent="0.25">
      <c r="A1005" s="17">
        <v>0</v>
      </c>
      <c r="B1005" s="17">
        <v>0</v>
      </c>
      <c r="C1005" s="17">
        <v>0</v>
      </c>
      <c r="D1005" s="17">
        <v>0</v>
      </c>
      <c r="E1005" s="17">
        <v>0</v>
      </c>
      <c r="F1005" s="17">
        <v>0</v>
      </c>
      <c r="G1005" s="17">
        <v>0</v>
      </c>
      <c r="H1005" s="17">
        <v>0</v>
      </c>
      <c r="I1005" s="17">
        <v>0</v>
      </c>
      <c r="J1005" s="17">
        <v>0</v>
      </c>
      <c r="K1005" s="17">
        <v>0</v>
      </c>
      <c r="L1005" s="17">
        <v>0</v>
      </c>
      <c r="M1005" s="17">
        <v>0</v>
      </c>
      <c r="N1005" s="17">
        <v>0</v>
      </c>
      <c r="O1005" s="17">
        <v>0</v>
      </c>
      <c r="P1005" s="17">
        <v>0</v>
      </c>
      <c r="Q1005" s="17">
        <v>0</v>
      </c>
      <c r="R1005" s="17">
        <v>0</v>
      </c>
      <c r="S1005" s="17">
        <v>0</v>
      </c>
      <c r="T1005" s="17">
        <v>0</v>
      </c>
      <c r="U1005" s="17">
        <v>0</v>
      </c>
      <c r="V1005" s="17">
        <v>0</v>
      </c>
      <c r="W1005" s="17">
        <v>0</v>
      </c>
      <c r="X1005" s="17">
        <v>0</v>
      </c>
      <c r="Y1005" s="17">
        <v>0</v>
      </c>
      <c r="Z1005" s="17">
        <v>0</v>
      </c>
      <c r="AA1005" s="17">
        <v>0</v>
      </c>
      <c r="AB1005" s="17">
        <v>0</v>
      </c>
      <c r="AC1005" s="17">
        <v>0</v>
      </c>
      <c r="AD1005" s="17">
        <v>0</v>
      </c>
      <c r="AE1005" s="17">
        <v>0</v>
      </c>
      <c r="AF1005" s="17">
        <v>0</v>
      </c>
    </row>
    <row r="1006" spans="1:32" x14ac:dyDescent="0.25">
      <c r="A1006" s="17">
        <v>1E-3</v>
      </c>
      <c r="B1006" s="17">
        <v>0.13596350631020801</v>
      </c>
      <c r="C1006" s="17">
        <v>0.13661489685910699</v>
      </c>
      <c r="D1006" s="17">
        <v>0.13711770857446201</v>
      </c>
      <c r="E1006" s="17">
        <v>0.13751761553737399</v>
      </c>
      <c r="F1006" s="17">
        <v>0.13784329668314799</v>
      </c>
      <c r="G1006" s="17">
        <v>0.13811367339675601</v>
      </c>
      <c r="H1006" s="17">
        <v>0.13834173636382399</v>
      </c>
      <c r="I1006" s="17">
        <v>0.138536701450621</v>
      </c>
      <c r="J1006" s="17">
        <v>0.13870528847267299</v>
      </c>
      <c r="K1006" s="17">
        <v>0.138852512932753</v>
      </c>
      <c r="L1006" s="17">
        <v>0.13898219427091399</v>
      </c>
      <c r="M1006" s="17">
        <v>0.139097292428666</v>
      </c>
      <c r="N1006" s="17">
        <v>0.13920013679339799</v>
      </c>
      <c r="O1006" s="17">
        <v>0.139292585646453</v>
      </c>
      <c r="P1006" s="17">
        <v>0.13937613954726799</v>
      </c>
      <c r="Q1006" s="17">
        <v>0.13945202347274199</v>
      </c>
      <c r="R1006" s="17">
        <v>0.139521247317338</v>
      </c>
      <c r="S1006" s="17">
        <v>0.13958465110566101</v>
      </c>
      <c r="T1006" s="17">
        <v>0.139642939288142</v>
      </c>
      <c r="U1006" s="17">
        <v>0.13969670702192799</v>
      </c>
      <c r="V1006" s="17">
        <v>0.13974646058496901</v>
      </c>
      <c r="W1006" s="17">
        <v>0.139792633366353</v>
      </c>
      <c r="X1006" s="17">
        <v>0.13983559852893299</v>
      </c>
      <c r="Y1006" s="17">
        <v>0.13987567912259399</v>
      </c>
      <c r="Z1006" s="17">
        <v>0.139913156225383</v>
      </c>
      <c r="AA1006" s="17">
        <v>0.14018686231528199</v>
      </c>
      <c r="AB1006" s="17">
        <v>0.14035279139739501</v>
      </c>
      <c r="AC1006" s="17">
        <v>0.14046413138889</v>
      </c>
      <c r="AD1006" s="17">
        <v>0.14074503920557599</v>
      </c>
      <c r="AE1006" s="17">
        <v>0.14074737613360899</v>
      </c>
      <c r="AF1006" s="17">
        <v>1E-3</v>
      </c>
    </row>
    <row r="1007" spans="1:32" x14ac:dyDescent="0.25">
      <c r="A1007" s="17">
        <v>2E-3</v>
      </c>
      <c r="B1007" s="17">
        <v>0.17165399014545199</v>
      </c>
      <c r="C1007" s="17">
        <v>0.172462860909041</v>
      </c>
      <c r="D1007" s="17">
        <v>0.17308730573367001</v>
      </c>
      <c r="E1007" s="17">
        <v>0.173583996026239</v>
      </c>
      <c r="F1007" s="17">
        <v>0.173988524150237</v>
      </c>
      <c r="G1007" s="17">
        <v>0.17432437678666299</v>
      </c>
      <c r="H1007" s="17">
        <v>0.174607681153921</v>
      </c>
      <c r="I1007" s="17">
        <v>0.17484987946473099</v>
      </c>
      <c r="J1007" s="17">
        <v>0.17505931563097599</v>
      </c>
      <c r="K1007" s="17">
        <v>0.17524221778961499</v>
      </c>
      <c r="L1007" s="17">
        <v>0.17540332913027301</v>
      </c>
      <c r="M1007" s="17">
        <v>0.175546325667534</v>
      </c>
      <c r="N1007" s="17">
        <v>0.175674100447477</v>
      </c>
      <c r="O1007" s="17">
        <v>0.17578896150065901</v>
      </c>
      <c r="P1007" s="17">
        <v>0.175892772630103</v>
      </c>
      <c r="Q1007" s="17">
        <v>0.17598705539024201</v>
      </c>
      <c r="R1007" s="17">
        <v>0.17607306420761801</v>
      </c>
      <c r="S1007" s="17">
        <v>0.17615184255005401</v>
      </c>
      <c r="T1007" s="17">
        <v>0.17622426548182099</v>
      </c>
      <c r="U1007" s="17">
        <v>0.17629107232555599</v>
      </c>
      <c r="V1007" s="17">
        <v>0.17635289200281001</v>
      </c>
      <c r="W1007" s="17">
        <v>0.17641026289868</v>
      </c>
      <c r="X1007" s="17">
        <v>0.17646364859088701</v>
      </c>
      <c r="Y1007" s="17">
        <v>0.17651345040768299</v>
      </c>
      <c r="Z1007" s="17">
        <v>0.176560017537362</v>
      </c>
      <c r="AA1007" s="17">
        <v>0.17690011828476501</v>
      </c>
      <c r="AB1007" s="17">
        <v>0.17710630420537199</v>
      </c>
      <c r="AC1007" s="17">
        <v>0.17724465954626301</v>
      </c>
      <c r="AD1007" s="17">
        <v>0.17759373552720101</v>
      </c>
      <c r="AE1007" s="17">
        <v>0.17759663961389899</v>
      </c>
      <c r="AF1007" s="17">
        <v>2E-3</v>
      </c>
    </row>
    <row r="1008" spans="1:32" x14ac:dyDescent="0.25">
      <c r="A1008" s="17">
        <v>3.0000000000000001E-3</v>
      </c>
      <c r="B1008" s="17">
        <v>0.196833751427126</v>
      </c>
      <c r="C1008" s="17">
        <v>0.19774820709023999</v>
      </c>
      <c r="D1008" s="17">
        <v>0.19845423717473401</v>
      </c>
      <c r="E1008" s="17">
        <v>0.199015865280535</v>
      </c>
      <c r="F1008" s="17">
        <v>0.19947330954380799</v>
      </c>
      <c r="G1008" s="17">
        <v>0.199853113205094</v>
      </c>
      <c r="H1008" s="17">
        <v>0.20017350447954299</v>
      </c>
      <c r="I1008" s="17">
        <v>0.20044741747347899</v>
      </c>
      <c r="J1008" s="17">
        <v>0.200684284759368</v>
      </c>
      <c r="K1008" s="17">
        <v>0.20089114754898299</v>
      </c>
      <c r="L1008" s="17">
        <v>0.20107336854557301</v>
      </c>
      <c r="M1008" s="17">
        <v>0.201235104082747</v>
      </c>
      <c r="N1008" s="17">
        <v>0.20137962535623899</v>
      </c>
      <c r="O1008" s="17">
        <v>0.201509542175038</v>
      </c>
      <c r="P1008" s="17">
        <v>0.20162696210075901</v>
      </c>
      <c r="Q1008" s="17">
        <v>0.201733605733942</v>
      </c>
      <c r="R1008" s="17">
        <v>0.20183089163911</v>
      </c>
      <c r="S1008" s="17">
        <v>0.201919999839799</v>
      </c>
      <c r="T1008" s="17">
        <v>0.20200191994344199</v>
      </c>
      <c r="U1008" s="17">
        <v>0.202077488057091</v>
      </c>
      <c r="V1008" s="17">
        <v>0.20214741544989001</v>
      </c>
      <c r="W1008" s="17">
        <v>0.20221231100949999</v>
      </c>
      <c r="X1008" s="17">
        <v>0.20227269902644801</v>
      </c>
      <c r="Y1008" s="17">
        <v>0.20232903339475999</v>
      </c>
      <c r="Z1008" s="17">
        <v>0.20238170904378699</v>
      </c>
      <c r="AA1008" s="17">
        <v>0.20276643073102699</v>
      </c>
      <c r="AB1008" s="17">
        <v>0.20299967451763001</v>
      </c>
      <c r="AC1008" s="17">
        <v>0.20315618895630599</v>
      </c>
      <c r="AD1008" s="17">
        <v>0.20355109036369201</v>
      </c>
      <c r="AE1008" s="17">
        <v>0.203554375743353</v>
      </c>
      <c r="AF1008" s="17">
        <v>3.0000000000000001E-3</v>
      </c>
    </row>
    <row r="1009" spans="1:32" x14ac:dyDescent="0.25">
      <c r="A1009" s="17">
        <v>4.0000000000000001E-3</v>
      </c>
      <c r="B1009" s="17">
        <v>0.21697853610167001</v>
      </c>
      <c r="C1009" s="17">
        <v>0.217973660053598</v>
      </c>
      <c r="D1009" s="17">
        <v>0.21874204840303299</v>
      </c>
      <c r="E1009" s="17">
        <v>0.219353326022832</v>
      </c>
      <c r="F1009" s="17">
        <v>0.219851238112095</v>
      </c>
      <c r="G1009" s="17">
        <v>0.22026465991784699</v>
      </c>
      <c r="H1009" s="17">
        <v>0.22061342337864201</v>
      </c>
      <c r="I1009" s="17">
        <v>0.220911601828676</v>
      </c>
      <c r="J1009" s="17">
        <v>0.221169459420897</v>
      </c>
      <c r="K1009" s="17">
        <v>0.221394658594398</v>
      </c>
      <c r="L1009" s="17">
        <v>0.221593035492644</v>
      </c>
      <c r="M1009" s="17">
        <v>0.22176911359147</v>
      </c>
      <c r="N1009" s="17">
        <v>0.22192645317707399</v>
      </c>
      <c r="O1009" s="17">
        <v>0.222067894795137</v>
      </c>
      <c r="P1009" s="17">
        <v>0.222195732406824</v>
      </c>
      <c r="Q1009" s="17">
        <v>0.222311838836147</v>
      </c>
      <c r="R1009" s="17">
        <v>0.22241775818936299</v>
      </c>
      <c r="S1009" s="17">
        <v>0.22251477494604799</v>
      </c>
      <c r="T1009" s="17">
        <v>0.22260396633273</v>
      </c>
      <c r="U1009" s="17">
        <v>0.22268624250520699</v>
      </c>
      <c r="V1009" s="17">
        <v>0.22276237773205901</v>
      </c>
      <c r="W1009" s="17">
        <v>0.22283303484523201</v>
      </c>
      <c r="X1009" s="17">
        <v>0.222898784590876</v>
      </c>
      <c r="Y1009" s="17">
        <v>0.22296012108603</v>
      </c>
      <c r="Z1009" s="17">
        <v>0.22301747426387</v>
      </c>
      <c r="AA1009" s="17">
        <v>0.22343636662897901</v>
      </c>
      <c r="AB1009" s="17">
        <v>0.22369033357707499</v>
      </c>
      <c r="AC1009" s="17">
        <v>0.223860756702734</v>
      </c>
      <c r="AD1009" s="17">
        <v>0.22429076069086601</v>
      </c>
      <c r="AE1009" s="17">
        <v>0.22429433816289401</v>
      </c>
      <c r="AF1009" s="17">
        <v>4.0000000000000001E-3</v>
      </c>
    </row>
    <row r="1010" spans="1:32" x14ac:dyDescent="0.25">
      <c r="A1010" s="17">
        <v>5.0000000000000001E-3</v>
      </c>
      <c r="B1010" s="17">
        <v>0.23406642653510501</v>
      </c>
      <c r="C1010" s="17">
        <v>0.23512705228088199</v>
      </c>
      <c r="D1010" s="17">
        <v>0.23594609648134399</v>
      </c>
      <c r="E1010" s="17">
        <v>0.236597718993242</v>
      </c>
      <c r="F1010" s="17">
        <v>0.237128523055676</v>
      </c>
      <c r="G1010" s="17">
        <v>0.237569274789899</v>
      </c>
      <c r="H1010" s="17">
        <v>0.237941107127875</v>
      </c>
      <c r="I1010" s="17">
        <v>0.23825901794773</v>
      </c>
      <c r="J1010" s="17">
        <v>0.23853394648731199</v>
      </c>
      <c r="K1010" s="17">
        <v>0.238774059640074</v>
      </c>
      <c r="L1010" s="17">
        <v>0.23898557808559701</v>
      </c>
      <c r="M1010" s="17">
        <v>0.23917332355121401</v>
      </c>
      <c r="N1010" s="17">
        <v>0.23934109120994601</v>
      </c>
      <c r="O1010" s="17">
        <v>0.23949190911017401</v>
      </c>
      <c r="P1010" s="17">
        <v>0.239628222702371</v>
      </c>
      <c r="Q1010" s="17">
        <v>0.239752028544512</v>
      </c>
      <c r="R1010" s="17">
        <v>0.23986497279065</v>
      </c>
      <c r="S1010" s="17">
        <v>0.23996842484061701</v>
      </c>
      <c r="T1010" s="17">
        <v>0.240063533159733</v>
      </c>
      <c r="U1010" s="17">
        <v>0.24015126811083801</v>
      </c>
      <c r="V1010" s="17">
        <v>0.24023245519216299</v>
      </c>
      <c r="W1010" s="17">
        <v>0.24030780110177</v>
      </c>
      <c r="X1010" s="17">
        <v>0.24037791436587599</v>
      </c>
      <c r="Y1010" s="17">
        <v>0.240443321816806</v>
      </c>
      <c r="Z1010" s="17">
        <v>0.240504481855247</v>
      </c>
      <c r="AA1010" s="17">
        <v>0.24095118666201701</v>
      </c>
      <c r="AB1010" s="17">
        <v>0.241222022644273</v>
      </c>
      <c r="AC1010" s="17">
        <v>0.24140376847749301</v>
      </c>
      <c r="AD1010" s="17">
        <v>0.24186235131432701</v>
      </c>
      <c r="AE1010" s="17">
        <v>0.241866166610365</v>
      </c>
      <c r="AF1010" s="17">
        <v>5.0000000000000001E-3</v>
      </c>
    </row>
    <row r="1011" spans="1:32" x14ac:dyDescent="0.25">
      <c r="A1011" s="17">
        <v>6.0000000000000001E-3</v>
      </c>
      <c r="B1011" s="17">
        <v>0.24906557461336201</v>
      </c>
      <c r="C1011" s="17">
        <v>0.25018130990142201</v>
      </c>
      <c r="D1011" s="17">
        <v>0.25104299198179197</v>
      </c>
      <c r="E1011" s="17">
        <v>0.251728584663999</v>
      </c>
      <c r="F1011" s="17">
        <v>0.252287090633947</v>
      </c>
      <c r="G1011" s="17">
        <v>0.25275086452562201</v>
      </c>
      <c r="H1011" s="17">
        <v>0.25314213280074999</v>
      </c>
      <c r="I1011" s="17">
        <v>0.25347667075755098</v>
      </c>
      <c r="J1011" s="17">
        <v>0.25376598548377099</v>
      </c>
      <c r="K1011" s="17">
        <v>0.25401866831501502</v>
      </c>
      <c r="L1011" s="17">
        <v>0.25424126354772097</v>
      </c>
      <c r="M1011" s="17">
        <v>0.25443884396483801</v>
      </c>
      <c r="N1011" s="17">
        <v>0.25461540248794001</v>
      </c>
      <c r="O1011" s="17">
        <v>0.25477412504533098</v>
      </c>
      <c r="P1011" s="17">
        <v>0.25491758466495401</v>
      </c>
      <c r="Q1011" s="17">
        <v>0.25504788211327101</v>
      </c>
      <c r="R1011" s="17">
        <v>0.2551667495039</v>
      </c>
      <c r="S1011" s="17">
        <v>0.25527562777348001</v>
      </c>
      <c r="T1011" s="17">
        <v>0.25537572540284098</v>
      </c>
      <c r="U1011" s="17">
        <v>0.25546806348083201</v>
      </c>
      <c r="V1011" s="17">
        <v>0.25555351067235399</v>
      </c>
      <c r="W1011" s="17">
        <v>0.25563281063905902</v>
      </c>
      <c r="X1011" s="17">
        <v>0.255706603744219</v>
      </c>
      <c r="Y1011" s="17">
        <v>0.25577544438945399</v>
      </c>
      <c r="Z1011" s="17">
        <v>0.25583981496868602</v>
      </c>
      <c r="AA1011" s="17">
        <v>0.256309977544316</v>
      </c>
      <c r="AB1011" s="17">
        <v>0.25659504298035901</v>
      </c>
      <c r="AC1011" s="17">
        <v>0.256786340486792</v>
      </c>
      <c r="AD1011" s="17">
        <v>0.25726903442134902</v>
      </c>
      <c r="AE1011" s="17">
        <v>0.25727305037606601</v>
      </c>
      <c r="AF1011" s="17">
        <v>6.0000000000000001E-3</v>
      </c>
    </row>
    <row r="1012" spans="1:32" x14ac:dyDescent="0.25">
      <c r="A1012" s="17">
        <v>7.0000000000000001E-3</v>
      </c>
      <c r="B1012" s="17">
        <v>0.262530888738641</v>
      </c>
      <c r="C1012" s="17">
        <v>0.26369407900930197</v>
      </c>
      <c r="D1012" s="17">
        <v>0.264592493744571</v>
      </c>
      <c r="E1012" s="17">
        <v>0.26530736193242599</v>
      </c>
      <c r="F1012" s="17">
        <v>0.26588974778350799</v>
      </c>
      <c r="G1012" s="17">
        <v>0.26637337167492198</v>
      </c>
      <c r="H1012" s="17">
        <v>0.26678140074773099</v>
      </c>
      <c r="I1012" s="17">
        <v>0.267130279349441</v>
      </c>
      <c r="J1012" s="17">
        <v>0.26743200342690598</v>
      </c>
      <c r="K1012" s="17">
        <v>0.267695529822774</v>
      </c>
      <c r="L1012" s="17">
        <v>0.267927681583574</v>
      </c>
      <c r="M1012" s="17">
        <v>0.26813374778475302</v>
      </c>
      <c r="N1012" s="17">
        <v>0.268317891749004</v>
      </c>
      <c r="O1012" s="17">
        <v>0.26848343546877301</v>
      </c>
      <c r="P1012" s="17">
        <v>0.26863306193612202</v>
      </c>
      <c r="Q1012" s="17">
        <v>0.26876896175239301</v>
      </c>
      <c r="R1012" s="17">
        <v>0.26889294114128698</v>
      </c>
      <c r="S1012" s="17">
        <v>0.26900650271918902</v>
      </c>
      <c r="T1012" s="17">
        <v>0.26911090672086702</v>
      </c>
      <c r="U1012" s="17">
        <v>0.269207217978855</v>
      </c>
      <c r="V1012" s="17">
        <v>0.26929634238648198</v>
      </c>
      <c r="W1012" s="17">
        <v>0.269379055486688</v>
      </c>
      <c r="X1012" s="17">
        <v>0.26945602510441702</v>
      </c>
      <c r="Y1012" s="17">
        <v>0.26952782942182402</v>
      </c>
      <c r="Z1012" s="17">
        <v>0.26959497153188999</v>
      </c>
      <c r="AA1012" s="17">
        <v>0.27008538602743198</v>
      </c>
      <c r="AB1012" s="17">
        <v>0.27038273774413402</v>
      </c>
      <c r="AC1012" s="17">
        <v>0.27058228316705302</v>
      </c>
      <c r="AD1012" s="17">
        <v>0.27108579931202598</v>
      </c>
      <c r="AE1012" s="17">
        <v>0.27108998856738098</v>
      </c>
      <c r="AF1012" s="17">
        <v>7.0000000000000001E-3</v>
      </c>
    </row>
    <row r="1013" spans="1:32" x14ac:dyDescent="0.25">
      <c r="A1013" s="17">
        <v>8.0000000000000002E-3</v>
      </c>
      <c r="B1013" s="17">
        <v>0.27481352790507102</v>
      </c>
      <c r="C1013" s="17">
        <v>0.27601825191150398</v>
      </c>
      <c r="D1013" s="17">
        <v>0.27694883169554202</v>
      </c>
      <c r="E1013" s="17">
        <v>0.27768934439618198</v>
      </c>
      <c r="F1013" s="17">
        <v>0.27829265422145799</v>
      </c>
      <c r="G1013" s="17">
        <v>0.27879367491644202</v>
      </c>
      <c r="H1013" s="17">
        <v>0.27921639603878901</v>
      </c>
      <c r="I1013" s="17">
        <v>0.279577847139102</v>
      </c>
      <c r="J1013" s="17">
        <v>0.27989045191918299</v>
      </c>
      <c r="K1013" s="17">
        <v>0.28016348713710398</v>
      </c>
      <c r="L1013" s="17">
        <v>0.28040401988653901</v>
      </c>
      <c r="M1013" s="17">
        <v>0.28061752864797601</v>
      </c>
      <c r="N1013" s="17">
        <v>0.28080832598975197</v>
      </c>
      <c r="O1013" s="17">
        <v>0.28097985309802997</v>
      </c>
      <c r="P1013" s="17">
        <v>0.28113488930682201</v>
      </c>
      <c r="Q1013" s="17">
        <v>0.281275703934799</v>
      </c>
      <c r="R1013" s="17">
        <v>0.28140416815064401</v>
      </c>
      <c r="S1013" s="17">
        <v>0.28152183863088098</v>
      </c>
      <c r="T1013" s="17">
        <v>0.28163002097117401</v>
      </c>
      <c r="U1013" s="17">
        <v>0.281729818352141</v>
      </c>
      <c r="V1013" s="17">
        <v>0.2818221693022</v>
      </c>
      <c r="W1013" s="17">
        <v>0.28190787731526801</v>
      </c>
      <c r="X1013" s="17">
        <v>0.28198763429375501</v>
      </c>
      <c r="Y1013" s="17">
        <v>0.28206203927192602</v>
      </c>
      <c r="Z1013" s="17">
        <v>0.282131613492273</v>
      </c>
      <c r="AA1013" s="17">
        <v>0.28263980135731198</v>
      </c>
      <c r="AB1013" s="17">
        <v>0.28294793706508398</v>
      </c>
      <c r="AC1013" s="17">
        <v>0.28315472247149598</v>
      </c>
      <c r="AD1013" s="17">
        <v>0.28367651825197399</v>
      </c>
      <c r="AE1013" s="17">
        <v>0.28368085965825202</v>
      </c>
      <c r="AF1013" s="17">
        <v>8.0000000000000002E-3</v>
      </c>
    </row>
    <row r="1014" spans="1:32" x14ac:dyDescent="0.25">
      <c r="A1014" s="17">
        <v>8.9999999999999993E-3</v>
      </c>
      <c r="B1014" s="17">
        <v>0.28615145985382401</v>
      </c>
      <c r="C1014" s="17">
        <v>0.28739297152654603</v>
      </c>
      <c r="D1014" s="17">
        <v>0.28835205564824201</v>
      </c>
      <c r="E1014" s="17">
        <v>0.28911530302007099</v>
      </c>
      <c r="F1014" s="17">
        <v>0.28973716812522499</v>
      </c>
      <c r="G1014" s="17">
        <v>0.29025361986325998</v>
      </c>
      <c r="H1014" s="17">
        <v>0.290689375400215</v>
      </c>
      <c r="I1014" s="17">
        <v>0.291061982274811</v>
      </c>
      <c r="J1014" s="17">
        <v>0.29138424296333998</v>
      </c>
      <c r="K1014" s="17">
        <v>0.291665717598938</v>
      </c>
      <c r="L1014" s="17">
        <v>0.29191368950450203</v>
      </c>
      <c r="M1014" s="17">
        <v>0.29213380501846198</v>
      </c>
      <c r="N1014" s="17">
        <v>0.29233050900103902</v>
      </c>
      <c r="O1014" s="17">
        <v>0.29250734831152098</v>
      </c>
      <c r="P1014" s="17">
        <v>0.29266718771181399</v>
      </c>
      <c r="Q1014" s="17">
        <v>0.29281236632646701</v>
      </c>
      <c r="R1014" s="17">
        <v>0.29294481292705199</v>
      </c>
      <c r="S1014" s="17">
        <v>0.29306613214188099</v>
      </c>
      <c r="T1014" s="17">
        <v>0.29317766980855398</v>
      </c>
      <c r="U1014" s="17">
        <v>0.29328056312718997</v>
      </c>
      <c r="V1014" s="17">
        <v>0.293375779584996</v>
      </c>
      <c r="W1014" s="17">
        <v>0.29346414747638</v>
      </c>
      <c r="X1014" s="17">
        <v>0.29354638007025002</v>
      </c>
      <c r="Y1014" s="17">
        <v>0.29362309490545402</v>
      </c>
      <c r="Z1014" s="17">
        <v>0.293694829332527</v>
      </c>
      <c r="AA1014" s="17">
        <v>0.29421880508932702</v>
      </c>
      <c r="AB1014" s="17">
        <v>0.29453652139189801</v>
      </c>
      <c r="AC1014" s="17">
        <v>0.29474973940081101</v>
      </c>
      <c r="AD1014" s="17">
        <v>0.29528777820392299</v>
      </c>
      <c r="AE1014" s="17">
        <v>0.29529225482039501</v>
      </c>
      <c r="AF1014" s="17">
        <v>8.9999999999999993E-3</v>
      </c>
    </row>
    <row r="1015" spans="1:32" x14ac:dyDescent="0.25">
      <c r="A1015" s="17">
        <v>0.01</v>
      </c>
      <c r="B1015" s="17">
        <v>0.29671427366938502</v>
      </c>
      <c r="C1015" s="17">
        <v>0.297988664861079</v>
      </c>
      <c r="D1015" s="17">
        <v>0.29897323922930502</v>
      </c>
      <c r="E1015" s="17">
        <v>0.29975682560804001</v>
      </c>
      <c r="F1015" s="17">
        <v>0.30039529597561099</v>
      </c>
      <c r="G1015" s="17">
        <v>0.300925560533152</v>
      </c>
      <c r="H1015" s="17">
        <v>0.30137298596827899</v>
      </c>
      <c r="I1015" s="17">
        <v>0.30175558245122103</v>
      </c>
      <c r="J1015" s="17">
        <v>0.30208649089541201</v>
      </c>
      <c r="K1015" s="17">
        <v>0.302375524722301</v>
      </c>
      <c r="L1015" s="17">
        <v>0.30263016058096198</v>
      </c>
      <c r="M1015" s="17">
        <v>0.30285619492247701</v>
      </c>
      <c r="N1015" s="17">
        <v>0.30305819094358999</v>
      </c>
      <c r="O1015" s="17">
        <v>0.30323979004309698</v>
      </c>
      <c r="P1015" s="17">
        <v>0.30340393342437899</v>
      </c>
      <c r="Q1015" s="17">
        <v>0.30355302268664702</v>
      </c>
      <c r="R1015" s="17">
        <v>0.303689038156643</v>
      </c>
      <c r="S1015" s="17">
        <v>0.303813627387096</v>
      </c>
      <c r="T1015" s="17">
        <v>0.303928172242312</v>
      </c>
      <c r="U1015" s="17">
        <v>0.30403384038178499</v>
      </c>
      <c r="V1015" s="17">
        <v>0.30413162522118498</v>
      </c>
      <c r="W1015" s="17">
        <v>0.30422237726581097</v>
      </c>
      <c r="X1015" s="17">
        <v>0.30430682891739003</v>
      </c>
      <c r="Y1015" s="17">
        <v>0.304385614288814</v>
      </c>
      <c r="Z1015" s="17">
        <v>0.30445928515693499</v>
      </c>
      <c r="AA1015" s="17">
        <v>0.30499741487031101</v>
      </c>
      <c r="AB1015" s="17">
        <v>0.30532372147290998</v>
      </c>
      <c r="AC1015" s="17">
        <v>0.30554270768934</v>
      </c>
      <c r="AD1015" s="17">
        <v>0.30609531362272702</v>
      </c>
      <c r="AE1015" s="17">
        <v>0.30609991150946497</v>
      </c>
      <c r="AF1015" s="17">
        <v>0.01</v>
      </c>
    </row>
    <row r="1016" spans="1:32" x14ac:dyDescent="0.25">
      <c r="A1016" s="17">
        <v>1.0999999999999999E-2</v>
      </c>
      <c r="B1016" s="17">
        <v>0.30662759210838397</v>
      </c>
      <c r="C1016" s="17">
        <v>0.30793157567389201</v>
      </c>
      <c r="D1016" s="17">
        <v>0.30893910541484398</v>
      </c>
      <c r="E1016" s="17">
        <v>0.30974101619782402</v>
      </c>
      <c r="F1016" s="17">
        <v>0.31039445209494199</v>
      </c>
      <c r="G1016" s="17">
        <v>0.31093716880979799</v>
      </c>
      <c r="H1016" s="17">
        <v>0.311395116853315</v>
      </c>
      <c r="I1016" s="17">
        <v>0.31178672246480399</v>
      </c>
      <c r="J1016" s="17">
        <v>0.31212543106452001</v>
      </c>
      <c r="K1016" s="17">
        <v>0.31242128405464498</v>
      </c>
      <c r="L1016" s="17">
        <v>0.31268193214703999</v>
      </c>
      <c r="M1016" s="17">
        <v>0.31291330698574898</v>
      </c>
      <c r="N1016" s="17">
        <v>0.31312007836417199</v>
      </c>
      <c r="O1016" s="17">
        <v>0.313305972861461</v>
      </c>
      <c r="P1016" s="17">
        <v>0.31347400056422497</v>
      </c>
      <c r="Q1016" s="17">
        <v>0.313626619378014</v>
      </c>
      <c r="R1016" s="17">
        <v>0.31376585610350499</v>
      </c>
      <c r="S1016" s="17">
        <v>0.31389339699063201</v>
      </c>
      <c r="T1016" s="17">
        <v>0.314010656385108</v>
      </c>
      <c r="U1016" s="17">
        <v>0.314118829412741</v>
      </c>
      <c r="V1016" s="17">
        <v>0.31421893287079</v>
      </c>
      <c r="W1016" s="17">
        <v>0.31431183729465301</v>
      </c>
      <c r="X1016" s="17">
        <v>0.31439829234459499</v>
      </c>
      <c r="Y1016" s="17">
        <v>0.31447894708218699</v>
      </c>
      <c r="Z1016" s="17">
        <v>0.31455436629882</v>
      </c>
      <c r="AA1016" s="17">
        <v>0.31510527655036602</v>
      </c>
      <c r="AB1016" s="17">
        <v>0.31543934107823501</v>
      </c>
      <c r="AC1016" s="17">
        <v>0.315663537068404</v>
      </c>
      <c r="AD1016" s="17">
        <v>0.31622930156183299</v>
      </c>
      <c r="AE1016" s="17">
        <v>0.31623400900269899</v>
      </c>
      <c r="AF1016" s="17">
        <v>1.0999999999999999E-2</v>
      </c>
    </row>
    <row r="1017" spans="1:32" x14ac:dyDescent="0.25">
      <c r="A1017" s="17">
        <v>1.2E-2</v>
      </c>
      <c r="B1017" s="17">
        <v>0.31598736704221803</v>
      </c>
      <c r="C1017" s="17">
        <v>0.31731813040576201</v>
      </c>
      <c r="D1017" s="17">
        <v>0.31834644686208602</v>
      </c>
      <c r="E1017" s="17">
        <v>0.31916495864942901</v>
      </c>
      <c r="F1017" s="17">
        <v>0.319831957453311</v>
      </c>
      <c r="G1017" s="17">
        <v>0.32038596248269102</v>
      </c>
      <c r="H1017" s="17">
        <v>0.320853451845514</v>
      </c>
      <c r="I1017" s="17">
        <v>0.32125322800040401</v>
      </c>
      <c r="J1017" s="17">
        <v>0.32159901184509498</v>
      </c>
      <c r="K1017" s="17">
        <v>0.321901051104588</v>
      </c>
      <c r="L1017" s="17">
        <v>0.32216715407471203</v>
      </c>
      <c r="M1017" s="17">
        <v>0.32240337482731701</v>
      </c>
      <c r="N1017" s="17">
        <v>0.32261447970919199</v>
      </c>
      <c r="O1017" s="17">
        <v>0.32280427247381099</v>
      </c>
      <c r="P1017" s="17">
        <v>0.32297582562584398</v>
      </c>
      <c r="Q1017" s="17">
        <v>0.32313164810177902</v>
      </c>
      <c r="R1017" s="17">
        <v>0.32327380882833501</v>
      </c>
      <c r="S1017" s="17">
        <v>0.32340402913664701</v>
      </c>
      <c r="T1017" s="17">
        <v>0.32352375282259899</v>
      </c>
      <c r="U1017" s="17">
        <v>0.32363419991720799</v>
      </c>
      <c r="V1017" s="17">
        <v>0.32373640842255103</v>
      </c>
      <c r="W1017" s="17">
        <v>0.32383126703885801</v>
      </c>
      <c r="X1017" s="17">
        <v>0.32391954108034898</v>
      </c>
      <c r="Y1017" s="17">
        <v>0.32400189316870898</v>
      </c>
      <c r="Z1017" s="17">
        <v>0.32407889990052102</v>
      </c>
      <c r="AA1017" s="17">
        <v>0.32464141634570298</v>
      </c>
      <c r="AB1017" s="17">
        <v>0.32498252709800701</v>
      </c>
      <c r="AC1017" s="17">
        <v>0.32521145539854401</v>
      </c>
      <c r="AD1017" s="17">
        <v>0.325789174151908</v>
      </c>
      <c r="AE1017" s="17">
        <v>0.32579398113004199</v>
      </c>
      <c r="AF1017" s="17">
        <v>1.2E-2</v>
      </c>
    </row>
    <row r="1018" spans="1:32" x14ac:dyDescent="0.25">
      <c r="A1018" s="17">
        <v>1.2999999999999999E-2</v>
      </c>
      <c r="B1018" s="17">
        <v>0.32486873716905301</v>
      </c>
      <c r="C1018" s="17">
        <v>0.32622383957586698</v>
      </c>
      <c r="D1018" s="17">
        <v>0.32727106101293901</v>
      </c>
      <c r="E1018" s="17">
        <v>0.32810467855325398</v>
      </c>
      <c r="F1018" s="17">
        <v>0.32878402341010499</v>
      </c>
      <c r="G1018" s="17">
        <v>0.32934830711387098</v>
      </c>
      <c r="H1018" s="17">
        <v>0.32982448656083901</v>
      </c>
      <c r="I1018" s="17">
        <v>0.33023170584495198</v>
      </c>
      <c r="J1018" s="17">
        <v>0.330583936142329</v>
      </c>
      <c r="K1018" s="17">
        <v>0.33089161271273498</v>
      </c>
      <c r="L1018" s="17">
        <v>0.33116268713375902</v>
      </c>
      <c r="M1018" s="17">
        <v>0.33140332482780699</v>
      </c>
      <c r="N1018" s="17">
        <v>0.33161837998407201</v>
      </c>
      <c r="O1018" s="17">
        <v>0.331811726580306</v>
      </c>
      <c r="P1018" s="17">
        <v>0.331986493932933</v>
      </c>
      <c r="Q1018" s="17">
        <v>0.33214523743270502</v>
      </c>
      <c r="R1018" s="17">
        <v>0.33229006435963199</v>
      </c>
      <c r="S1018" s="17">
        <v>0.33242272798929101</v>
      </c>
      <c r="T1018" s="17">
        <v>0.33254469893802902</v>
      </c>
      <c r="U1018" s="17">
        <v>0.33265721992116198</v>
      </c>
      <c r="V1018" s="17">
        <v>0.33276134825516301</v>
      </c>
      <c r="W1018" s="17">
        <v>0.33285798919021797</v>
      </c>
      <c r="X1018" s="17">
        <v>0.33294792230055498</v>
      </c>
      <c r="Y1018" s="17">
        <v>0.33303182256430403</v>
      </c>
      <c r="Z1018" s="17">
        <v>0.33311027733464199</v>
      </c>
      <c r="AA1018" s="17">
        <v>0.33368338158938698</v>
      </c>
      <c r="AB1018" s="17">
        <v>0.334030921407166</v>
      </c>
      <c r="AC1018" s="17">
        <v>0.334264167987811</v>
      </c>
      <c r="AD1018" s="17">
        <v>0.33485279673223201</v>
      </c>
      <c r="AE1018" s="17">
        <v>0.33485769456203501</v>
      </c>
      <c r="AF1018" s="17">
        <v>1.2999999999999999E-2</v>
      </c>
    </row>
    <row r="1019" spans="1:32" x14ac:dyDescent="0.25">
      <c r="A1019" s="17">
        <v>1.4E-2</v>
      </c>
      <c r="B1019" s="17">
        <v>0.33333177176422901</v>
      </c>
      <c r="C1019" s="17">
        <v>0.334709069862066</v>
      </c>
      <c r="D1019" s="17">
        <v>0.33577354403856202</v>
      </c>
      <c r="E1019" s="17">
        <v>0.33662095456357299</v>
      </c>
      <c r="F1019" s="17">
        <v>0.33731157720471899</v>
      </c>
      <c r="G1019" s="17">
        <v>0.33788525327859498</v>
      </c>
      <c r="H1019" s="17">
        <v>0.33836937559642</v>
      </c>
      <c r="I1019" s="17">
        <v>0.33878339950966402</v>
      </c>
      <c r="J1019" s="17">
        <v>0.339141524347775</v>
      </c>
      <c r="K1019" s="17">
        <v>0.33945435640221999</v>
      </c>
      <c r="L1019" s="17">
        <v>0.33972997797620902</v>
      </c>
      <c r="M1019" s="17">
        <v>0.33997465611732802</v>
      </c>
      <c r="N1019" s="17">
        <v>0.34019332520635498</v>
      </c>
      <c r="O1019" s="17">
        <v>0.34038992334602097</v>
      </c>
      <c r="P1019" s="17">
        <v>0.34056763174101901</v>
      </c>
      <c r="Q1019" s="17">
        <v>0.34072904821802102</v>
      </c>
      <c r="R1019" s="17">
        <v>0.34087631509975802</v>
      </c>
      <c r="S1019" s="17">
        <v>0.341011214852452</v>
      </c>
      <c r="T1019" s="17">
        <v>0.34113524260464601</v>
      </c>
      <c r="U1019" s="17">
        <v>0.341249661805196</v>
      </c>
      <c r="V1019" s="17">
        <v>0.341355547427587</v>
      </c>
      <c r="W1019" s="17">
        <v>0.34145381985183498</v>
      </c>
      <c r="X1019" s="17">
        <v>0.34154527169191301</v>
      </c>
      <c r="Y1019" s="17">
        <v>0.34163058922272799</v>
      </c>
      <c r="Z1019" s="17">
        <v>0.34171036963602103</v>
      </c>
      <c r="AA1019" s="17">
        <v>0.342293168054986</v>
      </c>
      <c r="AB1019" s="17">
        <v>0.34264659539244302</v>
      </c>
      <c r="AC1019" s="17">
        <v>0.34288379695791199</v>
      </c>
      <c r="AD1019" s="17">
        <v>0.34348241941694402</v>
      </c>
      <c r="AE1019" s="17">
        <v>0.343487400477552</v>
      </c>
      <c r="AF1019" s="17">
        <v>1.4E-2</v>
      </c>
    </row>
    <row r="1020" spans="1:32" x14ac:dyDescent="0.25">
      <c r="A1020" s="17">
        <v>1.4999999999999999E-2</v>
      </c>
      <c r="B1020" s="17">
        <v>0.34142533730239799</v>
      </c>
      <c r="C1020" s="17">
        <v>0.342822929799947</v>
      </c>
      <c r="D1020" s="17">
        <v>0.34390319126311802</v>
      </c>
      <c r="E1020" s="17">
        <v>0.34476323052684799</v>
      </c>
      <c r="F1020" s="17">
        <v>0.34546418361930897</v>
      </c>
      <c r="G1020" s="17">
        <v>0.346046466138971</v>
      </c>
      <c r="H1020" s="17">
        <v>0.34653786877493298</v>
      </c>
      <c r="I1020" s="17">
        <v>0.34695813118470398</v>
      </c>
      <c r="J1020" s="17">
        <v>0.347321661222601</v>
      </c>
      <c r="K1020" s="17">
        <v>0.34763922157351901</v>
      </c>
      <c r="L1020" s="17">
        <v>0.34791901412702902</v>
      </c>
      <c r="M1020" s="17">
        <v>0.34816739892959297</v>
      </c>
      <c r="N1020" s="17">
        <v>0.34838938377135498</v>
      </c>
      <c r="O1020" s="17">
        <v>0.34858896546867402</v>
      </c>
      <c r="P1020" s="17">
        <v>0.348769372748364</v>
      </c>
      <c r="Q1020" s="17">
        <v>0.34893324231032602</v>
      </c>
      <c r="R1020" s="17">
        <v>0.34908274858310401</v>
      </c>
      <c r="S1020" s="17">
        <v>0.34921970078262099</v>
      </c>
      <c r="T1020" s="17">
        <v>0.34934561650219198</v>
      </c>
      <c r="U1020" s="17">
        <v>0.34946177819572399</v>
      </c>
      <c r="V1020" s="17">
        <v>0.34956927702303697</v>
      </c>
      <c r="W1020" s="17">
        <v>0.34966904723568598</v>
      </c>
      <c r="X1020" s="17">
        <v>0.34976189340323199</v>
      </c>
      <c r="Y1020" s="17">
        <v>0.349848512160991</v>
      </c>
      <c r="Z1020" s="17">
        <v>0.34992950972228698</v>
      </c>
      <c r="AA1020" s="17">
        <v>0.35052121018068899</v>
      </c>
      <c r="AB1020" s="17">
        <v>0.35088004503050002</v>
      </c>
      <c r="AC1020" s="17">
        <v>0.35112087957687999</v>
      </c>
      <c r="AD1020" s="17">
        <v>0.35172868364110099</v>
      </c>
      <c r="AE1020" s="17">
        <v>0.351733741178193</v>
      </c>
      <c r="AF1020" s="17">
        <v>1.4999999999999999E-2</v>
      </c>
    </row>
    <row r="1021" spans="1:32" x14ac:dyDescent="0.25">
      <c r="A1021" s="17">
        <v>1.6E-2</v>
      </c>
      <c r="B1021" s="17">
        <v>0.34918978344235702</v>
      </c>
      <c r="C1021" s="17">
        <v>0.35060596902546398</v>
      </c>
      <c r="D1021" s="17">
        <v>0.35170070663101</v>
      </c>
      <c r="E1021" s="17">
        <v>0.35257233308699398</v>
      </c>
      <c r="F1021" s="17">
        <v>0.35328276919983098</v>
      </c>
      <c r="G1021" s="17">
        <v>0.35387295516775802</v>
      </c>
      <c r="H1021" s="17">
        <v>0.35437104550880699</v>
      </c>
      <c r="I1021" s="17">
        <v>0.35479704006680302</v>
      </c>
      <c r="J1021" s="17">
        <v>0.35516553765270398</v>
      </c>
      <c r="K1021" s="17">
        <v>0.35548744424808798</v>
      </c>
      <c r="L1021" s="17">
        <v>0.35577107136250902</v>
      </c>
      <c r="M1021" s="17">
        <v>0.35602286432522201</v>
      </c>
      <c r="N1021" s="17">
        <v>0.356247898263513</v>
      </c>
      <c r="O1021" s="17">
        <v>0.35645022386936098</v>
      </c>
      <c r="P1021" s="17">
        <v>0.35663311348525201</v>
      </c>
      <c r="Q1021" s="17">
        <v>0.35679923949738401</v>
      </c>
      <c r="R1021" s="17">
        <v>0.35695080581340799</v>
      </c>
      <c r="S1021" s="17">
        <v>0.35708964621517503</v>
      </c>
      <c r="T1021" s="17">
        <v>0.357217298929288</v>
      </c>
      <c r="U1021" s="17">
        <v>0.35733506386852598</v>
      </c>
      <c r="V1021" s="17">
        <v>0.35744404706378702</v>
      </c>
      <c r="W1021" s="17">
        <v>0.35754519551255098</v>
      </c>
      <c r="X1021" s="17">
        <v>0.357639324772064</v>
      </c>
      <c r="Y1021" s="17">
        <v>0.357727140998295</v>
      </c>
      <c r="Z1021" s="17">
        <v>0.35780925869687302</v>
      </c>
      <c r="AA1021" s="17">
        <v>0.35840915293322601</v>
      </c>
      <c r="AB1021" s="17">
        <v>0.35877296612509602</v>
      </c>
      <c r="AC1021" s="17">
        <v>0.35901714575766402</v>
      </c>
      <c r="AD1021" s="17">
        <v>0.359633405367837</v>
      </c>
      <c r="AE1021" s="17">
        <v>0.35963853334291801</v>
      </c>
      <c r="AF1021" s="17">
        <v>1.6E-2</v>
      </c>
    </row>
    <row r="1022" spans="1:32" x14ac:dyDescent="0.25">
      <c r="A1022" s="17">
        <v>1.7000000000000001E-2</v>
      </c>
      <c r="B1022" s="17">
        <v>0.35665885940371</v>
      </c>
      <c r="C1022" s="17">
        <v>0.35809210410519599</v>
      </c>
      <c r="D1022" s="17">
        <v>0.359200135842137</v>
      </c>
      <c r="E1022" s="17">
        <v>0.36008241061950702</v>
      </c>
      <c r="F1022" s="17">
        <v>0.36080156592465801</v>
      </c>
      <c r="G1022" s="17">
        <v>0.36139902173753702</v>
      </c>
      <c r="H1022" s="17">
        <v>0.36190326569782</v>
      </c>
      <c r="I1022" s="17">
        <v>0.36233453608188698</v>
      </c>
      <c r="J1022" s="17">
        <v>0.36270760681907799</v>
      </c>
      <c r="K1022" s="17">
        <v>0.36303351537765899</v>
      </c>
      <c r="L1022" s="17">
        <v>0.36332067390287198</v>
      </c>
      <c r="M1022" s="17">
        <v>0.36357560604775502</v>
      </c>
      <c r="N1022" s="17">
        <v>0.36380344880619803</v>
      </c>
      <c r="O1022" s="17">
        <v>0.36400830238418502</v>
      </c>
      <c r="P1022" s="17">
        <v>0.36419347921800699</v>
      </c>
      <c r="Q1022" s="17">
        <v>0.364361684507508</v>
      </c>
      <c r="R1022" s="17">
        <v>0.36451514927220202</v>
      </c>
      <c r="S1022" s="17">
        <v>0.36465572989107398</v>
      </c>
      <c r="T1022" s="17">
        <v>0.364784983574789</v>
      </c>
      <c r="U1022" s="17">
        <v>0.36490422630075198</v>
      </c>
      <c r="V1022" s="17">
        <v>0.36501457778572899</v>
      </c>
      <c r="W1022" s="17">
        <v>0.36511699675890202</v>
      </c>
      <c r="X1022" s="17">
        <v>0.365212308891191</v>
      </c>
      <c r="Y1022" s="17">
        <v>0.36530122910488</v>
      </c>
      <c r="Z1022" s="17">
        <v>0.36538437953984698</v>
      </c>
      <c r="AA1022" s="17">
        <v>0.365991829469892</v>
      </c>
      <c r="AB1022" s="17">
        <v>0.366360234371927</v>
      </c>
      <c r="AC1022" s="17">
        <v>0.36660749973812101</v>
      </c>
      <c r="AD1022" s="17">
        <v>0.36723156084103098</v>
      </c>
      <c r="AE1022" s="17">
        <v>0.36723675381459597</v>
      </c>
      <c r="AF1022" s="17">
        <v>1.7000000000000001E-2</v>
      </c>
    </row>
    <row r="1023" spans="1:32" x14ac:dyDescent="0.25">
      <c r="A1023" s="17">
        <v>1.7999999999999999E-2</v>
      </c>
      <c r="B1023" s="17">
        <v>0.36386111310125502</v>
      </c>
      <c r="C1023" s="17">
        <v>0.36531002458164102</v>
      </c>
      <c r="D1023" s="17">
        <v>0.36643027772202302</v>
      </c>
      <c r="E1023" s="17">
        <v>0.367322348845318</v>
      </c>
      <c r="F1023" s="17">
        <v>0.36804953026555398</v>
      </c>
      <c r="G1023" s="17">
        <v>0.36865368104894403</v>
      </c>
      <c r="H1023" s="17">
        <v>0.36916359407100202</v>
      </c>
      <c r="I1023" s="17">
        <v>0.36959972629621402</v>
      </c>
      <c r="J1023" s="17">
        <v>0.36997701239264402</v>
      </c>
      <c r="K1023" s="17">
        <v>0.37030661059752301</v>
      </c>
      <c r="L1023" s="17">
        <v>0.37059702553629897</v>
      </c>
      <c r="M1023" s="17">
        <v>0.37085485287203401</v>
      </c>
      <c r="N1023" s="17">
        <v>0.371085286499449</v>
      </c>
      <c r="O1023" s="17">
        <v>0.37129247217931299</v>
      </c>
      <c r="P1023" s="17">
        <v>0.37147975924808602</v>
      </c>
      <c r="Q1023" s="17">
        <v>0.37164988311202501</v>
      </c>
      <c r="R1023" s="17">
        <v>0.37180509975506798</v>
      </c>
      <c r="S1023" s="17">
        <v>0.37194728636663799</v>
      </c>
      <c r="T1023" s="17">
        <v>0.37207801764464599</v>
      </c>
      <c r="U1023" s="17">
        <v>0.37219862436628898</v>
      </c>
      <c r="V1023" s="17">
        <v>0.37231023885961501</v>
      </c>
      <c r="W1023" s="17">
        <v>0.37241383066495698</v>
      </c>
      <c r="X1023" s="17">
        <v>0.37251023477489997</v>
      </c>
      <c r="Y1023" s="17">
        <v>0.37260017419198499</v>
      </c>
      <c r="Z1023" s="17">
        <v>0.37268427809500299</v>
      </c>
      <c r="AA1023" s="17">
        <v>0.37329870502179302</v>
      </c>
      <c r="AB1023" s="17">
        <v>0.37367135100120602</v>
      </c>
      <c r="AC1023" s="17">
        <v>0.37392146690276801</v>
      </c>
      <c r="AD1023" s="17">
        <v>0.37455273637981901</v>
      </c>
      <c r="AE1023" s="17">
        <v>0.37455798941926099</v>
      </c>
      <c r="AF1023" s="17">
        <v>1.7999999999999999E-2</v>
      </c>
    </row>
    <row r="1024" spans="1:32" x14ac:dyDescent="0.25">
      <c r="A1024" s="17">
        <v>1.9E-2</v>
      </c>
      <c r="B1024" s="17">
        <v>0.37082093333671201</v>
      </c>
      <c r="C1024" s="17">
        <v>0.372284240310643</v>
      </c>
      <c r="D1024" s="17">
        <v>0.373415735534115</v>
      </c>
      <c r="E1024" s="17">
        <v>0.37431682529833599</v>
      </c>
      <c r="F1024" s="17">
        <v>0.37505140022972699</v>
      </c>
      <c r="G1024" s="17">
        <v>0.37566172130348702</v>
      </c>
      <c r="H1024" s="17">
        <v>0.37617686116378901</v>
      </c>
      <c r="I1024" s="17">
        <v>0.37661747743063301</v>
      </c>
      <c r="J1024" s="17">
        <v>0.37699865238158897</v>
      </c>
      <c r="K1024" s="17">
        <v>0.37733165523558099</v>
      </c>
      <c r="L1024" s="17">
        <v>0.377625075653369</v>
      </c>
      <c r="M1024" s="17">
        <v>0.37788557554312402</v>
      </c>
      <c r="N1024" s="17">
        <v>0.37811840116878598</v>
      </c>
      <c r="O1024" s="17">
        <v>0.37832774023216198</v>
      </c>
      <c r="P1024" s="17">
        <v>0.37851697605330598</v>
      </c>
      <c r="Q1024" s="17">
        <v>0.37868887186585398</v>
      </c>
      <c r="R1024" s="17">
        <v>0.37884570665717499</v>
      </c>
      <c r="S1024" s="17">
        <v>0.37898937679793299</v>
      </c>
      <c r="T1024" s="17">
        <v>0.37912147310632399</v>
      </c>
      <c r="U1024" s="17">
        <v>0.37924334000639898</v>
      </c>
      <c r="V1024" s="17">
        <v>0.37935612145493802</v>
      </c>
      <c r="W1024" s="17">
        <v>0.37946079696396701</v>
      </c>
      <c r="X1024" s="17">
        <v>0.37955821012509799</v>
      </c>
      <c r="Y1024" s="17">
        <v>0.37964909139536701</v>
      </c>
      <c r="Z1024" s="17">
        <v>0.37973407644763102</v>
      </c>
      <c r="AA1024" s="17">
        <v>0.38035495243225298</v>
      </c>
      <c r="AB1024" s="17">
        <v>0.38073151962401097</v>
      </c>
      <c r="AC1024" s="17">
        <v>0.380984271506908</v>
      </c>
      <c r="AD1024" s="17">
        <v>0.38162220831907601</v>
      </c>
      <c r="AE1024" s="17">
        <v>0.381627516925025</v>
      </c>
      <c r="AF1024" s="17">
        <v>1.9E-2</v>
      </c>
    </row>
    <row r="1025" spans="1:32" x14ac:dyDescent="0.25">
      <c r="A1025" s="17">
        <v>0.02</v>
      </c>
      <c r="B1025" s="17">
        <v>0.37755933992688301</v>
      </c>
      <c r="C1025" s="17">
        <v>0.379035875491055</v>
      </c>
      <c r="D1025" s="17">
        <v>0.38017771402113298</v>
      </c>
      <c r="E1025" s="17">
        <v>0.38108710876284801</v>
      </c>
      <c r="F1025" s="17">
        <v>0.38182849674527403</v>
      </c>
      <c r="G1025" s="17">
        <v>0.38244450670961599</v>
      </c>
      <c r="H1025" s="17">
        <v>0.38296446768693798</v>
      </c>
      <c r="I1025" s="17">
        <v>0.38340922139719202</v>
      </c>
      <c r="J1025" s="17">
        <v>0.383793985675211</v>
      </c>
      <c r="K1025" s="17">
        <v>0.384130131737626</v>
      </c>
      <c r="L1025" s="17">
        <v>0.384426327447977</v>
      </c>
      <c r="M1025" s="17">
        <v>0.38468929566958399</v>
      </c>
      <c r="N1025" s="17">
        <v>0.38492433087510602</v>
      </c>
      <c r="O1025" s="17">
        <v>0.385135659391106</v>
      </c>
      <c r="P1025" s="17">
        <v>0.38532669584697399</v>
      </c>
      <c r="Q1025" s="17">
        <v>0.38550022911985399</v>
      </c>
      <c r="R1025" s="17">
        <v>0.38565855940215099</v>
      </c>
      <c r="S1025" s="17">
        <v>0.38580360074961201</v>
      </c>
      <c r="T1025" s="17">
        <v>0.38593695884697699</v>
      </c>
      <c r="U1025" s="17">
        <v>0.386059990706414</v>
      </c>
      <c r="V1025" s="17">
        <v>0.386173851013764</v>
      </c>
      <c r="W1025" s="17">
        <v>0.38627952848201802</v>
      </c>
      <c r="X1025" s="17">
        <v>0.38637787463865197</v>
      </c>
      <c r="Y1025" s="17">
        <v>0.38646962682115299</v>
      </c>
      <c r="Z1025" s="17">
        <v>0.38655542669772902</v>
      </c>
      <c r="AA1025" s="17">
        <v>0.38718226756636498</v>
      </c>
      <c r="AB1025" s="17">
        <v>0.38756246263442801</v>
      </c>
      <c r="AC1025" s="17">
        <v>0.38781765374461602</v>
      </c>
      <c r="AD1025" s="17">
        <v>0.38846176175828301</v>
      </c>
      <c r="AE1025" s="17">
        <v>0.38846712180491699</v>
      </c>
      <c r="AF1025" s="17">
        <v>0.02</v>
      </c>
    </row>
    <row r="1026" spans="1:32" x14ac:dyDescent="0.25">
      <c r="A1026" s="17">
        <v>2.1000000000000001E-2</v>
      </c>
      <c r="B1026" s="17">
        <v>0.38409459216159803</v>
      </c>
      <c r="C1026" s="17">
        <v>0.38558328012949999</v>
      </c>
      <c r="D1026" s="17">
        <v>0.38673463318750201</v>
      </c>
      <c r="E1026" s="17">
        <v>0.38765167489993702</v>
      </c>
      <c r="F1026" s="17">
        <v>0.38839934078896698</v>
      </c>
      <c r="G1026" s="17">
        <v>0.38902059585884702</v>
      </c>
      <c r="H1026" s="17">
        <v>0.38954500395541197</v>
      </c>
      <c r="I1026" s="17">
        <v>0.38999357562662301</v>
      </c>
      <c r="J1026" s="17">
        <v>0.39038165314850398</v>
      </c>
      <c r="K1026" s="17">
        <v>0.390720701450882</v>
      </c>
      <c r="L1026" s="17">
        <v>0.39101946029860202</v>
      </c>
      <c r="M1026" s="17">
        <v>0.39128470863177001</v>
      </c>
      <c r="N1026" s="17">
        <v>0.39152178529669901</v>
      </c>
      <c r="O1026" s="17">
        <v>0.39173495218764298</v>
      </c>
      <c r="P1026" s="17">
        <v>0.39192765277566499</v>
      </c>
      <c r="Q1026" s="17">
        <v>0.39210269956887001</v>
      </c>
      <c r="R1026" s="17">
        <v>0.39226241230617798</v>
      </c>
      <c r="S1026" s="17">
        <v>0.39240872135029198</v>
      </c>
      <c r="T1026" s="17">
        <v>0.39254324609687602</v>
      </c>
      <c r="U1026" s="17">
        <v>0.39266735517002399</v>
      </c>
      <c r="V1026" s="17">
        <v>0.39278221315446599</v>
      </c>
      <c r="W1026" s="17">
        <v>0.39288881725465402</v>
      </c>
      <c r="X1026" s="17">
        <v>0.39298802632224</v>
      </c>
      <c r="Y1026" s="17">
        <v>0.39308058404635998</v>
      </c>
      <c r="Z1026" s="17">
        <v>0.39316713763011002</v>
      </c>
      <c r="AA1026" s="17">
        <v>0.39379949724320201</v>
      </c>
      <c r="AB1026" s="17">
        <v>0.39418304990657599</v>
      </c>
      <c r="AC1026" s="17">
        <v>0.39444049895867</v>
      </c>
      <c r="AD1026" s="17">
        <v>0.39509032106430902</v>
      </c>
      <c r="AE1026" s="17">
        <v>0.39509572875043197</v>
      </c>
      <c r="AF1026" s="17">
        <v>2.1000000000000001E-2</v>
      </c>
    </row>
    <row r="1027" spans="1:32" x14ac:dyDescent="0.25">
      <c r="A1027" s="17">
        <v>2.1999999999999999E-2</v>
      </c>
      <c r="B1027" s="17">
        <v>0.39044266394018401</v>
      </c>
      <c r="C1027" s="17">
        <v>0.39194250752546</v>
      </c>
      <c r="D1027" s="17">
        <v>0.39310260759882099</v>
      </c>
      <c r="E1027" s="17">
        <v>0.39402668698729099</v>
      </c>
      <c r="F1027" s="17">
        <v>0.39478013530065098</v>
      </c>
      <c r="G1027" s="17">
        <v>0.39540622461191099</v>
      </c>
      <c r="H1027" s="17">
        <v>0.39593473359484699</v>
      </c>
      <c r="I1027" s="17">
        <v>0.39638682747670501</v>
      </c>
      <c r="J1027" s="17">
        <v>0.39677796267885401</v>
      </c>
      <c r="K1027" s="17">
        <v>0.39711969017019</v>
      </c>
      <c r="L1027" s="17">
        <v>0.39742081578132499</v>
      </c>
      <c r="M1027" s="17">
        <v>0.39768817001201401</v>
      </c>
      <c r="N1027" s="17">
        <v>0.39792713252960898</v>
      </c>
      <c r="O1027" s="17">
        <v>0.39814199796591399</v>
      </c>
      <c r="P1027" s="17">
        <v>0.39833623634855803</v>
      </c>
      <c r="Q1027" s="17">
        <v>0.39851268195419398</v>
      </c>
      <c r="R1027" s="17">
        <v>0.39867367253241798</v>
      </c>
      <c r="S1027" s="17">
        <v>0.39882115347633801</v>
      </c>
      <c r="T1027" s="17">
        <v>0.39895675682269099</v>
      </c>
      <c r="U1027" s="17">
        <v>0.39908186190390499</v>
      </c>
      <c r="V1027" s="17">
        <v>0.39919764243626399</v>
      </c>
      <c r="W1027" s="17">
        <v>0.39930510345727299</v>
      </c>
      <c r="X1027" s="17">
        <v>0.39940511057726102</v>
      </c>
      <c r="Y1027" s="17">
        <v>0.39949841334731601</v>
      </c>
      <c r="Z1027" s="17">
        <v>0.39958566407938401</v>
      </c>
      <c r="AA1027" s="17">
        <v>0.40022312958519402</v>
      </c>
      <c r="AB1027" s="17">
        <v>0.40060978974043199</v>
      </c>
      <c r="AC1027" s="17">
        <v>0.40086932898835098</v>
      </c>
      <c r="AD1027" s="17">
        <v>0.40152444223003902</v>
      </c>
      <c r="AE1027" s="17">
        <v>0.40152989403856898</v>
      </c>
      <c r="AF1027" s="17">
        <v>2.1999999999999999E-2</v>
      </c>
    </row>
    <row r="1028" spans="1:32" x14ac:dyDescent="0.25">
      <c r="A1028" s="17">
        <v>2.3E-2</v>
      </c>
      <c r="B1028" s="17">
        <v>0.39661761947963198</v>
      </c>
      <c r="C1028" s="17">
        <v>0.39812769183515401</v>
      </c>
      <c r="D1028" s="17">
        <v>0.399295825376488</v>
      </c>
      <c r="E1028" s="17">
        <v>0.40022637605482703</v>
      </c>
      <c r="F1028" s="17">
        <v>0.40098514624638998</v>
      </c>
      <c r="G1028" s="17">
        <v>0.40161568793293101</v>
      </c>
      <c r="H1028" s="17">
        <v>0.40214797602507302</v>
      </c>
      <c r="I1028" s="17">
        <v>0.40260331727195398</v>
      </c>
      <c r="J1028" s="17">
        <v>0.40299727266451602</v>
      </c>
      <c r="K1028" s="17">
        <v>0.40334147207639398</v>
      </c>
      <c r="L1028" s="17">
        <v>0.40364478197804898</v>
      </c>
      <c r="M1028" s="17">
        <v>0.40391408022821601</v>
      </c>
      <c r="N1028" s="17">
        <v>0.40415478401433502</v>
      </c>
      <c r="O1028" s="17">
        <v>0.40437121807390097</v>
      </c>
      <c r="P1028" s="17">
        <v>0.40456687686819298</v>
      </c>
      <c r="Q1028" s="17">
        <v>0.40474461471002299</v>
      </c>
      <c r="R1028" s="17">
        <v>0.40490678593270502</v>
      </c>
      <c r="S1028" s="17">
        <v>0.40505534977333901</v>
      </c>
      <c r="T1028" s="17">
        <v>0.40519194991586399</v>
      </c>
      <c r="U1028" s="17">
        <v>0.40531797556090599</v>
      </c>
      <c r="V1028" s="17">
        <v>0.40543460884215599</v>
      </c>
      <c r="W1028" s="17">
        <v>0.40554286201961798</v>
      </c>
      <c r="X1028" s="17">
        <v>0.40564360693672202</v>
      </c>
      <c r="Y1028" s="17">
        <v>0.40573759855115998</v>
      </c>
      <c r="Z1028" s="17">
        <v>0.40582549388790201</v>
      </c>
      <c r="AA1028" s="17">
        <v>0.40646768175447601</v>
      </c>
      <c r="AB1028" s="17">
        <v>0.40685721707174999</v>
      </c>
      <c r="AC1028" s="17">
        <v>0.407118690693756</v>
      </c>
      <c r="AD1028" s="17">
        <v>0.40777870219857598</v>
      </c>
      <c r="AE1028" s="17">
        <v>0.40778419486268302</v>
      </c>
      <c r="AF1028" s="17">
        <v>2.3E-2</v>
      </c>
    </row>
    <row r="1029" spans="1:32" x14ac:dyDescent="0.25">
      <c r="A1029" s="17">
        <v>2.4E-2</v>
      </c>
      <c r="B1029" s="17">
        <v>0.40263191377560098</v>
      </c>
      <c r="C1029" s="17">
        <v>0.40415135001920199</v>
      </c>
      <c r="D1029" s="17">
        <v>0.405326851292584</v>
      </c>
      <c r="E1029" s="17">
        <v>0.40626334488957999</v>
      </c>
      <c r="F1029" s="17">
        <v>0.40702700736486402</v>
      </c>
      <c r="G1029" s="17">
        <v>0.40766164525202198</v>
      </c>
      <c r="H1029" s="17">
        <v>0.40819741234375301</v>
      </c>
      <c r="I1029" s="17">
        <v>0.40865574462998999</v>
      </c>
      <c r="J1029" s="17">
        <v>0.409052298736299</v>
      </c>
      <c r="K1029" s="17">
        <v>0.409398776782605</v>
      </c>
      <c r="L1029" s="17">
        <v>0.40970410081647901</v>
      </c>
      <c r="M1029" s="17">
        <v>0.40997519213787498</v>
      </c>
      <c r="N1029" s="17">
        <v>0.41021750237387899</v>
      </c>
      <c r="O1029" s="17">
        <v>0.41043538391253898</v>
      </c>
      <c r="P1029" s="17">
        <v>0.41063235366804801</v>
      </c>
      <c r="Q1029" s="17">
        <v>0.41081128437422998</v>
      </c>
      <c r="R1029" s="17">
        <v>0.41097454561667002</v>
      </c>
      <c r="S1029" s="17">
        <v>0.41112410937015298</v>
      </c>
      <c r="T1029" s="17">
        <v>0.41126163003809901</v>
      </c>
      <c r="U1029" s="17">
        <v>0.41138850590666198</v>
      </c>
      <c r="V1029" s="17">
        <v>0.41150592686063298</v>
      </c>
      <c r="W1029" s="17">
        <v>0.41161491181319199</v>
      </c>
      <c r="X1029" s="17">
        <v>0.41171633835017701</v>
      </c>
      <c r="Y1029" s="17">
        <v>0.41181096641139803</v>
      </c>
      <c r="Z1029" s="17">
        <v>0.41189945736616002</v>
      </c>
      <c r="AA1029" s="17">
        <v>0.41254601003874802</v>
      </c>
      <c r="AB1029" s="17">
        <v>0.41293820393276798</v>
      </c>
      <c r="AC1029" s="17">
        <v>0.41320146667186303</v>
      </c>
      <c r="AD1029" s="17">
        <v>0.41386601022032699</v>
      </c>
      <c r="AE1029" s="17">
        <v>0.41387154069488802</v>
      </c>
      <c r="AF1029" s="17">
        <v>2.4E-2</v>
      </c>
    </row>
    <row r="1030" spans="1:32" x14ac:dyDescent="0.25">
      <c r="A1030" s="17">
        <v>2.5000000000000001E-2</v>
      </c>
      <c r="B1030" s="17">
        <v>0.40849663536700298</v>
      </c>
      <c r="C1030" s="17">
        <v>0.41002462580598897</v>
      </c>
      <c r="D1030" s="17">
        <v>0.41120687165984798</v>
      </c>
      <c r="E1030" s="17">
        <v>0.41214881366329598</v>
      </c>
      <c r="F1030" s="17">
        <v>0.412916966395868</v>
      </c>
      <c r="G1030" s="17">
        <v>0.41355536719119701</v>
      </c>
      <c r="H1030" s="17">
        <v>0.41409433247020599</v>
      </c>
      <c r="I1030" s="17">
        <v>0.41455541596575801</v>
      </c>
      <c r="J1030" s="17">
        <v>0.414954361570679</v>
      </c>
      <c r="K1030" s="17">
        <v>0.41530293741882401</v>
      </c>
      <c r="L1030" s="17">
        <v>0.41561011639571199</v>
      </c>
      <c r="M1030" s="17">
        <v>0.41588285957458598</v>
      </c>
      <c r="N1030" s="17">
        <v>0.41612665013928901</v>
      </c>
      <c r="O1030" s="17">
        <v>0.41634586583084898</v>
      </c>
      <c r="P1030" s="17">
        <v>0.41654404416297902</v>
      </c>
      <c r="Q1030" s="17">
        <v>0.41672407477767798</v>
      </c>
      <c r="R1030" s="17">
        <v>0.41688834126854002</v>
      </c>
      <c r="S1030" s="17">
        <v>0.41703882731172498</v>
      </c>
      <c r="T1030" s="17">
        <v>0.417177197162586</v>
      </c>
      <c r="U1030" s="17">
        <v>0.41730485746004098</v>
      </c>
      <c r="V1030" s="17">
        <v>0.41742300521686598</v>
      </c>
      <c r="W1030" s="17">
        <v>0.41753266546659101</v>
      </c>
      <c r="X1030" s="17">
        <v>0.417634721078325</v>
      </c>
      <c r="Y1030" s="17">
        <v>0.417729936577308</v>
      </c>
      <c r="Z1030" s="17">
        <v>0.417818977331534</v>
      </c>
      <c r="AA1030" s="17">
        <v>0.41846956039029398</v>
      </c>
      <c r="AB1030" s="17">
        <v>0.418864210300809</v>
      </c>
      <c r="AC1030" s="17">
        <v>0.41912912630985899</v>
      </c>
      <c r="AD1030" s="17">
        <v>0.41979785941853398</v>
      </c>
      <c r="AE1030" s="17">
        <v>0.41980342485588801</v>
      </c>
      <c r="AF1030" s="17">
        <v>2.5000000000000001E-2</v>
      </c>
    </row>
    <row r="1031" spans="1:32" x14ac:dyDescent="0.25">
      <c r="A1031" s="17">
        <v>2.5999999999999999E-2</v>
      </c>
      <c r="B1031" s="17">
        <v>0.41422170432753003</v>
      </c>
      <c r="C1031" s="17">
        <v>0.41575748866426399</v>
      </c>
      <c r="D1031" s="17">
        <v>0.41694589405974503</v>
      </c>
      <c r="E1031" s="17">
        <v>0.41789282026075603</v>
      </c>
      <c r="F1031" s="17">
        <v>0.41866508589698398</v>
      </c>
      <c r="G1031" s="17">
        <v>0.41930693678645098</v>
      </c>
      <c r="H1031" s="17">
        <v>0.41984883671272899</v>
      </c>
      <c r="I1031" s="17">
        <v>0.42031244635045001</v>
      </c>
      <c r="J1031" s="17">
        <v>0.42071358900306999</v>
      </c>
      <c r="K1031" s="17">
        <v>0.42106409296627301</v>
      </c>
      <c r="L1031" s="17">
        <v>0.42137297751338998</v>
      </c>
      <c r="M1031" s="17">
        <v>0.42164724004830501</v>
      </c>
      <c r="N1031" s="17">
        <v>0.42189239260468298</v>
      </c>
      <c r="O1031" s="17">
        <v>0.42211283611978001</v>
      </c>
      <c r="P1031" s="17">
        <v>0.422312126967127</v>
      </c>
      <c r="Q1031" s="17">
        <v>0.42249317027795102</v>
      </c>
      <c r="R1031" s="17">
        <v>0.422658362483882</v>
      </c>
      <c r="S1031" s="17">
        <v>0.422809697991192</v>
      </c>
      <c r="T1031" s="17">
        <v>0.42294885009292499</v>
      </c>
      <c r="U1031" s="17">
        <v>0.423077233092995</v>
      </c>
      <c r="V1031" s="17">
        <v>0.42319605054752701</v>
      </c>
      <c r="W1031" s="17">
        <v>0.42330633310999599</v>
      </c>
      <c r="X1031" s="17">
        <v>0.423408968501996</v>
      </c>
      <c r="Y1031" s="17">
        <v>0.42350472546221601</v>
      </c>
      <c r="Z1031" s="17">
        <v>0.423594273032737</v>
      </c>
      <c r="AA1031" s="17">
        <v>0.42424857276463201</v>
      </c>
      <c r="AB1031" s="17">
        <v>0.42464548868159202</v>
      </c>
      <c r="AC1031" s="17">
        <v>0.42491193053427101</v>
      </c>
      <c r="AD1031" s="17">
        <v>0.42558453196450902</v>
      </c>
      <c r="AE1031" s="17">
        <v>0.42559012969381599</v>
      </c>
      <c r="AF1031" s="17">
        <v>2.5999999999999999E-2</v>
      </c>
    </row>
    <row r="1032" spans="1:32" x14ac:dyDescent="0.25">
      <c r="A1032" s="17">
        <v>2.7E-2</v>
      </c>
      <c r="B1032" s="17">
        <v>0.419816035130615</v>
      </c>
      <c r="C1032" s="17">
        <v>0.421358897473536</v>
      </c>
      <c r="D1032" s="17">
        <v>0.42255291163456599</v>
      </c>
      <c r="E1032" s="17">
        <v>0.423504385066721</v>
      </c>
      <c r="F1032" s="17">
        <v>0.42428040843326897</v>
      </c>
      <c r="G1032" s="17">
        <v>0.42492541501413</v>
      </c>
      <c r="H1032" s="17">
        <v>0.425470001573793</v>
      </c>
      <c r="I1032" s="17">
        <v>0.42593592555825299</v>
      </c>
      <c r="J1032" s="17">
        <v>0.42633908228268302</v>
      </c>
      <c r="K1032" s="17">
        <v>0.42669135469358099</v>
      </c>
      <c r="L1032" s="17">
        <v>0.427001804263692</v>
      </c>
      <c r="M1032" s="17">
        <v>0.42727746148506901</v>
      </c>
      <c r="N1032" s="17">
        <v>0.427523864693658</v>
      </c>
      <c r="O1032" s="17">
        <v>0.427745435993232</v>
      </c>
      <c r="P1032" s="17">
        <v>0.42794574897898602</v>
      </c>
      <c r="Q1032" s="17">
        <v>0.428127722935636</v>
      </c>
      <c r="R1032" s="17">
        <v>0.42829376603237701</v>
      </c>
      <c r="S1032" s="17">
        <v>0.42844588249225402</v>
      </c>
      <c r="T1032" s="17">
        <v>0.428585753878027</v>
      </c>
      <c r="U1032" s="17">
        <v>0.42871480151202601</v>
      </c>
      <c r="V1032" s="17">
        <v>0.42883423494350997</v>
      </c>
      <c r="W1032" s="17">
        <v>0.42894508997449898</v>
      </c>
      <c r="X1032" s="17">
        <v>0.42904825877518099</v>
      </c>
      <c r="Y1032" s="17">
        <v>0.42914451394583097</v>
      </c>
      <c r="Z1032" s="17">
        <v>0.42923452789842398</v>
      </c>
      <c r="AA1032" s="17">
        <v>0.42989224920337299</v>
      </c>
      <c r="AB1032" s="17">
        <v>0.43029125239989802</v>
      </c>
      <c r="AC1032" s="17">
        <v>0.43055910024080501</v>
      </c>
      <c r="AD1032" s="17">
        <v>0.43123526785182997</v>
      </c>
      <c r="AE1032" s="17">
        <v>0.43124089536082399</v>
      </c>
      <c r="AF1032" s="17">
        <v>2.7E-2</v>
      </c>
    </row>
    <row r="1033" spans="1:32" x14ac:dyDescent="0.25">
      <c r="A1033" s="17">
        <v>2.8000000000000001E-2</v>
      </c>
      <c r="B1033" s="17">
        <v>0.425287671681505</v>
      </c>
      <c r="C1033" s="17">
        <v>0.42683693622261298</v>
      </c>
      <c r="D1033" s="17">
        <v>0.42803603930223399</v>
      </c>
      <c r="E1033" s="17">
        <v>0.42899164759031999</v>
      </c>
      <c r="F1033" s="17">
        <v>0.42977109353623599</v>
      </c>
      <c r="G1033" s="17">
        <v>0.43041897802453599</v>
      </c>
      <c r="H1033" s="17">
        <v>0.43096601721982802</v>
      </c>
      <c r="I1033" s="17">
        <v>0.43143405573545301</v>
      </c>
      <c r="J1033" s="17">
        <v>0.43183905391344202</v>
      </c>
      <c r="K1033" s="17">
        <v>0.43219294414982901</v>
      </c>
      <c r="L1033" s="17">
        <v>0.43250482616137598</v>
      </c>
      <c r="M1033" s="17">
        <v>0.432781760469863</v>
      </c>
      <c r="N1033" s="17">
        <v>0.43302930930870798</v>
      </c>
      <c r="O1033" s="17">
        <v>0.433251914031345</v>
      </c>
      <c r="P1033" s="17">
        <v>0.43345316391007299</v>
      </c>
      <c r="Q1033" s="17">
        <v>0.43363599112238799</v>
      </c>
      <c r="R1033" s="17">
        <v>0.433802814537599</v>
      </c>
      <c r="S1033" s="17">
        <v>0.43395564733098402</v>
      </c>
      <c r="T1033" s="17">
        <v>0.43409617861299699</v>
      </c>
      <c r="U1033" s="17">
        <v>0.434225836113388</v>
      </c>
      <c r="V1033" s="17">
        <v>0.43434583485559602</v>
      </c>
      <c r="W1033" s="17">
        <v>0.43445721534625698</v>
      </c>
      <c r="X1033" s="17">
        <v>0.43456087382147701</v>
      </c>
      <c r="Y1033" s="17">
        <v>0.434657586412523</v>
      </c>
      <c r="Z1033" s="17">
        <v>0.43474802861400302</v>
      </c>
      <c r="AA1033" s="17">
        <v>0.43540889319470599</v>
      </c>
      <c r="AB1033" s="17">
        <v>0.43580981512905698</v>
      </c>
      <c r="AC1033" s="17">
        <v>0.43607895593618201</v>
      </c>
      <c r="AD1033" s="17">
        <v>0.43675840482658501</v>
      </c>
      <c r="AE1033" s="17">
        <v>0.43676405974669802</v>
      </c>
      <c r="AF1033" s="17">
        <v>2.8000000000000001E-2</v>
      </c>
    </row>
    <row r="1034" spans="1:32" x14ac:dyDescent="0.25">
      <c r="A1034" s="17">
        <v>2.9000000000000001E-2</v>
      </c>
      <c r="B1034" s="17">
        <v>0.430643900083582</v>
      </c>
      <c r="C1034" s="17">
        <v>0.43219892733697801</v>
      </c>
      <c r="D1034" s="17">
        <v>0.43340262751320902</v>
      </c>
      <c r="E1034" s="17">
        <v>0.434361980565031</v>
      </c>
      <c r="F1034" s="17">
        <v>0.43514453208213599</v>
      </c>
      <c r="G1034" s="17">
        <v>0.43579503175227302</v>
      </c>
      <c r="H1034" s="17">
        <v>0.43634430228542098</v>
      </c>
      <c r="I1034" s="17">
        <v>0.43681426637191401</v>
      </c>
      <c r="J1034" s="17">
        <v>0.43722094277221901</v>
      </c>
      <c r="K1034" s="17">
        <v>0.437576308407151</v>
      </c>
      <c r="L1034" s="17">
        <v>0.43788949749745598</v>
      </c>
      <c r="M1034" s="17">
        <v>0.43816759769945701</v>
      </c>
      <c r="N1034" s="17">
        <v>0.43841619286968297</v>
      </c>
      <c r="O1034" s="17">
        <v>0.43863974179932502</v>
      </c>
      <c r="P1034" s="17">
        <v>0.43884184797542602</v>
      </c>
      <c r="Q1034" s="17">
        <v>0.43902545527598702</v>
      </c>
      <c r="R1034" s="17">
        <v>0.439192992288436</v>
      </c>
      <c r="S1034" s="17">
        <v>0.439346480324323</v>
      </c>
      <c r="T1034" s="17">
        <v>0.43948761535789899</v>
      </c>
      <c r="U1034" s="17">
        <v>0.43961783094879098</v>
      </c>
      <c r="V1034" s="17">
        <v>0.43973834710370002</v>
      </c>
      <c r="W1034" s="17">
        <v>0.43985020861396001</v>
      </c>
      <c r="X1034" s="17">
        <v>0.439954315419881</v>
      </c>
      <c r="Y1034" s="17">
        <v>0.44005144687137698</v>
      </c>
      <c r="Z1034" s="17">
        <v>0.44014228127309601</v>
      </c>
      <c r="AA1034" s="17">
        <v>0.44080602605733799</v>
      </c>
      <c r="AB1034" s="17">
        <v>0.441208707416611</v>
      </c>
      <c r="AC1034" s="17">
        <v>0.441479034359956</v>
      </c>
      <c r="AD1034" s="17">
        <v>0.442161495248937</v>
      </c>
      <c r="AE1034" s="17">
        <v>0.44216717534144601</v>
      </c>
      <c r="AF1034" s="17">
        <v>2.9000000000000001E-2</v>
      </c>
    </row>
    <row r="1035" spans="1:32" x14ac:dyDescent="0.25">
      <c r="A1035" s="17">
        <v>0.03</v>
      </c>
      <c r="B1035" s="17">
        <v>0.43589134345022501</v>
      </c>
      <c r="C1035" s="17">
        <v>0.437451526958404</v>
      </c>
      <c r="D1035" s="17">
        <v>0.43865935789399402</v>
      </c>
      <c r="E1035" s="17">
        <v>0.43962208587933799</v>
      </c>
      <c r="F1035" s="17">
        <v>0.44040744245682001</v>
      </c>
      <c r="G1035" s="17">
        <v>0.441060308276985</v>
      </c>
      <c r="H1035" s="17">
        <v>0.44161160039902703</v>
      </c>
      <c r="I1035" s="17">
        <v>0.44208331096805897</v>
      </c>
      <c r="J1035" s="17">
        <v>0.44249151089247701</v>
      </c>
      <c r="K1035" s="17">
        <v>0.44284821695163901</v>
      </c>
      <c r="L1035" s="17">
        <v>0.44316259432201299</v>
      </c>
      <c r="M1035" s="17">
        <v>0.44344175504961603</v>
      </c>
      <c r="N1035" s="17">
        <v>0.44369130245724903</v>
      </c>
      <c r="O1035" s="17">
        <v>0.44391571105618</v>
      </c>
      <c r="P1035" s="17">
        <v>0.44411859716174801</v>
      </c>
      <c r="Q1035" s="17">
        <v>0.44430291522308202</v>
      </c>
      <c r="R1035" s="17">
        <v>0.44447110261419398</v>
      </c>
      <c r="S1035" s="17">
        <v>0.44462518800956102</v>
      </c>
      <c r="T1035" s="17">
        <v>0.44476687359918698</v>
      </c>
      <c r="U1035" s="17">
        <v>0.44489759822485497</v>
      </c>
      <c r="V1035" s="17">
        <v>0.445018586411633</v>
      </c>
      <c r="W1035" s="17">
        <v>0.44513088683720797</v>
      </c>
      <c r="X1035" s="17">
        <v>0.44523540280343998</v>
      </c>
      <c r="Y1035" s="17">
        <v>0.44533291658302998</v>
      </c>
      <c r="Z1035" s="17">
        <v>0.44542410903224899</v>
      </c>
      <c r="AA1035" s="17">
        <v>0.44609048479262098</v>
      </c>
      <c r="AB1035" s="17">
        <v>0.44649477465563903</v>
      </c>
      <c r="AC1035" s="17">
        <v>0.44676618653579803</v>
      </c>
      <c r="AD1035" s="17">
        <v>0.447451404347459</v>
      </c>
      <c r="AE1035" s="17">
        <v>0.44745710749180501</v>
      </c>
      <c r="AF1035" s="17">
        <v>0.03</v>
      </c>
    </row>
    <row r="1036" spans="1:32" x14ac:dyDescent="0.25">
      <c r="A1036" s="17">
        <v>3.1E-2</v>
      </c>
      <c r="B1036" s="17">
        <v>0.44103604211745501</v>
      </c>
      <c r="C1036" s="17">
        <v>0.44260080555459302</v>
      </c>
      <c r="D1036" s="17">
        <v>0.44381232416211902</v>
      </c>
      <c r="E1036" s="17">
        <v>0.44477807573678002</v>
      </c>
      <c r="F1036" s="17">
        <v>0.44556595191496301</v>
      </c>
      <c r="G1036" s="17">
        <v>0.44622094734610701</v>
      </c>
      <c r="H1036" s="17">
        <v>0.44677406184375501</v>
      </c>
      <c r="I1036" s="17">
        <v>0.44724734881230999</v>
      </c>
      <c r="J1036" s="17">
        <v>0.44765692534972501</v>
      </c>
      <c r="K1036" s="17">
        <v>0.448014843657907</v>
      </c>
      <c r="L1036" s="17">
        <v>0.44833029649758099</v>
      </c>
      <c r="M1036" s="17">
        <v>0.44861041769695797</v>
      </c>
      <c r="N1036" s="17">
        <v>0.44886082799703703</v>
      </c>
      <c r="O1036" s="17">
        <v>0.44908601599548598</v>
      </c>
      <c r="P1036" s="17">
        <v>0.44928960952026198</v>
      </c>
      <c r="Q1036" s="17">
        <v>0.44947457251759398</v>
      </c>
      <c r="R1036" s="17">
        <v>0.449643350264473</v>
      </c>
      <c r="S1036" s="17">
        <v>0.44979797806312999</v>
      </c>
      <c r="T1036" s="17">
        <v>0.44994016370365097</v>
      </c>
      <c r="U1036" s="17">
        <v>0.45007135079029498</v>
      </c>
      <c r="V1036" s="17">
        <v>0.45019276792431501</v>
      </c>
      <c r="W1036" s="17">
        <v>0.45030546729198201</v>
      </c>
      <c r="X1036" s="17">
        <v>0.450410355231465</v>
      </c>
      <c r="Y1036" s="17">
        <v>0.45050821665621199</v>
      </c>
      <c r="Z1036" s="17">
        <v>0.45059973472987003</v>
      </c>
      <c r="AA1036" s="17">
        <v>0.451268504869271</v>
      </c>
      <c r="AB1036" s="17">
        <v>0.451674259970962</v>
      </c>
      <c r="AC1036" s="17">
        <v>0.45194666072577</v>
      </c>
      <c r="AD1036" s="17">
        <v>0.45263439334286798</v>
      </c>
      <c r="AE1036" s="17">
        <v>0.45264011752628802</v>
      </c>
      <c r="AF1036" s="17">
        <v>3.1E-2</v>
      </c>
    </row>
    <row r="1037" spans="1:32" x14ac:dyDescent="0.25">
      <c r="A1037" s="17">
        <v>3.2000000000000001E-2</v>
      </c>
      <c r="B1037" s="17">
        <v>0.44608352189908101</v>
      </c>
      <c r="C1037" s="17">
        <v>0.447652316513728</v>
      </c>
      <c r="D1037" s="17">
        <v>0.44886710098079902</v>
      </c>
      <c r="E1037" s="17">
        <v>0.44983554171777301</v>
      </c>
      <c r="F1037" s="17">
        <v>0.45062566581021002</v>
      </c>
      <c r="G1037" s="17">
        <v>0.45128256574540698</v>
      </c>
      <c r="H1037" s="17">
        <v>0.45183731304715702</v>
      </c>
      <c r="I1037" s="17">
        <v>0.45231201457286502</v>
      </c>
      <c r="J1037" s="17">
        <v>0.45272282793815199</v>
      </c>
      <c r="K1037" s="17">
        <v>0.45308183654158601</v>
      </c>
      <c r="L1037" s="17">
        <v>0.453398257520436</v>
      </c>
      <c r="M1037" s="17">
        <v>0.45367924400162302</v>
      </c>
      <c r="N1037" s="17">
        <v>0.45393043219386803</v>
      </c>
      <c r="O1037" s="17">
        <v>0.45415632322809002</v>
      </c>
      <c r="P1037" s="17">
        <v>0.45436055519163598</v>
      </c>
      <c r="Q1037" s="17">
        <v>0.45454610050619798</v>
      </c>
      <c r="R1037" s="17">
        <v>0.45471541150991601</v>
      </c>
      <c r="S1037" s="17">
        <v>0.45487052943410999</v>
      </c>
      <c r="T1037" s="17">
        <v>0.45501316708240003</v>
      </c>
      <c r="U1037" s="17">
        <v>0.45514477232721201</v>
      </c>
      <c r="V1037" s="17">
        <v>0.455266577425403</v>
      </c>
      <c r="W1037" s="17">
        <v>0.45537963771210499</v>
      </c>
      <c r="X1037" s="17">
        <v>0.45548486225216001</v>
      </c>
      <c r="Y1037" s="17">
        <v>0.45558303833216401</v>
      </c>
      <c r="Z1037" s="17">
        <v>0.45567485118991302</v>
      </c>
      <c r="AA1037" s="17">
        <v>0.45634579066991399</v>
      </c>
      <c r="AB1037" s="17">
        <v>0.456752874751576</v>
      </c>
      <c r="AC1037" s="17">
        <v>0.45702617301912601</v>
      </c>
      <c r="AD1037" s="17">
        <v>0.45771619018363902</v>
      </c>
      <c r="AE1037" s="17">
        <v>0.457721933492021</v>
      </c>
      <c r="AF1037" s="17">
        <v>3.2000000000000001E-2</v>
      </c>
    </row>
    <row r="1038" spans="1:32" x14ac:dyDescent="0.25">
      <c r="A1038" s="17">
        <v>3.3000000000000002E-2</v>
      </c>
      <c r="B1038" s="17">
        <v>0.45103885248282799</v>
      </c>
      <c r="C1038" s="17">
        <v>0.452611154828711</v>
      </c>
      <c r="D1038" s="17">
        <v>0.45382880287018401</v>
      </c>
      <c r="E1038" s="17">
        <v>0.45479961386624701</v>
      </c>
      <c r="F1038" s="17">
        <v>0.45559172682682297</v>
      </c>
      <c r="G1038" s="17">
        <v>0.45625031665084098</v>
      </c>
      <c r="H1038" s="17">
        <v>0.45680651603339001</v>
      </c>
      <c r="I1038" s="17">
        <v>0.45728247783834097</v>
      </c>
      <c r="J1038" s="17">
        <v>0.457694394784597</v>
      </c>
      <c r="K1038" s="17">
        <v>0.45805437744011201</v>
      </c>
      <c r="L1038" s="17">
        <v>0.45837166425675302</v>
      </c>
      <c r="M1038" s="17">
        <v>0.45865342529313402</v>
      </c>
      <c r="N1038" s="17">
        <v>0.45890531036530102</v>
      </c>
      <c r="O1038" s="17">
        <v>0.45913183165615801</v>
      </c>
      <c r="P1038" s="17">
        <v>0.459336636317485</v>
      </c>
      <c r="Q1038" s="17">
        <v>0.459522704272534</v>
      </c>
      <c r="R1038" s="17">
        <v>0.45969249411803997</v>
      </c>
      <c r="S1038" s="17">
        <v>0.45984805234781301</v>
      </c>
      <c r="T1038" s="17">
        <v>0.45999109622030498</v>
      </c>
      <c r="U1038" s="17">
        <v>0.46012307740483899</v>
      </c>
      <c r="V1038" s="17">
        <v>0.460245231412649</v>
      </c>
      <c r="W1038" s="17">
        <v>0.46035861638503001</v>
      </c>
      <c r="X1038" s="17">
        <v>0.46046414381850498</v>
      </c>
      <c r="Y1038" s="17">
        <v>0.46056260311705699</v>
      </c>
      <c r="Z1038" s="17">
        <v>0.46065468137163801</v>
      </c>
      <c r="AA1038" s="17">
        <v>0.46132757576123801</v>
      </c>
      <c r="AB1038" s="17">
        <v>0.46173585899370401</v>
      </c>
      <c r="AC1038" s="17">
        <v>0.46200996772730202</v>
      </c>
      <c r="AD1038" s="17">
        <v>0.46270205006406501</v>
      </c>
      <c r="AE1038" s="17">
        <v>0.46270781067382999</v>
      </c>
      <c r="AF1038" s="17">
        <v>3.3000000000000002E-2</v>
      </c>
    </row>
    <row r="1039" spans="1:32" x14ac:dyDescent="0.25">
      <c r="A1039" s="17">
        <v>3.4000000000000002E-2</v>
      </c>
      <c r="B1039" s="17">
        <v>0.45590669764525799</v>
      </c>
      <c r="C1039" s="17">
        <v>0.45748200756257601</v>
      </c>
      <c r="D1039" s="17">
        <v>0.45870213485949102</v>
      </c>
      <c r="E1039" s="17">
        <v>0.45967501149774298</v>
      </c>
      <c r="F1039" s="17">
        <v>0.46046886591192299</v>
      </c>
      <c r="G1039" s="17">
        <v>0.461128940664079</v>
      </c>
      <c r="H1039" s="17">
        <v>0.46168641954681799</v>
      </c>
      <c r="I1039" s="17">
        <v>0.46216349431215897</v>
      </c>
      <c r="J1039" s="17">
        <v>0.46257638761016401</v>
      </c>
      <c r="K1039" s="17">
        <v>0.46293723332922299</v>
      </c>
      <c r="L1039" s="17">
        <v>0.463255288310016</v>
      </c>
      <c r="M1039" s="17">
        <v>0.46353773728221298</v>
      </c>
      <c r="N1039" s="17">
        <v>0.46379024189176499</v>
      </c>
      <c r="O1039" s="17">
        <v>0.46401732395887602</v>
      </c>
      <c r="P1039" s="17">
        <v>0.46422263855821999</v>
      </c>
      <c r="Q1039" s="17">
        <v>0.464409172184095</v>
      </c>
      <c r="R1039" s="17">
        <v>0.464579388925979</v>
      </c>
      <c r="S1039" s="17">
        <v>0.46473533990312399</v>
      </c>
      <c r="T1039" s="17">
        <v>0.46487874629563902</v>
      </c>
      <c r="U1039" s="17">
        <v>0.46501106311916002</v>
      </c>
      <c r="V1039" s="17">
        <v>0.465133528756911</v>
      </c>
      <c r="W1039" s="17">
        <v>0.46524720382878099</v>
      </c>
      <c r="X1039" s="17">
        <v>0.46535300198093998</v>
      </c>
      <c r="Y1039" s="17">
        <v>0.465451714491325</v>
      </c>
      <c r="Z1039" s="17">
        <v>0.46554403009140999</v>
      </c>
      <c r="AA1039" s="17">
        <v>0.46621867472080702</v>
      </c>
      <c r="AB1039" s="17">
        <v>0.46662803319257401</v>
      </c>
      <c r="AC1039" s="17">
        <v>0.46690286931454</v>
      </c>
      <c r="AD1039" s="17">
        <v>0.46759680746376198</v>
      </c>
      <c r="AE1039" s="17">
        <v>0.46760258363464202</v>
      </c>
      <c r="AF1039" s="17">
        <v>3.4000000000000002E-2</v>
      </c>
    </row>
    <row r="1040" spans="1:32" x14ac:dyDescent="0.25">
      <c r="A1040" s="17">
        <v>3.5000000000000003E-2</v>
      </c>
      <c r="B1040" s="17">
        <v>0.46069135863657101</v>
      </c>
      <c r="C1040" s="17">
        <v>0.462269197446041</v>
      </c>
      <c r="D1040" s="17">
        <v>0.463491436254589</v>
      </c>
      <c r="E1040" s="17">
        <v>0.46446608709714798</v>
      </c>
      <c r="F1040" s="17">
        <v>0.465261446280686</v>
      </c>
      <c r="G1040" s="17">
        <v>0.46592280990701501</v>
      </c>
      <c r="H1040" s="17">
        <v>0.46648140322044501</v>
      </c>
      <c r="I1040" s="17">
        <v>0.46695945004772899</v>
      </c>
      <c r="J1040" s="17">
        <v>0.46737319801993399</v>
      </c>
      <c r="K1040" s="17">
        <v>0.46773480066100898</v>
      </c>
      <c r="L1040" s="17">
        <v>0.46805353040224401</v>
      </c>
      <c r="M1040" s="17">
        <v>0.46833658447962101</v>
      </c>
      <c r="N1040" s="17">
        <v>0.46858963466958098</v>
      </c>
      <c r="O1040" s="17">
        <v>0.46881721107520802</v>
      </c>
      <c r="P1040" s="17">
        <v>0.46902297560280698</v>
      </c>
      <c r="Q1040" s="17">
        <v>0.46920992042737902</v>
      </c>
      <c r="R1040" s="17">
        <v>0.46938051439845702</v>
      </c>
      <c r="S1040" s="17">
        <v>0.46953681265133002</v>
      </c>
      <c r="T1040" s="17">
        <v>0.46968053977793101</v>
      </c>
      <c r="U1040" s="17">
        <v>0.46981315370939097</v>
      </c>
      <c r="V1040" s="17">
        <v>0.46993589533454899</v>
      </c>
      <c r="W1040" s="17">
        <v>0.47004982743875801</v>
      </c>
      <c r="X1040" s="17">
        <v>0.47015586554862498</v>
      </c>
      <c r="Y1040" s="17">
        <v>0.47025480258276903</v>
      </c>
      <c r="Z1040" s="17">
        <v>0.47034732871018597</v>
      </c>
      <c r="AA1040" s="17">
        <v>0.47102352791531499</v>
      </c>
      <c r="AB1040" s="17">
        <v>0.47143384317265602</v>
      </c>
      <c r="AC1040" s="17">
        <v>0.47170932726814402</v>
      </c>
      <c r="AD1040" s="17">
        <v>0.47240492110907201</v>
      </c>
      <c r="AE1040" s="17">
        <v>0.47241071117765698</v>
      </c>
      <c r="AF1040" s="17">
        <v>3.5000000000000003E-2</v>
      </c>
    </row>
    <row r="1041" spans="1:32" x14ac:dyDescent="0.25">
      <c r="A1041" s="17">
        <v>3.5999999999999997E-2</v>
      </c>
      <c r="B1041" s="17">
        <v>0.46539681182999298</v>
      </c>
      <c r="C1041" s="17">
        <v>0.46697672071566798</v>
      </c>
      <c r="D1041" s="17">
        <v>0.46820071861888601</v>
      </c>
      <c r="E1041" s="17">
        <v>0.46917686441418899</v>
      </c>
      <c r="F1041" s="17">
        <v>0.46997350160500601</v>
      </c>
      <c r="G1041" s="17">
        <v>0.47063596628738802</v>
      </c>
      <c r="H1041" s="17">
        <v>0.47119551590800102</v>
      </c>
      <c r="I1041" s="17">
        <v>0.47167439983620801</v>
      </c>
      <c r="J1041" s="17">
        <v>0.47208888593791098</v>
      </c>
      <c r="K1041" s="17">
        <v>0.47245114384162101</v>
      </c>
      <c r="L1041" s="17">
        <v>0.47277045888750402</v>
      </c>
      <c r="M1041" s="17">
        <v>0.47305403874315299</v>
      </c>
      <c r="N1041" s="17">
        <v>0.47330756368699201</v>
      </c>
      <c r="O1041" s="17">
        <v>0.473535570807679</v>
      </c>
      <c r="P1041" s="17">
        <v>0.47374172779681201</v>
      </c>
      <c r="Q1041" s="17">
        <v>0.47392903165761302</v>
      </c>
      <c r="R1041" s="17">
        <v>0.47409995529702997</v>
      </c>
      <c r="S1041" s="17">
        <v>0.47425655728396099</v>
      </c>
      <c r="T1041" s="17">
        <v>0.47440056513241102</v>
      </c>
      <c r="U1041" s="17">
        <v>0.47453343927652603</v>
      </c>
      <c r="V1041" s="17">
        <v>0.47465642276042902</v>
      </c>
      <c r="W1041" s="17">
        <v>0.47477058023491397</v>
      </c>
      <c r="X1041" s="17">
        <v>0.47487682884883498</v>
      </c>
      <c r="Y1041" s="17">
        <v>0.474975962938117</v>
      </c>
      <c r="Z1041" s="17">
        <v>0.47506867391569801</v>
      </c>
      <c r="AA1041" s="17">
        <v>0.475746240358908</v>
      </c>
      <c r="AB1041" s="17">
        <v>0.47615739899590898</v>
      </c>
      <c r="AC1041" s="17">
        <v>0.47643345503670498</v>
      </c>
      <c r="AD1041" s="17">
        <v>0.47713051299229298</v>
      </c>
      <c r="AE1041" s="17">
        <v>0.47713631536624201</v>
      </c>
      <c r="AF1041" s="17">
        <v>3.5999999999999997E-2</v>
      </c>
    </row>
    <row r="1042" spans="1:32" x14ac:dyDescent="0.25">
      <c r="A1042" s="17">
        <v>3.6999999999999998E-2</v>
      </c>
      <c r="B1042" s="17">
        <v>0.47002674153350599</v>
      </c>
      <c r="C1042" s="17">
        <v>0.47160828008759398</v>
      </c>
      <c r="D1042" s="17">
        <v>0.47283369887231602</v>
      </c>
      <c r="E1042" s="17">
        <v>0.47381107166280101</v>
      </c>
      <c r="F1042" s="17">
        <v>0.47460876929451601</v>
      </c>
      <c r="G1042" s="17">
        <v>0.47527215484729601</v>
      </c>
      <c r="H1042" s="17">
        <v>0.47583250908868002</v>
      </c>
      <c r="I1042" s="17">
        <v>0.47631210065921198</v>
      </c>
      <c r="J1042" s="17">
        <v>0.47672721310356198</v>
      </c>
      <c r="K1042" s="17">
        <v>0.47709002876488499</v>
      </c>
      <c r="L1042" s="17">
        <v>0.47740984331806902</v>
      </c>
      <c r="M1042" s="17">
        <v>0.47769387287248</v>
      </c>
      <c r="N1042" s="17">
        <v>0.47794780464488101</v>
      </c>
      <c r="O1042" s="17">
        <v>0.47817618146448898</v>
      </c>
      <c r="P1042" s="17">
        <v>0.47838267580536098</v>
      </c>
      <c r="Q1042" s="17">
        <v>0.47857028868010199</v>
      </c>
      <c r="R1042" s="17">
        <v>0.47874149638009</v>
      </c>
      <c r="S1042" s="17">
        <v>0.47889836034685002</v>
      </c>
      <c r="T1042" s="17">
        <v>0.47904261054887798</v>
      </c>
      <c r="U1042" s="17">
        <v>0.47917570952711602</v>
      </c>
      <c r="V1042" s="17">
        <v>0.479298902144562</v>
      </c>
      <c r="W1042" s="17">
        <v>0.47941325462928702</v>
      </c>
      <c r="X1042" s="17">
        <v>0.479519685505301</v>
      </c>
      <c r="Y1042" s="17">
        <v>0.47961899031148902</v>
      </c>
      <c r="Z1042" s="17">
        <v>0.47971186151823902</v>
      </c>
      <c r="AA1042" s="17">
        <v>0.48039061557949703</v>
      </c>
      <c r="AB1042" s="17">
        <v>0.480802508868166</v>
      </c>
      <c r="AC1042" s="17">
        <v>0.48107906396479999</v>
      </c>
      <c r="AD1042" s="17">
        <v>0.48177740237613498</v>
      </c>
      <c r="AE1042" s="17">
        <v>0.48178321552897402</v>
      </c>
      <c r="AF1042" s="17">
        <v>3.6999999999999998E-2</v>
      </c>
    </row>
    <row r="1043" spans="1:32" x14ac:dyDescent="0.25">
      <c r="A1043" s="17">
        <v>3.7999999999999999E-2</v>
      </c>
      <c r="B1043" s="17">
        <v>0.47458456869673599</v>
      </c>
      <c r="C1043" s="17">
        <v>0.47616731360665099</v>
      </c>
      <c r="D1043" s="17">
        <v>0.47739382825147098</v>
      </c>
      <c r="E1043" s="17">
        <v>0.47837217056778703</v>
      </c>
      <c r="F1043" s="17">
        <v>0.47917071961419599</v>
      </c>
      <c r="G1043" s="17">
        <v>0.47983485294051198</v>
      </c>
      <c r="H1043" s="17">
        <v>0.48039586609484303</v>
      </c>
      <c r="I1043" s="17">
        <v>0.48087604095876901</v>
      </c>
      <c r="J1043" s="17">
        <v>0.48129167237679099</v>
      </c>
      <c r="K1043" s="17">
        <v>0.481654952148863</v>
      </c>
      <c r="L1043" s="17">
        <v>0.48197518381017102</v>
      </c>
      <c r="M1043" s="17">
        <v>0.48225958999954299</v>
      </c>
      <c r="N1043" s="17">
        <v>0.482513863369606</v>
      </c>
      <c r="O1043" s="17">
        <v>0.48274255129445798</v>
      </c>
      <c r="P1043" s="17">
        <v>0.48294933006603902</v>
      </c>
      <c r="Q1043" s="17">
        <v>0.48313720392047999</v>
      </c>
      <c r="R1043" s="17">
        <v>0.48330865188611</v>
      </c>
      <c r="S1043" s="17">
        <v>0.48346573774013402</v>
      </c>
      <c r="T1043" s="17">
        <v>0.48361019345406697</v>
      </c>
      <c r="U1043" s="17">
        <v>0.48374348329577499</v>
      </c>
      <c r="V1043" s="17">
        <v>0.48386685362431697</v>
      </c>
      <c r="W1043" s="17">
        <v>0.48398137196869601</v>
      </c>
      <c r="X1043" s="17">
        <v>0.48408795798995002</v>
      </c>
      <c r="Y1043" s="17">
        <v>0.48418740822443102</v>
      </c>
      <c r="Z1043" s="17">
        <v>0.4842804160211</v>
      </c>
      <c r="AA1043" s="17">
        <v>0.48496018524798101</v>
      </c>
      <c r="AB1043" s="17">
        <v>0.485372708804854</v>
      </c>
      <c r="AC1043" s="17">
        <v>0.48564969298293198</v>
      </c>
      <c r="AD1043" s="17">
        <v>0.48634913554505699</v>
      </c>
      <c r="AE1043" s="17">
        <v>0.48635495801148898</v>
      </c>
      <c r="AF1043" s="17">
        <v>3.7999999999999999E-2</v>
      </c>
    </row>
    <row r="1044" spans="1:32" x14ac:dyDescent="0.25">
      <c r="A1044" s="17">
        <v>3.9E-2</v>
      </c>
      <c r="B1044" s="17">
        <v>0.479073476120842</v>
      </c>
      <c r="C1044" s="17">
        <v>0.48065701998187399</v>
      </c>
      <c r="D1044" s="17">
        <v>0.48188431774020302</v>
      </c>
      <c r="E1044" s="17">
        <v>0.48286338187362299</v>
      </c>
      <c r="F1044" s="17">
        <v>0.48366258125551198</v>
      </c>
      <c r="G1044" s="17">
        <v>0.484327295854457</v>
      </c>
      <c r="H1044" s="17">
        <v>0.48488882777727499</v>
      </c>
      <c r="I1044" s="17">
        <v>0.48536946634129802</v>
      </c>
      <c r="J1044" s="17">
        <v>0.48578551347562199</v>
      </c>
      <c r="K1044" s="17">
        <v>0.48614916730148799</v>
      </c>
      <c r="L1044" s="17">
        <v>0.486469736834101</v>
      </c>
      <c r="M1044" s="17">
        <v>0.48675444940082602</v>
      </c>
      <c r="N1044" s="17">
        <v>0.48700900164529298</v>
      </c>
      <c r="O1044" s="17">
        <v>0.48723794433553302</v>
      </c>
      <c r="P1044" s="17">
        <v>0.48744495665355297</v>
      </c>
      <c r="Q1044" s="17">
        <v>0.48763304530344498</v>
      </c>
      <c r="R1044" s="17">
        <v>0.48780469142743799</v>
      </c>
      <c r="S1044" s="17">
        <v>0.487961960621004</v>
      </c>
      <c r="T1044" s="17">
        <v>0.48810658642607602</v>
      </c>
      <c r="U1044" s="17">
        <v>0.48824003447153702</v>
      </c>
      <c r="V1044" s="17">
        <v>0.48836355230133</v>
      </c>
      <c r="W1044" s="17">
        <v>0.48847820848014201</v>
      </c>
      <c r="X1044" s="17">
        <v>0.488584923577008</v>
      </c>
      <c r="Y1044" s="17">
        <v>0.48868449492799299</v>
      </c>
      <c r="Z1044" s="17">
        <v>0.48877761658845298</v>
      </c>
      <c r="AA1044" s="17">
        <v>0.48945823519852899</v>
      </c>
      <c r="AB1044" s="17">
        <v>0.48987128868338298</v>
      </c>
      <c r="AC1044" s="17">
        <v>0.49014863468125902</v>
      </c>
      <c r="AD1044" s="17">
        <v>0.490849011932604</v>
      </c>
      <c r="AE1044" s="17">
        <v>0.49085484230425802</v>
      </c>
      <c r="AF1044" s="17">
        <v>3.9E-2</v>
      </c>
    </row>
    <row r="1045" spans="1:32" x14ac:dyDescent="0.25">
      <c r="A1045" s="17">
        <v>0.04</v>
      </c>
      <c r="B1045" s="17">
        <v>0.48349643067599501</v>
      </c>
      <c r="C1045" s="17">
        <v>0.48508038091379002</v>
      </c>
      <c r="D1045" s="17">
        <v>0.48630816048298697</v>
      </c>
      <c r="E1045" s="17">
        <v>0.48728770782441</v>
      </c>
      <c r="F1045" s="17">
        <v>0.48808736387141499</v>
      </c>
      <c r="G1045" s="17">
        <v>0.48875249939241899</v>
      </c>
      <c r="H1045" s="17">
        <v>0.48931441512566598</v>
      </c>
      <c r="I1045" s="17">
        <v>0.489795402229873</v>
      </c>
      <c r="J1045" s="17">
        <v>0.49021176565640601</v>
      </c>
      <c r="K1045" s="17">
        <v>0.49057570682667201</v>
      </c>
      <c r="L1045" s="17">
        <v>0.49089653794182397</v>
      </c>
      <c r="M1045" s="17">
        <v>0.49118148924447502</v>
      </c>
      <c r="N1045" s="17">
        <v>0.491436259977998</v>
      </c>
      <c r="O1045" s="17">
        <v>0.491665403195299</v>
      </c>
      <c r="P1045" s="17">
        <v>0.49187260007483002</v>
      </c>
      <c r="Q1045" s="17">
        <v>0.492060859060232</v>
      </c>
      <c r="R1045" s="17">
        <v>0.49223266280832101</v>
      </c>
      <c r="S1045" s="17">
        <v>0.492390078235034</v>
      </c>
      <c r="T1045" s="17">
        <v>0.49253484003496201</v>
      </c>
      <c r="U1045" s="17">
        <v>0.49266841484616603</v>
      </c>
      <c r="V1045" s="17">
        <v>0.49279205109822399</v>
      </c>
      <c r="W1045" s="17">
        <v>0.49290681813529202</v>
      </c>
      <c r="X1045" s="17">
        <v>0.49301363721445002</v>
      </c>
      <c r="Y1045" s="17">
        <v>0.49311330628089201</v>
      </c>
      <c r="Z1045" s="17">
        <v>0.49320651993074499</v>
      </c>
      <c r="AA1045" s="17">
        <v>0.49388782836014899</v>
      </c>
      <c r="AB1045" s="17">
        <v>0.49430131520231302</v>
      </c>
      <c r="AC1045" s="17">
        <v>0.49457895828756299</v>
      </c>
      <c r="AD1045" s="17">
        <v>0.49528010714714399</v>
      </c>
      <c r="AE1045" s="17">
        <v>0.495285944068727</v>
      </c>
      <c r="AF1045" s="17">
        <v>0.04</v>
      </c>
    </row>
    <row r="1046" spans="1:32" x14ac:dyDescent="0.25">
      <c r="A1046" s="17">
        <v>4.1000000000000002E-2</v>
      </c>
      <c r="B1046" s="17">
        <v>0.48785620294610899</v>
      </c>
      <c r="C1046" s="17">
        <v>0.48944018083694801</v>
      </c>
      <c r="D1046" s="17">
        <v>0.49066815160215399</v>
      </c>
      <c r="E1046" s="17">
        <v>0.49164795204110401</v>
      </c>
      <c r="F1046" s="17">
        <v>0.49244787800293699</v>
      </c>
      <c r="G1046" s="17">
        <v>0.49311327983940001</v>
      </c>
      <c r="H1046" s="17">
        <v>0.49367544926933998</v>
      </c>
      <c r="I1046" s="17">
        <v>0.49415667389463303</v>
      </c>
      <c r="J1046" s="17">
        <v>0.494573257769512</v>
      </c>
      <c r="K1046" s="17">
        <v>0.494937402700731</v>
      </c>
      <c r="L1046" s="17">
        <v>0.49525842186333702</v>
      </c>
      <c r="M1046" s="17">
        <v>0.49554354670513201</v>
      </c>
      <c r="N1046" s="17">
        <v>0.49579847772533903</v>
      </c>
      <c r="O1046" s="17">
        <v>0.49602776919365099</v>
      </c>
      <c r="P1046" s="17">
        <v>0.496235103423457</v>
      </c>
      <c r="Q1046" s="17">
        <v>0.49642348989553098</v>
      </c>
      <c r="R1046" s="17">
        <v>0.49659541220310499</v>
      </c>
      <c r="S1046" s="17">
        <v>0.49675293810210702</v>
      </c>
      <c r="T1046" s="17">
        <v>0.49689780303796799</v>
      </c>
      <c r="U1046" s="17">
        <v>0.49703147431813599</v>
      </c>
      <c r="V1046" s="17">
        <v>0.49715520096938698</v>
      </c>
      <c r="W1046" s="17">
        <v>0.49727005286859499</v>
      </c>
      <c r="X1046" s="17">
        <v>0.49737695174860103</v>
      </c>
      <c r="Y1046" s="17">
        <v>0.49747669598008798</v>
      </c>
      <c r="Z1046" s="17">
        <v>0.497569980540361</v>
      </c>
      <c r="AA1046" s="17">
        <v>0.49825182503355497</v>
      </c>
      <c r="AB1046" s="17">
        <v>0.49866565218312597</v>
      </c>
      <c r="AC1046" s="17">
        <v>0.49894352998566199</v>
      </c>
      <c r="AD1046" s="17">
        <v>0.49964529333185398</v>
      </c>
      <c r="AE1046" s="17">
        <v>0.499651135497646</v>
      </c>
      <c r="AF1046" s="17">
        <v>4.1000000000000002E-2</v>
      </c>
    </row>
    <row r="1047" spans="1:32" x14ac:dyDescent="0.25">
      <c r="A1047" s="17">
        <v>4.2000000000000003E-2</v>
      </c>
      <c r="B1047" s="17">
        <v>0.49215538465400299</v>
      </c>
      <c r="C1047" s="17">
        <v>0.49373902443213602</v>
      </c>
      <c r="D1047" s="17">
        <v>0.49496690577811803</v>
      </c>
      <c r="E1047" s="17">
        <v>0.49594673715461901</v>
      </c>
      <c r="F1047" s="17">
        <v>0.49674675275487101</v>
      </c>
      <c r="G1047" s="17">
        <v>0.497412271673491</v>
      </c>
      <c r="H1047" s="17">
        <v>0.49797456921875499</v>
      </c>
      <c r="I1047" s="17">
        <v>0.49845592422004797</v>
      </c>
      <c r="J1047" s="17">
        <v>0.49887263604883197</v>
      </c>
      <c r="K1047" s="17">
        <v>0.49923690408308002</v>
      </c>
      <c r="L1047" s="17">
        <v>0.49955804033383899</v>
      </c>
      <c r="M1047" s="17">
        <v>0.49984327580389998</v>
      </c>
      <c r="N1047" s="17">
        <v>0.50009831095151003</v>
      </c>
      <c r="O1047" s="17">
        <v>0.50032770023123796</v>
      </c>
      <c r="P1047" s="17">
        <v>0.50053512625959795</v>
      </c>
      <c r="Q1047" s="17">
        <v>0.50072359887636797</v>
      </c>
      <c r="R1047" s="17">
        <v>0.50089560205359396</v>
      </c>
      <c r="S1047" s="17">
        <v>0.50105320392340003</v>
      </c>
      <c r="T1047" s="17">
        <v>0.50119814029364296</v>
      </c>
      <c r="U1047" s="17">
        <v>0.50133187881371799</v>
      </c>
      <c r="V1047" s="17">
        <v>0.50145566882900605</v>
      </c>
      <c r="W1047" s="17">
        <v>0.50157058051108605</v>
      </c>
      <c r="X1047" s="17">
        <v>0.50167753586364905</v>
      </c>
      <c r="Y1047" s="17">
        <v>0.50177733350569198</v>
      </c>
      <c r="Z1047" s="17">
        <v>0.501870668641483</v>
      </c>
      <c r="AA1047" s="17">
        <v>0.50255290087734095</v>
      </c>
      <c r="AB1047" s="17">
        <v>0.50296697857833605</v>
      </c>
      <c r="AC1047" s="17">
        <v>0.50324503093833495</v>
      </c>
      <c r="AD1047" s="17">
        <v>0.50394725722560596</v>
      </c>
      <c r="AE1047" s="17">
        <v>0.50395310337627297</v>
      </c>
      <c r="AF1047" s="17">
        <v>4.2000000000000003E-2</v>
      </c>
    </row>
    <row r="1048" spans="1:32" x14ac:dyDescent="0.25">
      <c r="A1048" s="17">
        <v>4.2999999999999997E-2</v>
      </c>
      <c r="B1048" s="17">
        <v>0.49639640416630798</v>
      </c>
      <c r="C1048" s="17">
        <v>0.49797935220689399</v>
      </c>
      <c r="D1048" s="17">
        <v>0.49920687288778098</v>
      </c>
      <c r="E1048" s="17">
        <v>0.50018652049246703</v>
      </c>
      <c r="F1048" s="17">
        <v>0.50098645152092003</v>
      </c>
      <c r="G1048" s="17">
        <v>0.50165194332423402</v>
      </c>
      <c r="H1048" s="17">
        <v>0.50221424765019795</v>
      </c>
      <c r="I1048" s="17">
        <v>0.50269562951249802</v>
      </c>
      <c r="J1048" s="17">
        <v>0.50311237993997404</v>
      </c>
      <c r="K1048" s="17">
        <v>0.50347669315954502</v>
      </c>
      <c r="L1048" s="17">
        <v>0.50379787795389397</v>
      </c>
      <c r="M1048" s="17">
        <v>0.50408316328356195</v>
      </c>
      <c r="N1048" s="17">
        <v>0.50433824831367802</v>
      </c>
      <c r="O1048" s="17">
        <v>0.50456768668590402</v>
      </c>
      <c r="P1048" s="17">
        <v>0.50477516051596505</v>
      </c>
      <c r="Q1048" s="17">
        <v>0.50496367934808395</v>
      </c>
      <c r="R1048" s="17">
        <v>0.50513572699327203</v>
      </c>
      <c r="S1048" s="17">
        <v>0.50529337151226605</v>
      </c>
      <c r="T1048" s="17">
        <v>0.50543834870005599</v>
      </c>
      <c r="U1048" s="17">
        <v>0.50557212623161296</v>
      </c>
      <c r="V1048" s="17">
        <v>0.505695953501758</v>
      </c>
      <c r="W1048" s="17">
        <v>0.50581090074665003</v>
      </c>
      <c r="X1048" s="17">
        <v>0.50591789004294296</v>
      </c>
      <c r="Y1048" s="17">
        <v>0.50601772008670198</v>
      </c>
      <c r="Z1048" s="17">
        <v>0.50611108616044798</v>
      </c>
      <c r="AA1048" s="17">
        <v>0.50679356291024902</v>
      </c>
      <c r="AB1048" s="17">
        <v>0.50720780449377501</v>
      </c>
      <c r="AC1048" s="17">
        <v>0.50748597332249601</v>
      </c>
      <c r="AD1048" s="17">
        <v>0.50818851623010397</v>
      </c>
      <c r="AE1048" s="17">
        <v>0.50819436514977501</v>
      </c>
      <c r="AF1048" s="17">
        <v>4.2999999999999997E-2</v>
      </c>
    </row>
    <row r="1049" spans="1:32" x14ac:dyDescent="0.25">
      <c r="A1049" s="17">
        <v>4.3999999999999997E-2</v>
      </c>
      <c r="B1049" s="17">
        <v>0.50058154032494095</v>
      </c>
      <c r="C1049" s="17">
        <v>0.50216345439772303</v>
      </c>
      <c r="D1049" s="17">
        <v>0.50339035196034798</v>
      </c>
      <c r="E1049" s="17">
        <v>0.50436960807569098</v>
      </c>
      <c r="F1049" s="17">
        <v>0.50516928601546696</v>
      </c>
      <c r="G1049" s="17">
        <v>0.50583461123172602</v>
      </c>
      <c r="H1049" s="17">
        <v>0.50639680498950901</v>
      </c>
      <c r="I1049" s="17">
        <v>0.50687811360524304</v>
      </c>
      <c r="J1049" s="17">
        <v>0.50729481622149397</v>
      </c>
      <c r="K1049" s="17">
        <v>0.50765909928139397</v>
      </c>
      <c r="L1049" s="17">
        <v>0.50798026634000903</v>
      </c>
      <c r="M1049" s="17">
        <v>0.50826554277170699</v>
      </c>
      <c r="N1049" s="17">
        <v>0.50852062523588804</v>
      </c>
      <c r="O1049" s="17">
        <v>0.50875006559665703</v>
      </c>
      <c r="P1049" s="17">
        <v>0.50895754469143195</v>
      </c>
      <c r="Q1049" s="17">
        <v>0.50914607113474797</v>
      </c>
      <c r="R1049" s="17">
        <v>0.50931812805531596</v>
      </c>
      <c r="S1049" s="17">
        <v>0.50947578300936902</v>
      </c>
      <c r="T1049" s="17">
        <v>0.509620771416051</v>
      </c>
      <c r="U1049" s="17">
        <v>0.50975456066958602</v>
      </c>
      <c r="V1049" s="17">
        <v>0.50987839995427298</v>
      </c>
      <c r="W1049" s="17">
        <v>0.50999335934828505</v>
      </c>
      <c r="X1049" s="17">
        <v>0.51010036080983401</v>
      </c>
      <c r="Y1049" s="17">
        <v>0.51020020294649804</v>
      </c>
      <c r="Z1049" s="17">
        <v>0.51029358097511202</v>
      </c>
      <c r="AA1049" s="17">
        <v>0.51097616378963795</v>
      </c>
      <c r="AB1049" s="17">
        <v>0.51139048548388899</v>
      </c>
      <c r="AC1049" s="17">
        <v>0.51166871463656205</v>
      </c>
      <c r="AD1049" s="17">
        <v>0.51237143274820396</v>
      </c>
      <c r="AE1049" s="17">
        <v>0.51237728326180698</v>
      </c>
      <c r="AF1049" s="17">
        <v>4.3999999999999997E-2</v>
      </c>
    </row>
    <row r="1050" spans="1:32" x14ac:dyDescent="0.25">
      <c r="A1050" s="17">
        <v>4.4999999999999998E-2</v>
      </c>
      <c r="B1050" s="17">
        <v>0.50471293482400903</v>
      </c>
      <c r="C1050" s="17">
        <v>0.50629348340681701</v>
      </c>
      <c r="D1050" s="17">
        <v>0.50751950366228404</v>
      </c>
      <c r="E1050" s="17">
        <v>0.50849816714198404</v>
      </c>
      <c r="F1050" s="17">
        <v>0.50929742882703</v>
      </c>
      <c r="G1050" s="17">
        <v>0.50996245242597904</v>
      </c>
      <c r="H1050" s="17">
        <v>0.51052442201321402</v>
      </c>
      <c r="I1050" s="17">
        <v>0.51100556047657297</v>
      </c>
      <c r="J1050" s="17">
        <v>0.51142213164051098</v>
      </c>
      <c r="K1050" s="17">
        <v>0.51178631161335897</v>
      </c>
      <c r="L1050" s="17">
        <v>0.51210739678668804</v>
      </c>
      <c r="M1050" s="17">
        <v>0.51239260745249904</v>
      </c>
      <c r="N1050" s="17">
        <v>0.51264763659117796</v>
      </c>
      <c r="O1050" s="17">
        <v>0.51287703335441004</v>
      </c>
      <c r="P1050" s="17">
        <v>0.51308447654843803</v>
      </c>
      <c r="Q1050" s="17">
        <v>0.51327297324464705</v>
      </c>
      <c r="R1050" s="17">
        <v>0.51344500538459903</v>
      </c>
      <c r="S1050" s="17">
        <v>0.513602639600376</v>
      </c>
      <c r="T1050" s="17">
        <v>0.51374761058401297</v>
      </c>
      <c r="U1050" s="17">
        <v>0.51388138515279203</v>
      </c>
      <c r="V1050" s="17">
        <v>0.51400521202842497</v>
      </c>
      <c r="W1050" s="17">
        <v>0.51412016091578605</v>
      </c>
      <c r="X1050" s="17">
        <v>0.51422715346937298</v>
      </c>
      <c r="Y1050" s="17">
        <v>0.51432698804802401</v>
      </c>
      <c r="Z1050" s="17">
        <v>0.51442035966356903</v>
      </c>
      <c r="AA1050" s="17">
        <v>0.51510291458587099</v>
      </c>
      <c r="AB1050" s="17">
        <v>0.51551723534232297</v>
      </c>
      <c r="AC1050" s="17">
        <v>0.51579547050119601</v>
      </c>
      <c r="AD1050" s="17">
        <v>0.51649822700987602</v>
      </c>
      <c r="AE1050" s="17">
        <v>0.51650407798067999</v>
      </c>
      <c r="AF1050" s="17">
        <v>4.4999999999999998E-2</v>
      </c>
    </row>
    <row r="1051" spans="1:32" x14ac:dyDescent="0.25">
      <c r="A1051" s="17">
        <v>4.5999999999999999E-2</v>
      </c>
      <c r="B1051" s="17">
        <v>0.50879260331138598</v>
      </c>
      <c r="C1051" s="17">
        <v>0.510371464959685</v>
      </c>
      <c r="D1051" s="17">
        <v>0.51159636149603605</v>
      </c>
      <c r="E1051" s="17">
        <v>0.51257423737873298</v>
      </c>
      <c r="F1051" s="17">
        <v>0.51337292467886897</v>
      </c>
      <c r="G1051" s="17">
        <v>0.51403751581083201</v>
      </c>
      <c r="H1051" s="17">
        <v>0.51459915115052302</v>
      </c>
      <c r="I1051" s="17">
        <v>0.51508002556954702</v>
      </c>
      <c r="J1051" s="17">
        <v>0.51549638424636501</v>
      </c>
      <c r="K1051" s="17">
        <v>0.515860390480257</v>
      </c>
      <c r="L1051" s="17">
        <v>0.51618133162267499</v>
      </c>
      <c r="M1051" s="17">
        <v>0.51646642143372801</v>
      </c>
      <c r="N1051" s="17">
        <v>0.51672134807643499</v>
      </c>
      <c r="O1051" s="17">
        <v>0.51695065708468602</v>
      </c>
      <c r="P1051" s="17">
        <v>0.51715802450364401</v>
      </c>
      <c r="Q1051" s="17">
        <v>0.51734645526713996</v>
      </c>
      <c r="R1051" s="17">
        <v>0.51751842964013695</v>
      </c>
      <c r="S1051" s="17">
        <v>0.51767601292383603</v>
      </c>
      <c r="T1051" s="17">
        <v>0.51782093874330704</v>
      </c>
      <c r="U1051" s="17">
        <v>0.51795467305120402</v>
      </c>
      <c r="V1051" s="17">
        <v>0.51807846386289103</v>
      </c>
      <c r="W1051" s="17">
        <v>0.51819338030113804</v>
      </c>
      <c r="X1051" s="17">
        <v>0.51830034353733401</v>
      </c>
      <c r="Y1051" s="17">
        <v>0.51840015152635399</v>
      </c>
      <c r="Z1051" s="17">
        <v>0.51849349893988605</v>
      </c>
      <c r="AA1051" s="17">
        <v>0.51917589624140104</v>
      </c>
      <c r="AB1051" s="17">
        <v>0.51959013757446304</v>
      </c>
      <c r="AC1051" s="17">
        <v>0.51986832614175604</v>
      </c>
      <c r="AD1051" s="17">
        <v>0.52057098857883599</v>
      </c>
      <c r="AE1051" s="17">
        <v>0.52057683890620299</v>
      </c>
      <c r="AF1051" s="17">
        <v>4.5999999999999999E-2</v>
      </c>
    </row>
    <row r="1052" spans="1:32" x14ac:dyDescent="0.25">
      <c r="A1052" s="17">
        <v>4.7E-2</v>
      </c>
      <c r="B1052" s="17">
        <v>0.51282244537041399</v>
      </c>
      <c r="C1052" s="17">
        <v>0.51439930813701895</v>
      </c>
      <c r="D1052" s="17">
        <v>0.515622841871472</v>
      </c>
      <c r="E1052" s="17">
        <v>0.51659974102362904</v>
      </c>
      <c r="F1052" s="17">
        <v>0.517397700554592</v>
      </c>
      <c r="G1052" s="17">
        <v>0.51806173230962604</v>
      </c>
      <c r="H1052" s="17">
        <v>0.51862292664766096</v>
      </c>
      <c r="I1052" s="17">
        <v>0.51910344597091895</v>
      </c>
      <c r="J1052" s="17">
        <v>0.51951951358128301</v>
      </c>
      <c r="K1052" s="17">
        <v>0.51988327756889197</v>
      </c>
      <c r="L1052" s="17">
        <v>0.520204014423852</v>
      </c>
      <c r="M1052" s="17">
        <v>0.52048892996751905</v>
      </c>
      <c r="N1052" s="17">
        <v>0.52074370644184398</v>
      </c>
      <c r="O1052" s="17">
        <v>0.52097288488409499</v>
      </c>
      <c r="P1052" s="17">
        <v>0.52118013787065098</v>
      </c>
      <c r="Q1052" s="17">
        <v>0.52136846762090605</v>
      </c>
      <c r="R1052" s="17">
        <v>0.52154035224849704</v>
      </c>
      <c r="S1052" s="17">
        <v>0.52169785532976098</v>
      </c>
      <c r="T1052" s="17">
        <v>0.521842709092603</v>
      </c>
      <c r="U1052" s="17">
        <v>0.52197637834651001</v>
      </c>
      <c r="V1052" s="17">
        <v>0.52210011016384295</v>
      </c>
      <c r="W1052" s="17">
        <v>0.52221497288296603</v>
      </c>
      <c r="X1052" s="17">
        <v>0.52232188701797799</v>
      </c>
      <c r="Y1052" s="17">
        <v>0.52242164996913398</v>
      </c>
      <c r="Z1052" s="17">
        <v>0.522514955937456</v>
      </c>
      <c r="AA1052" s="17">
        <v>0.523197069874624</v>
      </c>
      <c r="AB1052" s="17">
        <v>0.52361115571427297</v>
      </c>
      <c r="AC1052" s="17">
        <v>0.52388924671318704</v>
      </c>
      <c r="AD1052" s="17">
        <v>0.524591686699176</v>
      </c>
      <c r="AE1052" s="17">
        <v>0.52459753531648401</v>
      </c>
      <c r="AF1052" s="17">
        <v>4.7E-2</v>
      </c>
    </row>
    <row r="1053" spans="1:32" x14ac:dyDescent="0.25">
      <c r="A1053" s="17">
        <v>4.8000000000000001E-2</v>
      </c>
      <c r="B1053" s="17">
        <v>0.51680425351919101</v>
      </c>
      <c r="C1053" s="17">
        <v>0.51837881441671796</v>
      </c>
      <c r="D1053" s="17">
        <v>0.51960075318198096</v>
      </c>
      <c r="E1053" s="17">
        <v>0.52057649197016198</v>
      </c>
      <c r="F1053" s="17">
        <v>0.52137357482609703</v>
      </c>
      <c r="G1053" s="17">
        <v>0.52203692401129498</v>
      </c>
      <c r="H1053" s="17">
        <v>0.52259757372887805</v>
      </c>
      <c r="I1053" s="17">
        <v>0.52307764958514003</v>
      </c>
      <c r="J1053" s="17">
        <v>0.52349334986717</v>
      </c>
      <c r="K1053" s="17">
        <v>0.52385680512493105</v>
      </c>
      <c r="L1053" s="17">
        <v>0.52417727921825497</v>
      </c>
      <c r="M1053" s="17">
        <v>0.52446196866412698</v>
      </c>
      <c r="N1053" s="17">
        <v>0.52471654871093998</v>
      </c>
      <c r="O1053" s="17">
        <v>0.52494555504673102</v>
      </c>
      <c r="P1053" s="17">
        <v>0.52515265609167905</v>
      </c>
      <c r="Q1053" s="17">
        <v>0.52534085079098003</v>
      </c>
      <c r="R1053" s="17">
        <v>0.52551261464608001</v>
      </c>
      <c r="S1053" s="17">
        <v>0.52567000912600503</v>
      </c>
      <c r="T1053" s="17">
        <v>0.52581476474058697</v>
      </c>
      <c r="U1053" s="17">
        <v>0.52594834488630404</v>
      </c>
      <c r="V1053" s="17">
        <v>0.52607199546254502</v>
      </c>
      <c r="W1053" s="17">
        <v>0.52618678382692496</v>
      </c>
      <c r="X1053" s="17">
        <v>0.52629362966731597</v>
      </c>
      <c r="Y1053" s="17">
        <v>0.52639332968330199</v>
      </c>
      <c r="Z1053" s="17">
        <v>0.52648657747803596</v>
      </c>
      <c r="AA1053" s="17">
        <v>0.52716828606788102</v>
      </c>
      <c r="AB1053" s="17">
        <v>0.52758214262398795</v>
      </c>
      <c r="AC1053" s="17">
        <v>0.52786008660682304</v>
      </c>
      <c r="AD1053" s="17">
        <v>0.52856217962115704</v>
      </c>
      <c r="AE1053" s="17">
        <v>0.52856802549388304</v>
      </c>
      <c r="AF1053" s="17">
        <v>4.8000000000000001E-2</v>
      </c>
    </row>
    <row r="1054" spans="1:32" x14ac:dyDescent="0.25">
      <c r="A1054" s="17">
        <v>4.9000000000000002E-2</v>
      </c>
      <c r="B1054" s="17">
        <v>0.52073972133767799</v>
      </c>
      <c r="C1054" s="17">
        <v>0.52231168584377596</v>
      </c>
      <c r="D1054" s="17">
        <v>0.52353180400612898</v>
      </c>
      <c r="E1054" s="17">
        <v>0.52450620399176695</v>
      </c>
      <c r="F1054" s="17">
        <v>0.52530226549779202</v>
      </c>
      <c r="G1054" s="17">
        <v>0.52596481243224902</v>
      </c>
      <c r="H1054" s="17">
        <v>0.52652481687293895</v>
      </c>
      <c r="I1054" s="17">
        <v>0.52700436342312695</v>
      </c>
      <c r="J1054" s="17">
        <v>0.52741962230457096</v>
      </c>
      <c r="K1054" s="17">
        <v>0.52778270426068197</v>
      </c>
      <c r="L1054" s="17">
        <v>0.52810285880239705</v>
      </c>
      <c r="M1054" s="17">
        <v>0.52838727181440104</v>
      </c>
      <c r="N1054" s="17">
        <v>0.52864161051010805</v>
      </c>
      <c r="O1054" s="17">
        <v>0.52887040439924604</v>
      </c>
      <c r="P1054" s="17">
        <v>0.52907731707855798</v>
      </c>
      <c r="Q1054" s="17">
        <v>0.52926534367446698</v>
      </c>
      <c r="R1054" s="17">
        <v>0.52943695662874601</v>
      </c>
      <c r="S1054" s="17">
        <v>0.52959421493143599</v>
      </c>
      <c r="T1054" s="17">
        <v>0.52973884706310004</v>
      </c>
      <c r="U1054" s="17">
        <v>0.52987231474428897</v>
      </c>
      <c r="V1054" s="17">
        <v>0.52999586247869601</v>
      </c>
      <c r="W1054" s="17">
        <v>0.53011055645215399</v>
      </c>
      <c r="X1054" s="17">
        <v>0.53021731536227501</v>
      </c>
      <c r="Y1054" s="17">
        <v>0.53031693506605804</v>
      </c>
      <c r="Z1054" s="17">
        <v>0.53041010844541503</v>
      </c>
      <c r="AA1054" s="17">
        <v>0.53109129325790705</v>
      </c>
      <c r="AB1054" s="17">
        <v>0.53150484889409999</v>
      </c>
      <c r="AC1054" s="17">
        <v>0.53178259785868898</v>
      </c>
      <c r="AD1054" s="17">
        <v>0.53248422302657406</v>
      </c>
      <c r="AE1054" s="17">
        <v>0.53249006515052499</v>
      </c>
      <c r="AF1054" s="17">
        <v>4.9000000000000002E-2</v>
      </c>
    </row>
    <row r="1055" spans="1:32" x14ac:dyDescent="0.25">
      <c r="A1055" s="17">
        <v>0.05</v>
      </c>
      <c r="B1055" s="17">
        <v>0.52463045082785997</v>
      </c>
      <c r="C1055" s="17">
        <v>0.52619953242599204</v>
      </c>
      <c r="D1055" s="17">
        <v>0.527417610530453</v>
      </c>
      <c r="E1055" s="17">
        <v>0.52839049818942796</v>
      </c>
      <c r="F1055" s="17">
        <v>0.52918539767194595</v>
      </c>
      <c r="G1055" s="17">
        <v>0.52984702599705302</v>
      </c>
      <c r="H1055" s="17">
        <v>0.53040628730614403</v>
      </c>
      <c r="I1055" s="17">
        <v>0.53088522110611103</v>
      </c>
      <c r="J1055" s="17">
        <v>0.53129996658557499</v>
      </c>
      <c r="K1055" s="17">
        <v>0.53166261247676205</v>
      </c>
      <c r="L1055" s="17">
        <v>0.531982392269712</v>
      </c>
      <c r="M1055" s="17">
        <v>0.53226647992558296</v>
      </c>
      <c r="N1055" s="17">
        <v>0.53252053360976603</v>
      </c>
      <c r="O1055" s="17">
        <v>0.53274907584781295</v>
      </c>
      <c r="P1055" s="17">
        <v>0.53295576476329098</v>
      </c>
      <c r="Q1055" s="17">
        <v>0.53314359113533905</v>
      </c>
      <c r="R1055" s="17">
        <v>0.53331502391066998</v>
      </c>
      <c r="S1055" s="17">
        <v>0.53347211923892102</v>
      </c>
      <c r="T1055" s="17">
        <v>0.53361660326870197</v>
      </c>
      <c r="U1055" s="17">
        <v>0.53374993578958796</v>
      </c>
      <c r="V1055" s="17">
        <v>0.53387335969229199</v>
      </c>
      <c r="W1055" s="17">
        <v>0.53398793980566395</v>
      </c>
      <c r="X1055" s="17">
        <v>0.53409459367742596</v>
      </c>
      <c r="Y1055" s="17">
        <v>0.53419411618414603</v>
      </c>
      <c r="Z1055" s="17">
        <v>0.53428719936662405</v>
      </c>
      <c r="AA1055" s="17">
        <v>0.53496774533292002</v>
      </c>
      <c r="AB1055" s="17">
        <v>0.53538093045007096</v>
      </c>
      <c r="AC1055" s="17">
        <v>0.53565843776115396</v>
      </c>
      <c r="AD1055" s="17">
        <v>0.53635947765653602</v>
      </c>
      <c r="AE1055" s="17">
        <v>0.53636531505621099</v>
      </c>
      <c r="AF1055" s="17">
        <v>0.05</v>
      </c>
    </row>
    <row r="1056" spans="1:32" x14ac:dyDescent="0.25">
      <c r="A1056" s="17">
        <v>5.0999999999999997E-2</v>
      </c>
      <c r="B1056" s="17">
        <v>0.52847795909054196</v>
      </c>
      <c r="C1056" s="17">
        <v>0.53004387884374304</v>
      </c>
      <c r="D1056" s="17">
        <v>0.53125970328607397</v>
      </c>
      <c r="E1056" s="17">
        <v>0.53223090974714105</v>
      </c>
      <c r="F1056" s="17">
        <v>0.53302451032162501</v>
      </c>
      <c r="G1056" s="17">
        <v>0.53368510682390902</v>
      </c>
      <c r="H1056" s="17">
        <v>0.53424352979994705</v>
      </c>
      <c r="I1056" s="17">
        <v>0.53472176967351803</v>
      </c>
      <c r="J1056" s="17">
        <v>0.53513593171062601</v>
      </c>
      <c r="K1056" s="17">
        <v>0.53549808048608805</v>
      </c>
      <c r="L1056" s="17">
        <v>0.53581743184147701</v>
      </c>
      <c r="M1056" s="17">
        <v>0.53610114655766195</v>
      </c>
      <c r="N1056" s="17">
        <v>0.53635487276596605</v>
      </c>
      <c r="O1056" s="17">
        <v>0.53658312522365004</v>
      </c>
      <c r="P1056" s="17">
        <v>0.53678955594899003</v>
      </c>
      <c r="Q1056" s="17">
        <v>0.53697715085923903</v>
      </c>
      <c r="R1056" s="17">
        <v>0.53714837498262102</v>
      </c>
      <c r="S1056" s="17">
        <v>0.53730528127643096</v>
      </c>
      <c r="T1056" s="17">
        <v>0.53744959326344099</v>
      </c>
      <c r="U1056" s="17">
        <v>0.53758276855327303</v>
      </c>
      <c r="V1056" s="17">
        <v>0.53770604821312096</v>
      </c>
      <c r="W1056" s="17">
        <v>0.53782049553418498</v>
      </c>
      <c r="X1056" s="17">
        <v>0.53792702675925097</v>
      </c>
      <c r="Y1056" s="17">
        <v>0.53802643565016295</v>
      </c>
      <c r="Z1056" s="17">
        <v>0.53811941328992396</v>
      </c>
      <c r="AA1056" s="17">
        <v>0.53879920852375296</v>
      </c>
      <c r="AB1056" s="17">
        <v>0.53921195545213696</v>
      </c>
      <c r="AC1056" s="17">
        <v>0.53948917576909305</v>
      </c>
      <c r="AD1056" s="17">
        <v>0.54018951623197797</v>
      </c>
      <c r="AE1056" s="17">
        <v>0.540195347959043</v>
      </c>
      <c r="AF1056" s="17">
        <v>5.0999999999999997E-2</v>
      </c>
    </row>
    <row r="1057" spans="1:32" x14ac:dyDescent="0.25">
      <c r="A1057" s="17">
        <v>5.1999999999999998E-2</v>
      </c>
      <c r="B1057" s="17">
        <v>0.53228368439409701</v>
      </c>
      <c r="C1057" s="17">
        <v>0.53384617054997296</v>
      </c>
      <c r="D1057" s="17">
        <v>0.53505953327127198</v>
      </c>
      <c r="E1057" s="17">
        <v>0.53602889407328502</v>
      </c>
      <c r="F1057" s="17">
        <v>0.53682106244697003</v>
      </c>
      <c r="G1057" s="17">
        <v>0.53748051689455201</v>
      </c>
      <c r="H1057" s="17">
        <v>0.53803800885089603</v>
      </c>
      <c r="I1057" s="17">
        <v>0.53851547577154801</v>
      </c>
      <c r="J1057" s="17">
        <v>0.538928986184944</v>
      </c>
      <c r="K1057" s="17">
        <v>0.53929057841718597</v>
      </c>
      <c r="L1057" s="17">
        <v>0.53960944907606501</v>
      </c>
      <c r="M1057" s="17">
        <v>0.539892744537953</v>
      </c>
      <c r="N1057" s="17">
        <v>0.54014610194017099</v>
      </c>
      <c r="O1057" s="17">
        <v>0.54037402750730601</v>
      </c>
      <c r="P1057" s="17">
        <v>0.54058016653738095</v>
      </c>
      <c r="Q1057" s="17">
        <v>0.54076749958449399</v>
      </c>
      <c r="R1057" s="17">
        <v>0.54093848734602501</v>
      </c>
      <c r="S1057" s="17">
        <v>0.54109517924456596</v>
      </c>
      <c r="T1057" s="17">
        <v>0.54123929589032804</v>
      </c>
      <c r="U1057" s="17">
        <v>0.54137229247129204</v>
      </c>
      <c r="V1057" s="17">
        <v>0.54149540802549201</v>
      </c>
      <c r="W1057" s="17">
        <v>0.54160970413103604</v>
      </c>
      <c r="X1057" s="17">
        <v>0.54171609557465406</v>
      </c>
      <c r="Y1057" s="17">
        <v>0.54181537487283804</v>
      </c>
      <c r="Z1057" s="17">
        <v>0.54190823203712701</v>
      </c>
      <c r="AA1057" s="17">
        <v>0.54258716766941695</v>
      </c>
      <c r="AB1057" s="17">
        <v>0.54299941056829504</v>
      </c>
      <c r="AC1057" s="17">
        <v>0.54327629977778502</v>
      </c>
      <c r="AD1057" s="17">
        <v>0.54397582974429703</v>
      </c>
      <c r="AE1057" s="17">
        <v>0.543981654876176</v>
      </c>
      <c r="AF1057" s="17">
        <v>5.1999999999999998E-2</v>
      </c>
    </row>
    <row r="1058" spans="1:32" x14ac:dyDescent="0.25">
      <c r="A1058" s="17">
        <v>5.2999999999999999E-2</v>
      </c>
      <c r="B1058" s="17">
        <v>0.53604899170260101</v>
      </c>
      <c r="C1058" s="17">
        <v>0.53760777932467596</v>
      </c>
      <c r="D1058" s="17">
        <v>0.53881847752784395</v>
      </c>
      <c r="E1058" s="17">
        <v>0.53978583239413203</v>
      </c>
      <c r="F1058" s="17">
        <v>0.54057643868222804</v>
      </c>
      <c r="G1058" s="17">
        <v>0.541234643672594</v>
      </c>
      <c r="H1058" s="17">
        <v>0.54179111430865501</v>
      </c>
      <c r="I1058" s="17">
        <v>0.542267731290209</v>
      </c>
      <c r="J1058" s="17">
        <v>0.54268052366221597</v>
      </c>
      <c r="K1058" s="17">
        <v>0.54304150146410701</v>
      </c>
      <c r="L1058" s="17">
        <v>0.54335984052423902</v>
      </c>
      <c r="M1058" s="17">
        <v>0.54364267162164104</v>
      </c>
      <c r="N1058" s="17">
        <v>0.543895619963224</v>
      </c>
      <c r="O1058" s="17">
        <v>0.54412318249698699</v>
      </c>
      <c r="P1058" s="17">
        <v>0.54432899720079997</v>
      </c>
      <c r="Q1058" s="17">
        <v>0.54451603877732002</v>
      </c>
      <c r="R1058" s="17">
        <v>0.54468676319128995</v>
      </c>
      <c r="S1058" s="17">
        <v>0.54484321599694896</v>
      </c>
      <c r="T1058" s="17">
        <v>0.54498711461278604</v>
      </c>
      <c r="U1058" s="17">
        <v>0.54511991156948403</v>
      </c>
      <c r="V1058" s="17">
        <v>0.54524284367585496</v>
      </c>
      <c r="W1058" s="17">
        <v>0.545356970625683</v>
      </c>
      <c r="X1058" s="17">
        <v>0.54546320560244199</v>
      </c>
      <c r="Y1058" s="17">
        <v>0.54556233975025803</v>
      </c>
      <c r="Z1058" s="17">
        <v>0.54565506189867297</v>
      </c>
      <c r="AA1058" s="17">
        <v>0.54633303192345395</v>
      </c>
      <c r="AB1058" s="17">
        <v>0.54674470668777098</v>
      </c>
      <c r="AC1058" s="17">
        <v>0.54702122184088997</v>
      </c>
      <c r="AD1058" s="17">
        <v>0.54771983318539896</v>
      </c>
      <c r="AE1058" s="17">
        <v>0.54772565082395797</v>
      </c>
      <c r="AF1058" s="17">
        <v>5.2999999999999999E-2</v>
      </c>
    </row>
    <row r="1059" spans="1:32" x14ac:dyDescent="0.25">
      <c r="A1059" s="17">
        <v>5.3999999999999999E-2</v>
      </c>
      <c r="B1059" s="17">
        <v>0.53977517772003802</v>
      </c>
      <c r="C1059" s="17">
        <v>0.54133000834554901</v>
      </c>
      <c r="D1059" s="17">
        <v>0.54253784422979701</v>
      </c>
      <c r="E1059" s="17">
        <v>0.54350303685855295</v>
      </c>
      <c r="F1059" s="17">
        <v>0.54429195441251699</v>
      </c>
      <c r="G1059" s="17">
        <v>0.54494880523023903</v>
      </c>
      <c r="H1059" s="17">
        <v>0.54550416651220901</v>
      </c>
      <c r="I1059" s="17">
        <v>0.54597985850569297</v>
      </c>
      <c r="J1059" s="17">
        <v>0.54639186809412099</v>
      </c>
      <c r="K1059" s="17">
        <v>0.54675217504164997</v>
      </c>
      <c r="L1059" s="17">
        <v>0.54706993288968797</v>
      </c>
      <c r="M1059" s="17">
        <v>0.54735225565606205</v>
      </c>
      <c r="N1059" s="17">
        <v>0.54760475570470102</v>
      </c>
      <c r="O1059" s="17">
        <v>0.54783191998081804</v>
      </c>
      <c r="P1059" s="17">
        <v>0.54803737855767198</v>
      </c>
      <c r="Q1059" s="17">
        <v>0.54822409981021603</v>
      </c>
      <c r="R1059" s="17">
        <v>0.54839453457880505</v>
      </c>
      <c r="S1059" s="17">
        <v>0.54855072422420104</v>
      </c>
      <c r="T1059" s="17">
        <v>0.54869438270043303</v>
      </c>
      <c r="U1059" s="17">
        <v>0.54882695965190398</v>
      </c>
      <c r="V1059" s="17">
        <v>0.54894968946241296</v>
      </c>
      <c r="W1059" s="17">
        <v>0.54906362977513901</v>
      </c>
      <c r="X1059" s="17">
        <v>0.54916969202691901</v>
      </c>
      <c r="Y1059" s="17">
        <v>0.549268665865003</v>
      </c>
      <c r="Z1059" s="17">
        <v>0.54936123882922705</v>
      </c>
      <c r="AA1059" s="17">
        <v>0.55003813996013695</v>
      </c>
      <c r="AB1059" s="17">
        <v>0.55044918413356503</v>
      </c>
      <c r="AC1059" s="17">
        <v>0.55072528338776205</v>
      </c>
      <c r="AD1059" s="17">
        <v>0.55142287077559804</v>
      </c>
      <c r="AE1059" s="17">
        <v>0.55142868004592105</v>
      </c>
      <c r="AF1059" s="17">
        <v>5.3999999999999999E-2</v>
      </c>
    </row>
    <row r="1060" spans="1:32" x14ac:dyDescent="0.25">
      <c r="A1060" s="17">
        <v>5.5E-2</v>
      </c>
      <c r="B1060" s="17">
        <v>0.54346347550017604</v>
      </c>
      <c r="C1060" s="17">
        <v>0.54501409681943402</v>
      </c>
      <c r="D1060" s="17">
        <v>0.54621887733482299</v>
      </c>
      <c r="E1060" s="17">
        <v>0.54718175520237999</v>
      </c>
      <c r="F1060" s="17">
        <v>0.54796886045108595</v>
      </c>
      <c r="G1060" s="17">
        <v>0.54862425493474398</v>
      </c>
      <c r="H1060" s="17">
        <v>0.54917842098359704</v>
      </c>
      <c r="I1060" s="17">
        <v>0.54965311478235102</v>
      </c>
      <c r="J1060" s="17">
        <v>0.55006427843791394</v>
      </c>
      <c r="K1060" s="17">
        <v>0.55042385949800399</v>
      </c>
      <c r="L1060" s="17">
        <v>0.55074098774568503</v>
      </c>
      <c r="M1060" s="17">
        <v>0.55102275930186695</v>
      </c>
      <c r="N1060" s="17">
        <v>0.55127477279693304</v>
      </c>
      <c r="O1060" s="17">
        <v>0.55150150446466195</v>
      </c>
      <c r="P1060" s="17">
        <v>0.55170657590320504</v>
      </c>
      <c r="Q1060" s="17">
        <v>0.55189294869533301</v>
      </c>
      <c r="R1060" s="17">
        <v>0.552063068174798</v>
      </c>
      <c r="S1060" s="17">
        <v>0.55221897119145502</v>
      </c>
      <c r="T1060" s="17">
        <v>0.55236236796945304</v>
      </c>
      <c r="U1060" s="17">
        <v>0.55249470504224096</v>
      </c>
      <c r="V1060" s="17">
        <v>0.55261721417938803</v>
      </c>
      <c r="W1060" s="17">
        <v>0.55273095080985601</v>
      </c>
      <c r="X1060" s="17">
        <v>0.55283682448410099</v>
      </c>
      <c r="Y1060" s="17">
        <v>0.55293562323169398</v>
      </c>
      <c r="Z1060" s="17">
        <v>0.55302803319772498</v>
      </c>
      <c r="AA1060" s="17">
        <v>0.55370376473415694</v>
      </c>
      <c r="AB1060" s="17">
        <v>0.55411411742792605</v>
      </c>
      <c r="AC1060" s="17">
        <v>0.55438975999248996</v>
      </c>
      <c r="AD1060" s="17">
        <v>0.55508622074268599</v>
      </c>
      <c r="AE1060" s="17">
        <v>0.55509202079193398</v>
      </c>
      <c r="AF1060" s="17">
        <v>5.5E-2</v>
      </c>
    </row>
    <row r="1061" spans="1:32" x14ac:dyDescent="0.25">
      <c r="A1061" s="17">
        <v>5.6000000000000001E-2</v>
      </c>
      <c r="B1061" s="17">
        <v>0.54711505866836896</v>
      </c>
      <c r="C1061" s="17">
        <v>0.54866122422640895</v>
      </c>
      <c r="D1061" s="17">
        <v>0.54986276084242502</v>
      </c>
      <c r="E1061" s="17">
        <v>0.55082317502002798</v>
      </c>
      <c r="F1061" s="17">
        <v>0.55160834732005803</v>
      </c>
      <c r="G1061" s="17">
        <v>0.552262185739541</v>
      </c>
      <c r="H1061" s="17">
        <v>0.552815072726488</v>
      </c>
      <c r="I1061" s="17">
        <v>0.55328869687654103</v>
      </c>
      <c r="J1061" s="17">
        <v>0.55369895296564497</v>
      </c>
      <c r="K1061" s="17">
        <v>0.554057754428806</v>
      </c>
      <c r="L1061" s="17">
        <v>0.55437420585413799</v>
      </c>
      <c r="M1061" s="17">
        <v>0.55465538435587103</v>
      </c>
      <c r="N1061" s="17">
        <v>0.55490687396123295</v>
      </c>
      <c r="O1061" s="17">
        <v>0.55513313950101795</v>
      </c>
      <c r="P1061" s="17">
        <v>0.55533779354124801</v>
      </c>
      <c r="Q1061" s="17">
        <v>0.55552379041877498</v>
      </c>
      <c r="R1061" s="17">
        <v>0.55569356958762495</v>
      </c>
      <c r="S1061" s="17">
        <v>0.55584916307699905</v>
      </c>
      <c r="T1061" s="17">
        <v>0.55599227712204002</v>
      </c>
      <c r="U1061" s="17">
        <v>0.55612435492672496</v>
      </c>
      <c r="V1061" s="17">
        <v>0.55624662545974302</v>
      </c>
      <c r="W1061" s="17">
        <v>0.55636014177803705</v>
      </c>
      <c r="X1061" s="17">
        <v>0.55646581140859697</v>
      </c>
      <c r="Y1061" s="17">
        <v>0.55656442064540201</v>
      </c>
      <c r="Z1061" s="17">
        <v>0.55665665413593601</v>
      </c>
      <c r="AA1061" s="17">
        <v>0.557331117838337</v>
      </c>
      <c r="AB1061" s="17">
        <v>0.55774071965534999</v>
      </c>
      <c r="AC1061" s="17">
        <v>0.55801586574052797</v>
      </c>
      <c r="AD1061" s="17">
        <v>0.55871109969761701</v>
      </c>
      <c r="AE1061" s="17">
        <v>0.55871688969396005</v>
      </c>
      <c r="AF1061" s="17">
        <v>5.6000000000000001E-2</v>
      </c>
    </row>
    <row r="1062" spans="1:32" x14ac:dyDescent="0.25">
      <c r="A1062" s="17">
        <v>5.7000000000000002E-2</v>
      </c>
      <c r="B1062" s="17">
        <v>0.55073104529291395</v>
      </c>
      <c r="C1062" s="17">
        <v>0.55227251420972501</v>
      </c>
      <c r="D1062" s="17">
        <v>0.55347062270006397</v>
      </c>
      <c r="E1062" s="17">
        <v>0.55442842768258604</v>
      </c>
      <c r="F1062" s="17">
        <v>0.555211549179076</v>
      </c>
      <c r="G1062" s="17">
        <v>0.55586373411900003</v>
      </c>
      <c r="H1062" s="17">
        <v>0.55641526016809395</v>
      </c>
      <c r="I1062" s="17">
        <v>0.55688774488506798</v>
      </c>
      <c r="J1062" s="17">
        <v>0.55729703321767898</v>
      </c>
      <c r="K1062" s="17">
        <v>0.55765500263523105</v>
      </c>
      <c r="L1062" s="17">
        <v>0.557970731126325</v>
      </c>
      <c r="M1062" s="17">
        <v>0.55825127571494504</v>
      </c>
      <c r="N1062" s="17">
        <v>0.55850220497522696</v>
      </c>
      <c r="O1062" s="17">
        <v>0.55872797165909505</v>
      </c>
      <c r="P1062" s="17">
        <v>0.55893217875651702</v>
      </c>
      <c r="Q1062" s="17">
        <v>0.55911777291507803</v>
      </c>
      <c r="R1062" s="17">
        <v>0.55928718734455596</v>
      </c>
      <c r="S1062" s="17">
        <v>0.55944244895138995</v>
      </c>
      <c r="T1062" s="17">
        <v>0.55958525972784201</v>
      </c>
      <c r="U1062" s="17">
        <v>0.55971705933502502</v>
      </c>
      <c r="V1062" s="17">
        <v>0.55983907375967701</v>
      </c>
      <c r="W1062" s="17">
        <v>0.559952353531044</v>
      </c>
      <c r="X1062" s="17">
        <v>0.56005780401962202</v>
      </c>
      <c r="Y1062" s="17">
        <v>0.56015620966851498</v>
      </c>
      <c r="Z1062" s="17">
        <v>0.560248253527452</v>
      </c>
      <c r="AA1062" s="17">
        <v>0.56092135349985395</v>
      </c>
      <c r="AB1062" s="17">
        <v>0.56133014646406398</v>
      </c>
      <c r="AC1062" s="17">
        <v>0.56160475723363001</v>
      </c>
      <c r="AD1062" s="17">
        <v>0.56229866664758499</v>
      </c>
      <c r="AE1062" s="17">
        <v>0.56230444577920602</v>
      </c>
      <c r="AF1062" s="17">
        <v>5.7000000000000002E-2</v>
      </c>
    </row>
    <row r="1063" spans="1:32" x14ac:dyDescent="0.25">
      <c r="A1063" s="17">
        <v>5.8000000000000003E-2</v>
      </c>
      <c r="B1063" s="17">
        <v>0.55431250144167699</v>
      </c>
      <c r="C1063" s="17">
        <v>0.55584903815021702</v>
      </c>
      <c r="D1063" s="17">
        <v>0.55704353839075504</v>
      </c>
      <c r="E1063" s="17">
        <v>0.55799859193608903</v>
      </c>
      <c r="F1063" s="17">
        <v>0.55877954743181502</v>
      </c>
      <c r="G1063" s="17">
        <v>0.55942998368354102</v>
      </c>
      <c r="H1063" s="17">
        <v>0.55998006878018802</v>
      </c>
      <c r="I1063" s="17">
        <v>0.56045134587089296</v>
      </c>
      <c r="J1063" s="17">
        <v>0.56085960763301301</v>
      </c>
      <c r="K1063" s="17">
        <v>0.56121669375800898</v>
      </c>
      <c r="L1063" s="17">
        <v>0.56153165426153295</v>
      </c>
      <c r="M1063" s="17">
        <v>0.56181152501787901</v>
      </c>
      <c r="N1063" s="17">
        <v>0.56206185831718403</v>
      </c>
      <c r="O1063" s="17">
        <v>0.56228709417196499</v>
      </c>
      <c r="P1063" s="17">
        <v>0.562490825463968</v>
      </c>
      <c r="Q1063" s="17">
        <v>0.56267599071852004</v>
      </c>
      <c r="R1063" s="17">
        <v>0.56284501654528096</v>
      </c>
      <c r="S1063" s="17">
        <v>0.562999924431556</v>
      </c>
      <c r="T1063" s="17">
        <v>0.56314241187971303</v>
      </c>
      <c r="U1063" s="17">
        <v>0.56327391479894695</v>
      </c>
      <c r="V1063" s="17">
        <v>0.56339565601691599</v>
      </c>
      <c r="W1063" s="17">
        <v>0.56350868338357996</v>
      </c>
      <c r="X1063" s="17">
        <v>0.56361389998289002</v>
      </c>
      <c r="Y1063" s="17">
        <v>0.56371208829393604</v>
      </c>
      <c r="Z1063" s="17">
        <v>0.56380392967089399</v>
      </c>
      <c r="AA1063" s="17">
        <v>0.56447557225186096</v>
      </c>
      <c r="AB1063" s="17">
        <v>0.56488349974167995</v>
      </c>
      <c r="AC1063" s="17">
        <v>0.56515753726825402</v>
      </c>
      <c r="AD1063" s="17">
        <v>0.56585002668232898</v>
      </c>
      <c r="AE1063" s="17">
        <v>0.56585579415648701</v>
      </c>
      <c r="AF1063" s="17">
        <v>5.8000000000000003E-2</v>
      </c>
    </row>
    <row r="1064" spans="1:32" x14ac:dyDescent="0.25">
      <c r="A1064" s="17">
        <v>5.8999999999999997E-2</v>
      </c>
      <c r="B1064" s="17">
        <v>0.55786044445313199</v>
      </c>
      <c r="C1064" s="17">
        <v>0.55939181845413199</v>
      </c>
      <c r="D1064" s="17">
        <v>0.56058253423360105</v>
      </c>
      <c r="E1064" s="17">
        <v>0.56153469721244997</v>
      </c>
      <c r="F1064" s="17">
        <v>0.56231337404540205</v>
      </c>
      <c r="G1064" s="17">
        <v>0.56296196850503599</v>
      </c>
      <c r="H1064" s="17">
        <v>0.563510534410261</v>
      </c>
      <c r="I1064" s="17">
        <v>0.56398053719952501</v>
      </c>
      <c r="J1064" s="17">
        <v>0.56438771488984896</v>
      </c>
      <c r="K1064" s="17">
        <v>0.56474386762159001</v>
      </c>
      <c r="L1064" s="17">
        <v>0.56505801609400097</v>
      </c>
      <c r="M1064" s="17">
        <v>0.56533717399537098</v>
      </c>
      <c r="N1064" s="17">
        <v>0.56558687651869299</v>
      </c>
      <c r="O1064" s="17">
        <v>0.56581155029107499</v>
      </c>
      <c r="P1064" s="17">
        <v>0.56601477756562701</v>
      </c>
      <c r="Q1064" s="17">
        <v>0.56619948832248301</v>
      </c>
      <c r="R1064" s="17">
        <v>0.566368102221948</v>
      </c>
      <c r="S1064" s="17">
        <v>0.56652263504352895</v>
      </c>
      <c r="T1064" s="17">
        <v>0.566664779557569</v>
      </c>
      <c r="U1064" s="17">
        <v>0.56679596771723495</v>
      </c>
      <c r="V1064" s="17">
        <v>0.56691741901768</v>
      </c>
      <c r="W1064" s="17">
        <v>0.56703017848169002</v>
      </c>
      <c r="X1064" s="17">
        <v>0.567135146778733</v>
      </c>
      <c r="Y1064" s="17">
        <v>0.56723310431414897</v>
      </c>
      <c r="Z1064" s="17">
        <v>0.567324730650697</v>
      </c>
      <c r="AA1064" s="17">
        <v>0.56799482431043902</v>
      </c>
      <c r="AB1064" s="17">
        <v>0.56840183099666397</v>
      </c>
      <c r="AC1064" s="17">
        <v>0.56867525822012599</v>
      </c>
      <c r="AD1064" s="17">
        <v>0.56936623436540301</v>
      </c>
      <c r="AE1064" s="17">
        <v>0.56937198940756095</v>
      </c>
      <c r="AF1064" s="17">
        <v>5.8999999999999997E-2</v>
      </c>
    </row>
    <row r="1065" spans="1:32" x14ac:dyDescent="0.25">
      <c r="A1065" s="17">
        <v>0.06</v>
      </c>
      <c r="B1065" s="17">
        <v>0.56137584595088696</v>
      </c>
      <c r="C1065" s="17">
        <v>0.56290183158233398</v>
      </c>
      <c r="D1065" s="17">
        <v>0.56408859042460502</v>
      </c>
      <c r="E1065" s="17">
        <v>0.56503772667895702</v>
      </c>
      <c r="F1065" s="17">
        <v>0.56581401460737901</v>
      </c>
      <c r="G1065" s="17">
        <v>0.56646067618039098</v>
      </c>
      <c r="H1065" s="17">
        <v>0.56700764635046397</v>
      </c>
      <c r="I1065" s="17">
        <v>0.56747630961229201</v>
      </c>
      <c r="J1065" s="17">
        <v>0.56788234698283602</v>
      </c>
      <c r="K1065" s="17">
        <v>0.56823751731526295</v>
      </c>
      <c r="L1065" s="17">
        <v>0.56855081067733304</v>
      </c>
      <c r="M1065" s="17">
        <v>0.56882921755632498</v>
      </c>
      <c r="N1065" s="17">
        <v>0.56907825525348998</v>
      </c>
      <c r="O1065" s="17">
        <v>0.56930233637741601</v>
      </c>
      <c r="P1065" s="17">
        <v>0.56950503204418701</v>
      </c>
      <c r="Q1065" s="17">
        <v>0.56968926327342395</v>
      </c>
      <c r="R1065" s="17">
        <v>0.56985744243583503</v>
      </c>
      <c r="S1065" s="17">
        <v>0.57001157932003099</v>
      </c>
      <c r="T1065" s="17">
        <v>0.57015336172747</v>
      </c>
      <c r="U1065" s="17">
        <v>0.57028421745583202</v>
      </c>
      <c r="V1065" s="17">
        <v>0.57040536249802298</v>
      </c>
      <c r="W1065" s="17">
        <v>0.57051783890447805</v>
      </c>
      <c r="X1065" s="17">
        <v>0.57062254480587005</v>
      </c>
      <c r="Y1065" s="17">
        <v>0.57072025842591401</v>
      </c>
      <c r="Z1065" s="17">
        <v>0.57081165744225204</v>
      </c>
      <c r="AA1065" s="17">
        <v>0.57148011268639598</v>
      </c>
      <c r="AB1065" s="17">
        <v>0.57188614447375896</v>
      </c>
      <c r="AC1065" s="17">
        <v>0.57215892516194899</v>
      </c>
      <c r="AD1065" s="17">
        <v>0.57284829685851602</v>
      </c>
      <c r="AE1065" s="17">
        <v>0.57285403871151397</v>
      </c>
      <c r="AF1065" s="17">
        <v>0.06</v>
      </c>
    </row>
    <row r="1066" spans="1:32" x14ac:dyDescent="0.25">
      <c r="A1066" s="17">
        <v>6.0999999999999999E-2</v>
      </c>
      <c r="B1066" s="17">
        <v>0.56485963462439304</v>
      </c>
      <c r="C1066" s="17">
        <v>0.56638001084508505</v>
      </c>
      <c r="D1066" s="17">
        <v>0.56756264384217303</v>
      </c>
      <c r="E1066" s="17">
        <v>0.56850862005251701</v>
      </c>
      <c r="F1066" s="17">
        <v>0.56928241114685496</v>
      </c>
      <c r="G1066" s="17">
        <v>0.56992705065912297</v>
      </c>
      <c r="H1066" s="17">
        <v>0.57047235016971198</v>
      </c>
      <c r="I1066" s="17">
        <v>0.57093961006289995</v>
      </c>
      <c r="J1066" s="17">
        <v>0.57134445206291296</v>
      </c>
      <c r="K1066" s="17">
        <v>0.57169859203560802</v>
      </c>
      <c r="L1066" s="17">
        <v>0.57201098812916396</v>
      </c>
      <c r="M1066" s="17">
        <v>0.57228860663618797</v>
      </c>
      <c r="N1066" s="17">
        <v>0.57253694618706896</v>
      </c>
      <c r="O1066" s="17">
        <v>0.57276040475355705</v>
      </c>
      <c r="P1066" s="17">
        <v>0.57296254181553896</v>
      </c>
      <c r="Q1066" s="17">
        <v>0.57314626902645505</v>
      </c>
      <c r="R1066" s="17">
        <v>0.57331399113391202</v>
      </c>
      <c r="S1066" s="17">
        <v>0.57346771165841903</v>
      </c>
      <c r="T1066" s="17">
        <v>0.57360911320105501</v>
      </c>
      <c r="U1066" s="17">
        <v>0.57373961920828498</v>
      </c>
      <c r="V1066" s="17">
        <v>0.57386044200481201</v>
      </c>
      <c r="W1066" s="17">
        <v>0.57397262052700704</v>
      </c>
      <c r="X1066" s="17">
        <v>0.57407705024463895</v>
      </c>
      <c r="Y1066" s="17">
        <v>0.57417450709432105</v>
      </c>
      <c r="Z1066" s="17">
        <v>0.57426566677703195</v>
      </c>
      <c r="AA1066" s="17">
        <v>0.57493239605600099</v>
      </c>
      <c r="AB1066" s="17">
        <v>0.57533740002830003</v>
      </c>
      <c r="AC1066" s="17">
        <v>0.57560949874024503</v>
      </c>
      <c r="AD1066" s="17">
        <v>0.576297176804624</v>
      </c>
      <c r="AE1066" s="17">
        <v>0.57630290472791201</v>
      </c>
      <c r="AF1066" s="17">
        <v>6.0999999999999999E-2</v>
      </c>
    </row>
    <row r="1067" spans="1:32" x14ac:dyDescent="0.25">
      <c r="A1067" s="17">
        <v>6.2E-2</v>
      </c>
      <c r="B1067" s="17">
        <v>0.568312698798493</v>
      </c>
      <c r="C1067" s="17">
        <v>0.56982724898407799</v>
      </c>
      <c r="D1067" s="17">
        <v>0.57100559063904099</v>
      </c>
      <c r="E1067" s="17">
        <v>0.57194827619991795</v>
      </c>
      <c r="F1067" s="17">
        <v>0.57271946474118895</v>
      </c>
      <c r="G1067" s="17">
        <v>0.57336199485359296</v>
      </c>
      <c r="H1067" s="17">
        <v>0.57390555032888901</v>
      </c>
      <c r="I1067" s="17">
        <v>0.574371344336015</v>
      </c>
      <c r="J1067" s="17">
        <v>0.57477493705966698</v>
      </c>
      <c r="K1067" s="17">
        <v>0.57512799971205797</v>
      </c>
      <c r="L1067" s="17">
        <v>0.57543945725967904</v>
      </c>
      <c r="M1067" s="17">
        <v>0.57571625082685696</v>
      </c>
      <c r="N1067" s="17">
        <v>0.57596385961038199</v>
      </c>
      <c r="O1067" s="17">
        <v>0.57618666633816595</v>
      </c>
      <c r="P1067" s="17">
        <v>0.57638821836562704</v>
      </c>
      <c r="Q1067" s="17">
        <v>0.57657141758319197</v>
      </c>
      <c r="R1067" s="17">
        <v>0.57673866078797797</v>
      </c>
      <c r="S1067" s="17">
        <v>0.57689194496143004</v>
      </c>
      <c r="T1067" s="17">
        <v>0.57703294727693799</v>
      </c>
      <c r="U1067" s="17">
        <v>0.57716308663849603</v>
      </c>
      <c r="V1067" s="17">
        <v>0.57728357154006105</v>
      </c>
      <c r="W1067" s="17">
        <v>0.57739543766493295</v>
      </c>
      <c r="X1067" s="17">
        <v>0.57749957770251004</v>
      </c>
      <c r="Y1067" s="17">
        <v>0.57759676519927705</v>
      </c>
      <c r="Z1067" s="17">
        <v>0.57768767378952002</v>
      </c>
      <c r="AA1067" s="17">
        <v>0.57835259141328499</v>
      </c>
      <c r="AB1067" s="17">
        <v>0.57875651578177401</v>
      </c>
      <c r="AC1067" s="17">
        <v>0.57902789783306097</v>
      </c>
      <c r="AD1067" s="17">
        <v>0.57971379499054299</v>
      </c>
      <c r="AE1067" s="17">
        <v>0.57971950825944996</v>
      </c>
      <c r="AF1067" s="17">
        <v>6.2E-2</v>
      </c>
    </row>
    <row r="1068" spans="1:32" x14ac:dyDescent="0.25">
      <c r="A1068" s="17">
        <v>6.3E-2</v>
      </c>
      <c r="B1068" s="17">
        <v>0.57173588880963799</v>
      </c>
      <c r="C1068" s="17">
        <v>0.57324440056105797</v>
      </c>
      <c r="D1068" s="17">
        <v>0.57441828863984201</v>
      </c>
      <c r="E1068" s="17">
        <v>0.57535755554208001</v>
      </c>
      <c r="F1068" s="17">
        <v>0.57612603792616501</v>
      </c>
      <c r="G1068" s="17">
        <v>0.57676637305580103</v>
      </c>
      <c r="H1068" s="17">
        <v>0.57730811260139503</v>
      </c>
      <c r="I1068" s="17">
        <v>0.57777237947174298</v>
      </c>
      <c r="J1068" s="17">
        <v>0.57817467010856805</v>
      </c>
      <c r="K1068" s="17">
        <v>0.57852660943672696</v>
      </c>
      <c r="L1068" s="17">
        <v>0.57883708800360401</v>
      </c>
      <c r="M1068" s="17">
        <v>0.57911302081138305</v>
      </c>
      <c r="N1068" s="17">
        <v>0.57935986687466601</v>
      </c>
      <c r="O1068" s="17">
        <v>0.57958199308324299</v>
      </c>
      <c r="P1068" s="17">
        <v>0.57978293418998095</v>
      </c>
      <c r="Q1068" s="17">
        <v>0.57996558193211001</v>
      </c>
      <c r="R1068" s="17">
        <v>0.58013232483630295</v>
      </c>
      <c r="S1068" s="17">
        <v>0.58028515307931305</v>
      </c>
      <c r="T1068" s="17">
        <v>0.58042573818439802</v>
      </c>
      <c r="U1068" s="17">
        <v>0.58055549432526299</v>
      </c>
      <c r="V1068" s="17">
        <v>0.58067562600591704</v>
      </c>
      <c r="W1068" s="17">
        <v>0.58078716552050802</v>
      </c>
      <c r="X1068" s="17">
        <v>0.58089100266128302</v>
      </c>
      <c r="Y1068" s="17">
        <v>0.58098790848301896</v>
      </c>
      <c r="Z1068" s="17">
        <v>0.58107855446559098</v>
      </c>
      <c r="AA1068" s="17">
        <v>0.58174157652368197</v>
      </c>
      <c r="AB1068" s="17">
        <v>0.58214437057847002</v>
      </c>
      <c r="AC1068" s="17">
        <v>0.58241500200864305</v>
      </c>
      <c r="AD1068" s="17">
        <v>0.58309903281112396</v>
      </c>
      <c r="AE1068" s="17">
        <v>0.58310473071620395</v>
      </c>
      <c r="AF1068" s="17">
        <v>6.3E-2</v>
      </c>
    </row>
    <row r="1069" spans="1:32" x14ac:dyDescent="0.25">
      <c r="A1069" s="17">
        <v>6.4000000000000001E-2</v>
      </c>
      <c r="B1069" s="17">
        <v>0.57513001920767104</v>
      </c>
      <c r="C1069" s="17">
        <v>0.57663228417035595</v>
      </c>
      <c r="D1069" s="17">
        <v>0.57780155956302803</v>
      </c>
      <c r="E1069" s="17">
        <v>0.57873728228229304</v>
      </c>
      <c r="F1069" s="17">
        <v>0.57950295692981901</v>
      </c>
      <c r="G1069" s="17">
        <v>0.58014101317492295</v>
      </c>
      <c r="H1069" s="17">
        <v>0.58068086631499005</v>
      </c>
      <c r="I1069" s="17">
        <v>0.58114354601037899</v>
      </c>
      <c r="J1069" s="17">
        <v>0.58154448279864202</v>
      </c>
      <c r="K1069" s="17">
        <v>0.58189525371457196</v>
      </c>
      <c r="L1069" s="17">
        <v>0.58220471367294602</v>
      </c>
      <c r="M1069" s="17">
        <v>0.58247975061757595</v>
      </c>
      <c r="N1069" s="17">
        <v>0.58272580264755902</v>
      </c>
      <c r="O1069" s="17">
        <v>0.58294722023208601</v>
      </c>
      <c r="P1069" s="17">
        <v>0.583147525051539</v>
      </c>
      <c r="Q1069" s="17">
        <v>0.58332959830870001</v>
      </c>
      <c r="R1069" s="17">
        <v>0.58349581994548405</v>
      </c>
      <c r="S1069" s="17">
        <v>0.58364817307324002</v>
      </c>
      <c r="T1069" s="17">
        <v>0.58378832334702602</v>
      </c>
      <c r="U1069" s="17">
        <v>0.58391768002684097</v>
      </c>
      <c r="V1069" s="17">
        <v>0.58403744347047604</v>
      </c>
      <c r="W1069" s="17">
        <v>0.58414864244945996</v>
      </c>
      <c r="X1069" s="17">
        <v>0.58425216374389999</v>
      </c>
      <c r="Y1069" s="17">
        <v>0.58434877581789901</v>
      </c>
      <c r="Z1069" s="17">
        <v>0.58443914791093798</v>
      </c>
      <c r="AA1069" s="17">
        <v>0.58510019219678999</v>
      </c>
      <c r="AB1069" s="17">
        <v>0.58550180626104098</v>
      </c>
      <c r="AC1069" s="17">
        <v>0.58577165380287199</v>
      </c>
      <c r="AD1069" s="17">
        <v>0.58645373455142402</v>
      </c>
      <c r="AE1069" s="17">
        <v>0.58645941639770205</v>
      </c>
      <c r="AF1069" s="17">
        <v>6.4000000000000001E-2</v>
      </c>
    </row>
    <row r="1070" spans="1:32" x14ac:dyDescent="0.25">
      <c r="A1070" s="17">
        <v>6.5000000000000002E-2</v>
      </c>
      <c r="B1070" s="17">
        <v>0.57849587079776699</v>
      </c>
      <c r="C1070" s="17">
        <v>0.57999168449070904</v>
      </c>
      <c r="D1070" s="17">
        <v>0.58115619107935701</v>
      </c>
      <c r="E1070" s="17">
        <v>0.58208824647252</v>
      </c>
      <c r="F1070" s="17">
        <v>0.58285101374348702</v>
      </c>
      <c r="G1070" s="17">
        <v>0.58348670881304399</v>
      </c>
      <c r="H1070" s="17">
        <v>0.58402460643033405</v>
      </c>
      <c r="I1070" s="17">
        <v>0.58448564007437198</v>
      </c>
      <c r="J1070" s="17">
        <v>0.58488517225707304</v>
      </c>
      <c r="K1070" s="17">
        <v>0.58523473055026998</v>
      </c>
      <c r="L1070" s="17">
        <v>0.58554313304540595</v>
      </c>
      <c r="M1070" s="17">
        <v>0.58581723970938504</v>
      </c>
      <c r="N1070" s="17">
        <v>0.58606246700648301</v>
      </c>
      <c r="O1070" s="17">
        <v>0.58628314841291895</v>
      </c>
      <c r="P1070" s="17">
        <v>0.58648279207685505</v>
      </c>
      <c r="Q1070" s="17">
        <v>0.58666426829184504</v>
      </c>
      <c r="R1070" s="17">
        <v>0.58682994810707501</v>
      </c>
      <c r="S1070" s="17">
        <v>0.58698180731291405</v>
      </c>
      <c r="T1070" s="17">
        <v>0.58712150548249598</v>
      </c>
      <c r="U1070" s="17">
        <v>0.58725044678147398</v>
      </c>
      <c r="V1070" s="17">
        <v>0.58736982726846398</v>
      </c>
      <c r="W1070" s="17">
        <v>0.58748067206163601</v>
      </c>
      <c r="X1070" s="17">
        <v>0.58758386481672698</v>
      </c>
      <c r="Y1070" s="17">
        <v>0.58768017130943395</v>
      </c>
      <c r="Z1070" s="17">
        <v>0.58777025845455799</v>
      </c>
      <c r="AA1070" s="17">
        <v>0.58842924439421396</v>
      </c>
      <c r="AB1070" s="17">
        <v>0.58882962978093301</v>
      </c>
      <c r="AC1070" s="17">
        <v>0.58909866083143003</v>
      </c>
      <c r="AD1070" s="17">
        <v>0.58977870950309796</v>
      </c>
      <c r="AE1070" s="17">
        <v>0.58978437460962296</v>
      </c>
      <c r="AF1070" s="17">
        <v>6.5000000000000002E-2</v>
      </c>
    </row>
    <row r="1071" spans="1:32" x14ac:dyDescent="0.25">
      <c r="A1071" s="17">
        <v>6.6000000000000003E-2</v>
      </c>
      <c r="B1071" s="17">
        <v>0.58183419253607904</v>
      </c>
      <c r="C1071" s="17">
        <v>0.58332335419112102</v>
      </c>
      <c r="D1071" s="17">
        <v>0.58448293872541601</v>
      </c>
      <c r="E1071" s="17">
        <v>0.58541120593132201</v>
      </c>
      <c r="F1071" s="17">
        <v>0.58617096804491298</v>
      </c>
      <c r="G1071" s="17">
        <v>0.58680422119180697</v>
      </c>
      <c r="H1071" s="17">
        <v>0.58734009547171395</v>
      </c>
      <c r="I1071" s="17">
        <v>0.587799425301888</v>
      </c>
      <c r="J1071" s="17">
        <v>0.58819750308512497</v>
      </c>
      <c r="K1071" s="17">
        <v>0.58854580538645995</v>
      </c>
      <c r="L1071" s="17">
        <v>0.58885311230443704</v>
      </c>
      <c r="M1071" s="17">
        <v>0.58912625492806203</v>
      </c>
      <c r="N1071" s="17">
        <v>0.58937062738040003</v>
      </c>
      <c r="O1071" s="17">
        <v>0.58959054558323198</v>
      </c>
      <c r="P1071" s="17">
        <v>0.58978950370116401</v>
      </c>
      <c r="Q1071" s="17">
        <v>0.589970360750523</v>
      </c>
      <c r="R1071" s="17">
        <v>0.59013547858579796</v>
      </c>
      <c r="S1071" s="17">
        <v>0.590286825425545</v>
      </c>
      <c r="T1071" s="17">
        <v>0.590426054551068</v>
      </c>
      <c r="U1071" s="17">
        <v>0.59055456485707603</v>
      </c>
      <c r="V1071" s="17">
        <v>0.59067354795250904</v>
      </c>
      <c r="W1071" s="17">
        <v>0.59078402517379602</v>
      </c>
      <c r="X1071" s="17">
        <v>0.59088687694169095</v>
      </c>
      <c r="Y1071" s="17">
        <v>0.59098286624879603</v>
      </c>
      <c r="Z1071" s="17">
        <v>0.59107265760199201</v>
      </c>
      <c r="AA1071" s="17">
        <v>0.59172950618672004</v>
      </c>
      <c r="AB1071" s="17">
        <v>0.59212861515795701</v>
      </c>
      <c r="AC1071" s="17">
        <v>0.59239679775099097</v>
      </c>
      <c r="AD1071" s="17">
        <v>0.59307473392977295</v>
      </c>
      <c r="AE1071" s="17">
        <v>0.59308038162893695</v>
      </c>
      <c r="AF1071" s="17">
        <v>6.6000000000000003E-2</v>
      </c>
    </row>
    <row r="1072" spans="1:32" x14ac:dyDescent="0.25">
      <c r="A1072" s="17">
        <v>6.7000000000000004E-2</v>
      </c>
      <c r="B1072" s="17">
        <v>0.58514570329193105</v>
      </c>
      <c r="C1072" s="17">
        <v>0.58662801570124501</v>
      </c>
      <c r="D1072" s="17">
        <v>0.58778252768140804</v>
      </c>
      <c r="E1072" s="17">
        <v>0.58870688802762405</v>
      </c>
      <c r="F1072" s="17">
        <v>0.58946354898637798</v>
      </c>
      <c r="G1072" s="17">
        <v>0.59009428094419203</v>
      </c>
      <c r="H1072" s="17">
        <v>0.59062806532152101</v>
      </c>
      <c r="I1072" s="17">
        <v>0.59108563464354402</v>
      </c>
      <c r="J1072" s="17">
        <v>0.59148220915751804</v>
      </c>
      <c r="K1072" s="17">
        <v>0.59182921290460899</v>
      </c>
      <c r="L1072" s="17">
        <v>0.59213538684255396</v>
      </c>
      <c r="M1072" s="17">
        <v>0.59240753229718501</v>
      </c>
      <c r="N1072" s="17">
        <v>0.59265102035656303</v>
      </c>
      <c r="O1072" s="17">
        <v>0.59287014883731104</v>
      </c>
      <c r="P1072" s="17">
        <v>0.59306839747681594</v>
      </c>
      <c r="Q1072" s="17">
        <v>0.59324861365322701</v>
      </c>
      <c r="R1072" s="17">
        <v>0.59341314972984405</v>
      </c>
      <c r="S1072" s="17">
        <v>0.59356396610698103</v>
      </c>
      <c r="T1072" s="17">
        <v>0.59370270956851801</v>
      </c>
      <c r="U1072" s="17">
        <v>0.59383077356410496</v>
      </c>
      <c r="V1072" s="17">
        <v>0.59394934510587505</v>
      </c>
      <c r="W1072" s="17">
        <v>0.59405944162240498</v>
      </c>
      <c r="X1072" s="17">
        <v>0.59416194019142499</v>
      </c>
      <c r="Y1072" s="17">
        <v>0.59425760092843405</v>
      </c>
      <c r="Z1072" s="17">
        <v>0.59434708585087603</v>
      </c>
      <c r="AA1072" s="17">
        <v>0.59500171957387904</v>
      </c>
      <c r="AB1072" s="17">
        <v>0.59539950530219199</v>
      </c>
      <c r="AC1072" s="17">
        <v>0.59566680808261996</v>
      </c>
      <c r="AD1072" s="17">
        <v>0.59634255289418603</v>
      </c>
      <c r="AE1072" s="17">
        <v>0.59634818253120603</v>
      </c>
      <c r="AF1072" s="17">
        <v>6.7000000000000004E-2</v>
      </c>
    </row>
    <row r="1073" spans="1:32" x14ac:dyDescent="0.25">
      <c r="A1073" s="17">
        <v>6.8000000000000005E-2</v>
      </c>
      <c r="B1073" s="17">
        <v>0.58843109348814604</v>
      </c>
      <c r="C1073" s="17">
        <v>0.58990636286031495</v>
      </c>
      <c r="D1073" s="17">
        <v>0.59105565442578201</v>
      </c>
      <c r="E1073" s="17">
        <v>0.59197599134037304</v>
      </c>
      <c r="F1073" s="17">
        <v>0.59272945685800404</v>
      </c>
      <c r="G1073" s="17">
        <v>0.59335758978161302</v>
      </c>
      <c r="H1073" s="17">
        <v>0.59388921889037205</v>
      </c>
      <c r="I1073" s="17">
        <v>0.59434497203519399</v>
      </c>
      <c r="J1073" s="17">
        <v>0.59473999529686805</v>
      </c>
      <c r="K1073" s="17">
        <v>0.59508565870194496</v>
      </c>
      <c r="L1073" s="17">
        <v>0.59539066293936205</v>
      </c>
      <c r="M1073" s="17">
        <v>0.59566177870182502</v>
      </c>
      <c r="N1073" s="17">
        <v>0.59590435336153802</v>
      </c>
      <c r="O1073" s="17">
        <v>0.59612266608826203</v>
      </c>
      <c r="P1073" s="17">
        <v>0.59632018175658197</v>
      </c>
      <c r="Q1073" s="17">
        <v>0.59649973575221205</v>
      </c>
      <c r="R1073" s="17">
        <v>0.59666367065570802</v>
      </c>
      <c r="S1073" s="17">
        <v>0.59681393880776801</v>
      </c>
      <c r="T1073" s="17">
        <v>0.59695218029202801</v>
      </c>
      <c r="U1073" s="17">
        <v>0.59707978294289998</v>
      </c>
      <c r="V1073" s="17">
        <v>0.59719792903081104</v>
      </c>
      <c r="W1073" s="17">
        <v>0.59730763195297598</v>
      </c>
      <c r="X1073" s="17">
        <v>0.59740976533739898</v>
      </c>
      <c r="Y1073" s="17">
        <v>0.59750508633086497</v>
      </c>
      <c r="Z1073" s="17">
        <v>0.59759425438163105</v>
      </c>
      <c r="AA1073" s="17">
        <v>0.59824659717721596</v>
      </c>
      <c r="AB1073" s="17">
        <v>0.59864301370907602</v>
      </c>
      <c r="AC1073" s="17">
        <v>0.59890940590817099</v>
      </c>
      <c r="AD1073" s="17">
        <v>0.59958288195824605</v>
      </c>
      <c r="AE1073" s="17">
        <v>0.59958849289065397</v>
      </c>
      <c r="AF1073" s="17">
        <v>6.8000000000000005E-2</v>
      </c>
    </row>
    <row r="1074" spans="1:32" x14ac:dyDescent="0.25">
      <c r="A1074" s="17">
        <v>6.9000000000000006E-2</v>
      </c>
      <c r="B1074" s="17">
        <v>0.59169102662948703</v>
      </c>
      <c r="C1074" s="17">
        <v>0.59315906245268302</v>
      </c>
      <c r="D1074" s="17">
        <v>0.594302988277148</v>
      </c>
      <c r="E1074" s="17">
        <v>0.59521918720489098</v>
      </c>
      <c r="F1074" s="17">
        <v>0.59596936463846495</v>
      </c>
      <c r="G1074" s="17">
        <v>0.59659482204741598</v>
      </c>
      <c r="H1074" s="17">
        <v>0.59712423167312001</v>
      </c>
      <c r="I1074" s="17">
        <v>0.59757811395650795</v>
      </c>
      <c r="J1074" s="17">
        <v>0.59797153883425602</v>
      </c>
      <c r="K1074" s="17">
        <v>0.598315820853356</v>
      </c>
      <c r="L1074" s="17">
        <v>0.598619619324956</v>
      </c>
      <c r="M1074" s="17">
        <v>0.59888967345385002</v>
      </c>
      <c r="N1074" s="17">
        <v>0.59913130622685395</v>
      </c>
      <c r="O1074" s="17">
        <v>0.59934877763488204</v>
      </c>
      <c r="P1074" s="17">
        <v>0.599545537261716</v>
      </c>
      <c r="Q1074" s="17">
        <v>0.59972440815238204</v>
      </c>
      <c r="R1074" s="17">
        <v>0.59988772281839498</v>
      </c>
      <c r="S1074" s="17">
        <v>0.60003742530325699</v>
      </c>
      <c r="T1074" s="17">
        <v>0.60017514879174805</v>
      </c>
      <c r="U1074" s="17">
        <v>0.60030227533543301</v>
      </c>
      <c r="V1074" s="17">
        <v>0.60041998232098304</v>
      </c>
      <c r="W1074" s="17">
        <v>0.60052927899251995</v>
      </c>
      <c r="X1074" s="17">
        <v>0.60063103542405805</v>
      </c>
      <c r="Y1074" s="17">
        <v>0.60072600570331303</v>
      </c>
      <c r="Z1074" s="17">
        <v>0.60081484663080298</v>
      </c>
      <c r="AA1074" s="17">
        <v>0.60146482381779998</v>
      </c>
      <c r="AB1074" s="17">
        <v>0.60185982603916899</v>
      </c>
      <c r="AC1074" s="17">
        <v>0.60212527745173705</v>
      </c>
      <c r="AD1074" s="17">
        <v>0.60279640876735296</v>
      </c>
      <c r="AE1074" s="17">
        <v>0.60280200036450904</v>
      </c>
      <c r="AF1074" s="17">
        <v>6.9000000000000006E-2</v>
      </c>
    </row>
    <row r="1075" spans="1:32" x14ac:dyDescent="0.25">
      <c r="A1075" s="17">
        <v>7.0000000000000007E-2</v>
      </c>
      <c r="B1075" s="17">
        <v>0.59492614072744698</v>
      </c>
      <c r="C1075" s="17">
        <v>0.59638675564047405</v>
      </c>
      <c r="D1075" s="17">
        <v>0.59752517283193496</v>
      </c>
      <c r="E1075" s="17">
        <v>0.59843712115509295</v>
      </c>
      <c r="F1075" s="17">
        <v>0.59918391944046001</v>
      </c>
      <c r="G1075" s="17">
        <v>0.59980662616568703</v>
      </c>
      <c r="H1075" s="17">
        <v>0.60033375319992899</v>
      </c>
      <c r="I1075" s="17">
        <v>0.60078571088379795</v>
      </c>
      <c r="J1075" s="17">
        <v>0.60117749106434204</v>
      </c>
      <c r="K1075" s="17">
        <v>0.60152035136820603</v>
      </c>
      <c r="L1075" s="17">
        <v>0.60182290863834098</v>
      </c>
      <c r="M1075" s="17">
        <v>0.60209186975125895</v>
      </c>
      <c r="N1075" s="17">
        <v>0.60233253264990005</v>
      </c>
      <c r="O1075" s="17">
        <v>0.60254913762358697</v>
      </c>
      <c r="P1075" s="17">
        <v>0.60274511854440904</v>
      </c>
      <c r="Q1075" s="17">
        <v>0.60292328577462295</v>
      </c>
      <c r="R1075" s="17">
        <v>0.60308596147516902</v>
      </c>
      <c r="S1075" s="17">
        <v>0.60323508115861002</v>
      </c>
      <c r="T1075" s="17">
        <v>0.60337227091611201</v>
      </c>
      <c r="U1075" s="17">
        <v>0.60349890685158103</v>
      </c>
      <c r="V1075" s="17">
        <v>0.60361616132799001</v>
      </c>
      <c r="W1075" s="17">
        <v>0.60372503931701904</v>
      </c>
      <c r="X1075" s="17">
        <v>0.60382640723620795</v>
      </c>
      <c r="Y1075" s="17">
        <v>0.60392101602523096</v>
      </c>
      <c r="Z1075" s="17">
        <v>0.60400951975999395</v>
      </c>
      <c r="AA1075" s="17">
        <v>0.60465705798774505</v>
      </c>
      <c r="AB1075" s="17">
        <v>0.60505060159121604</v>
      </c>
      <c r="AC1075" s="17">
        <v>0.60531508255344302</v>
      </c>
      <c r="AD1075" s="17">
        <v>0.60598379452784701</v>
      </c>
      <c r="AE1075" s="17">
        <v>0.60598936617047405</v>
      </c>
      <c r="AF1075" s="17">
        <v>7.0000000000000007E-2</v>
      </c>
    </row>
    <row r="1076" spans="1:32" x14ac:dyDescent="0.25">
      <c r="A1076" s="17">
        <v>7.0999999999999994E-2</v>
      </c>
      <c r="B1076" s="17">
        <v>0.59813704963077396</v>
      </c>
      <c r="C1076" s="17">
        <v>0.59959005930035003</v>
      </c>
      <c r="D1076" s="17">
        <v>0.60072282730662496</v>
      </c>
      <c r="E1076" s="17">
        <v>0.601630414269958</v>
      </c>
      <c r="F1076" s="17">
        <v>0.60237374386067299</v>
      </c>
      <c r="G1076" s="17">
        <v>0.60299362599351103</v>
      </c>
      <c r="H1076" s="17">
        <v>0.60351840839173199</v>
      </c>
      <c r="I1076" s="17">
        <v>0.60396838864726199</v>
      </c>
      <c r="J1076" s="17">
        <v>0.60435847860396996</v>
      </c>
      <c r="K1076" s="17">
        <v>0.60469987755044596</v>
      </c>
      <c r="L1076" s="17">
        <v>0.60500115878873695</v>
      </c>
      <c r="M1076" s="17">
        <v>0.60526899604061302</v>
      </c>
      <c r="N1076" s="17">
        <v>0.60550866155745098</v>
      </c>
      <c r="O1076" s="17">
        <v>0.60572437541292101</v>
      </c>
      <c r="P1076" s="17">
        <v>0.60591955535352604</v>
      </c>
      <c r="Q1076" s="17">
        <v>0.60609699872214795</v>
      </c>
      <c r="R1076" s="17">
        <v>0.60625901705242302</v>
      </c>
      <c r="S1076" s="17">
        <v>0.60640753709676898</v>
      </c>
      <c r="T1076" s="17">
        <v>0.60654417766019997</v>
      </c>
      <c r="U1076" s="17">
        <v>0.60667030873744698</v>
      </c>
      <c r="V1076" s="17">
        <v>0.60678709753044602</v>
      </c>
      <c r="W1076" s="17">
        <v>0.60689554462087603</v>
      </c>
      <c r="X1076" s="17">
        <v>0.60699651266890298</v>
      </c>
      <c r="Y1076" s="17">
        <v>0.60709074937908303</v>
      </c>
      <c r="Z1076" s="17">
        <v>0.60717890602680002</v>
      </c>
      <c r="AA1076" s="17">
        <v>0.60782393322389305</v>
      </c>
      <c r="AB1076" s="17">
        <v>0.60821597467792599</v>
      </c>
      <c r="AC1076" s="17">
        <v>0.60847945604637799</v>
      </c>
      <c r="AD1076" s="17">
        <v>0.60914567538640996</v>
      </c>
      <c r="AE1076" s="17">
        <v>0.60915122646616404</v>
      </c>
      <c r="AF1076" s="17">
        <v>7.0999999999999994E-2</v>
      </c>
    </row>
    <row r="1077" spans="1:32" x14ac:dyDescent="0.25">
      <c r="A1077" s="17">
        <v>7.1999999999999995E-2</v>
      </c>
      <c r="B1077" s="17">
        <v>0.60132434426922399</v>
      </c>
      <c r="C1077" s="17">
        <v>0.60276956727355202</v>
      </c>
      <c r="D1077" s="17">
        <v>0.603896547792524</v>
      </c>
      <c r="E1077" s="17">
        <v>0.60479966443188005</v>
      </c>
      <c r="F1077" s="17">
        <v>0.60553943724099202</v>
      </c>
      <c r="G1077" s="17">
        <v>0.60615642208509402</v>
      </c>
      <c r="H1077" s="17">
        <v>0.60667879882578102</v>
      </c>
      <c r="I1077" s="17">
        <v>0.60712674969890301</v>
      </c>
      <c r="J1077" s="17">
        <v>0.60751510466185599</v>
      </c>
      <c r="K1077" s="17">
        <v>0.60785500326970698</v>
      </c>
      <c r="L1077" s="17">
        <v>0.60815497422818099</v>
      </c>
      <c r="M1077" s="17">
        <v>0.60842165729068998</v>
      </c>
      <c r="N1077" s="17">
        <v>0.60866029838030999</v>
      </c>
      <c r="O1077" s="17">
        <v>0.608875096848848</v>
      </c>
      <c r="P1077" s="17">
        <v>0.60906945391038303</v>
      </c>
      <c r="Q1077" s="17">
        <v>0.60924615355726797</v>
      </c>
      <c r="R1077" s="17">
        <v>0.60940749642358305</v>
      </c>
      <c r="S1077" s="17">
        <v>0.60955540027578403</v>
      </c>
      <c r="T1077" s="17">
        <v>0.60969147644422295</v>
      </c>
      <c r="U1077" s="17">
        <v>0.60981708865494499</v>
      </c>
      <c r="V1077" s="17">
        <v>0.60993339881378095</v>
      </c>
      <c r="W1077" s="17">
        <v>0.61004140299710796</v>
      </c>
      <c r="X1077" s="17">
        <v>0.61014196000833298</v>
      </c>
      <c r="Y1077" s="17">
        <v>0.61023581423113704</v>
      </c>
      <c r="Z1077" s="17">
        <v>0.61032361406596303</v>
      </c>
      <c r="AA1077" s="17">
        <v>0.61096605939162796</v>
      </c>
      <c r="AB1077" s="17">
        <v>0.61135655591082205</v>
      </c>
      <c r="AC1077" s="17">
        <v>0.61161900904295496</v>
      </c>
      <c r="AD1077" s="17">
        <v>0.61228266371921103</v>
      </c>
      <c r="AE1077" s="17">
        <v>0.61228819363825904</v>
      </c>
      <c r="AF1077" s="17">
        <v>7.1999999999999995E-2</v>
      </c>
    </row>
    <row r="1078" spans="1:32" x14ac:dyDescent="0.25">
      <c r="A1078" s="17">
        <v>7.2999999999999995E-2</v>
      </c>
      <c r="B1078" s="17">
        <v>0.60448859381658104</v>
      </c>
      <c r="C1078" s="17">
        <v>0.605925851534866</v>
      </c>
      <c r="D1078" s="17">
        <v>0.60704690842922704</v>
      </c>
      <c r="E1078" s="17">
        <v>0.60794544750379198</v>
      </c>
      <c r="F1078" s="17">
        <v>0.60868157684878099</v>
      </c>
      <c r="G1078" s="17">
        <v>0.60929559287427604</v>
      </c>
      <c r="H1078" s="17">
        <v>0.609815503920345</v>
      </c>
      <c r="I1078" s="17">
        <v>0.61026137429903204</v>
      </c>
      <c r="J1078" s="17">
        <v>0.61064795022625795</v>
      </c>
      <c r="K1078" s="17">
        <v>0.61098631015027505</v>
      </c>
      <c r="L1078" s="17">
        <v>0.61128493714132104</v>
      </c>
      <c r="M1078" s="17">
        <v>0.61155043618363703</v>
      </c>
      <c r="N1078" s="17">
        <v>0.61178802624511297</v>
      </c>
      <c r="O1078" s="17">
        <v>0.61200188545758605</v>
      </c>
      <c r="P1078" s="17">
        <v>0.61219539810258194</v>
      </c>
      <c r="Q1078" s="17">
        <v>0.61237133449557102</v>
      </c>
      <c r="R1078" s="17">
        <v>0.61253198410368104</v>
      </c>
      <c r="S1078" s="17">
        <v>0.61267925548506597</v>
      </c>
      <c r="T1078" s="17">
        <v>0.61281475230954197</v>
      </c>
      <c r="U1078" s="17">
        <v>0.61293983187795698</v>
      </c>
      <c r="V1078" s="17">
        <v>0.61305565066720502</v>
      </c>
      <c r="W1078" s="17">
        <v>0.613163200134624</v>
      </c>
      <c r="X1078" s="17">
        <v>0.61326333512929099</v>
      </c>
      <c r="Y1078" s="17">
        <v>0.61335679662957399</v>
      </c>
      <c r="Z1078" s="17">
        <v>0.61344423008788895</v>
      </c>
      <c r="AA1078" s="17">
        <v>0.61408402388572303</v>
      </c>
      <c r="AB1078" s="17">
        <v>0.61447293340303799</v>
      </c>
      <c r="AC1078" s="17">
        <v>0.614734330138337</v>
      </c>
      <c r="AD1078" s="17">
        <v>0.61539534933782603</v>
      </c>
      <c r="AE1078" s="17">
        <v>0.61540085750845996</v>
      </c>
      <c r="AF1078" s="17">
        <v>7.2999999999999995E-2</v>
      </c>
    </row>
    <row r="1079" spans="1:32" x14ac:dyDescent="0.25">
      <c r="A1079" s="17">
        <v>7.3999999999999996E-2</v>
      </c>
      <c r="B1079" s="17">
        <v>0.60763034678017902</v>
      </c>
      <c r="C1079" s="17">
        <v>0.60905946328707306</v>
      </c>
      <c r="D1079" s="17">
        <v>0.61017446250344598</v>
      </c>
      <c r="E1079" s="17">
        <v>0.61106831843134102</v>
      </c>
      <c r="F1079" s="17">
        <v>0.61180071898170696</v>
      </c>
      <c r="G1079" s="17">
        <v>0.61241169578196397</v>
      </c>
      <c r="H1079" s="17">
        <v>0.61292908204390495</v>
      </c>
      <c r="I1079" s="17">
        <v>0.61337282162656503</v>
      </c>
      <c r="J1079" s="17">
        <v>0.61375757517735197</v>
      </c>
      <c r="K1079" s="17">
        <v>0.61409435868471796</v>
      </c>
      <c r="L1079" s="17">
        <v>0.61439160856005803</v>
      </c>
      <c r="M1079" s="17">
        <v>0.61465589423030798</v>
      </c>
      <c r="N1079" s="17">
        <v>0.614892407090747</v>
      </c>
      <c r="O1079" s="17">
        <v>0.61510530356305904</v>
      </c>
      <c r="P1079" s="17">
        <v>0.61529795060180204</v>
      </c>
      <c r="Q1079" s="17">
        <v>0.61547310452480197</v>
      </c>
      <c r="R1079" s="17">
        <v>0.61563304336854097</v>
      </c>
      <c r="S1079" s="17">
        <v>0.61577966626442604</v>
      </c>
      <c r="T1079" s="17">
        <v>0.61591456903877695</v>
      </c>
      <c r="U1079" s="17">
        <v>0.61603910241315996</v>
      </c>
      <c r="V1079" s="17">
        <v>0.61615441730448395</v>
      </c>
      <c r="W1079" s="17">
        <v>0.61626150043957895</v>
      </c>
      <c r="X1079" s="17">
        <v>0.61636120261687499</v>
      </c>
      <c r="Y1079" s="17">
        <v>0.61645426132666004</v>
      </c>
      <c r="Z1079" s="17">
        <v>0.61654131900084896</v>
      </c>
      <c r="AA1079" s="17">
        <v>0.61717839275518205</v>
      </c>
      <c r="AB1079" s="17">
        <v>0.61756567389507799</v>
      </c>
      <c r="AC1079" s="17">
        <v>0.61782598653725396</v>
      </c>
      <c r="AD1079" s="17">
        <v>0.61848430061840298</v>
      </c>
      <c r="AE1079" s="17">
        <v>0.61848978646265995</v>
      </c>
      <c r="AF1079" s="17">
        <v>7.3999999999999996E-2</v>
      </c>
    </row>
    <row r="1080" spans="1:32" x14ac:dyDescent="0.25">
      <c r="A1080" s="17">
        <v>7.4999999999999997E-2</v>
      </c>
      <c r="B1080" s="17">
        <v>0.61075013202110795</v>
      </c>
      <c r="C1080" s="17">
        <v>0.61217093398749201</v>
      </c>
      <c r="D1080" s="17">
        <v>0.61327974347882497</v>
      </c>
      <c r="E1080" s="17">
        <v>0.61416881227583298</v>
      </c>
      <c r="F1080" s="17">
        <v>0.61489740000323601</v>
      </c>
      <c r="G1080" s="17">
        <v>0.61550526825325003</v>
      </c>
      <c r="H1080" s="17">
        <v>0.616020071554499</v>
      </c>
      <c r="I1080" s="17">
        <v>0.61646163082023797</v>
      </c>
      <c r="J1080" s="17">
        <v>0.61684451932903495</v>
      </c>
      <c r="K1080" s="17">
        <v>0.61717968927681899</v>
      </c>
      <c r="L1080" s="17">
        <v>0.61747552940816297</v>
      </c>
      <c r="M1080" s="17">
        <v>0.61773857281585198</v>
      </c>
      <c r="N1080" s="17">
        <v>0.61797398271461801</v>
      </c>
      <c r="O1080" s="17">
        <v>0.61818589333344198</v>
      </c>
      <c r="P1080" s="17">
        <v>0.61837765391113697</v>
      </c>
      <c r="Q1080" s="17">
        <v>0.61855200645239705</v>
      </c>
      <c r="R1080" s="17">
        <v>0.61871121730330303</v>
      </c>
      <c r="S1080" s="17">
        <v>0.61885717595338796</v>
      </c>
      <c r="T1080" s="17">
        <v>0.61899147020536904</v>
      </c>
      <c r="U1080" s="17">
        <v>0.61911544404968599</v>
      </c>
      <c r="V1080" s="17">
        <v>0.61923024271455696</v>
      </c>
      <c r="W1080" s="17">
        <v>0.619336848086112</v>
      </c>
      <c r="X1080" s="17">
        <v>0.61943610681775396</v>
      </c>
      <c r="Y1080" s="17">
        <v>0.61952875282977105</v>
      </c>
      <c r="Z1080" s="17">
        <v>0.61961542546271697</v>
      </c>
      <c r="AA1080" s="17">
        <v>0.62024971175681098</v>
      </c>
      <c r="AB1080" s="17">
        <v>0.62063532381012099</v>
      </c>
      <c r="AC1080" s="17">
        <v>0.62089452511004295</v>
      </c>
      <c r="AD1080" s="17">
        <v>0.62155006555987502</v>
      </c>
      <c r="AE1080" s="17">
        <v>0.62155552850918305</v>
      </c>
      <c r="AF1080" s="17">
        <v>7.4999999999999997E-2</v>
      </c>
    </row>
    <row r="1081" spans="1:32" x14ac:dyDescent="0.25">
      <c r="A1081" s="17">
        <v>7.5999999999999998E-2</v>
      </c>
      <c r="B1081" s="17">
        <v>0.61384845971204205</v>
      </c>
      <c r="C1081" s="17">
        <v>0.61526077630922804</v>
      </c>
      <c r="D1081" s="17">
        <v>0.61636326596183599</v>
      </c>
      <c r="E1081" s="17">
        <v>0.61724744518317798</v>
      </c>
      <c r="F1081" s="17">
        <v>0.617972137313896</v>
      </c>
      <c r="G1081" s="17">
        <v>0.61857682873105502</v>
      </c>
      <c r="H1081" s="17">
        <v>0.61908899177471499</v>
      </c>
      <c r="I1081" s="17">
        <v>0.61952832195496499</v>
      </c>
      <c r="J1081" s="17">
        <v>0.61990930340712802</v>
      </c>
      <c r="K1081" s="17">
        <v>0.62024282322088797</v>
      </c>
      <c r="L1081" s="17">
        <v>0.62053722148054802</v>
      </c>
      <c r="M1081" s="17">
        <v>0.62079899417988704</v>
      </c>
      <c r="N1081" s="17">
        <v>0.62103327575386902</v>
      </c>
      <c r="O1081" s="17">
        <v>0.62124417776295204</v>
      </c>
      <c r="P1081" s="17">
        <v>0.62143503134787503</v>
      </c>
      <c r="Q1081" s="17">
        <v>0.621608563888989</v>
      </c>
      <c r="R1081" s="17">
        <v>0.62176702978628096</v>
      </c>
      <c r="S1081" s="17">
        <v>0.62191230867547398</v>
      </c>
      <c r="T1081" s="17">
        <v>0.62204598015813795</v>
      </c>
      <c r="U1081" s="17">
        <v>0.622169381344294</v>
      </c>
      <c r="V1081" s="17">
        <v>0.62228365164656296</v>
      </c>
      <c r="W1081" s="17">
        <v>0.62238976800190804</v>
      </c>
      <c r="X1081" s="17">
        <v>0.62248857282581704</v>
      </c>
      <c r="Y1081" s="17">
        <v>0.62258079638794095</v>
      </c>
      <c r="Z1081" s="17">
        <v>0.62266707486751605</v>
      </c>
      <c r="AA1081" s="17">
        <v>0.62329850734368997</v>
      </c>
      <c r="AB1081" s="17">
        <v>0.62368241024356197</v>
      </c>
      <c r="AC1081" s="17">
        <v>0.62394047338324199</v>
      </c>
      <c r="AD1081" s="17">
        <v>0.62459317277672299</v>
      </c>
      <c r="AE1081" s="17">
        <v>0.62459861227156099</v>
      </c>
      <c r="AF1081" s="17">
        <v>7.5999999999999998E-2</v>
      </c>
    </row>
    <row r="1082" spans="1:32" x14ac:dyDescent="0.25">
      <c r="A1082" s="17">
        <v>7.6999999999999999E-2</v>
      </c>
      <c r="B1082" s="17">
        <v>0.61692582223597003</v>
      </c>
      <c r="C1082" s="17">
        <v>0.61832948504527696</v>
      </c>
      <c r="D1082" s="17">
        <v>0.61942552660899197</v>
      </c>
      <c r="E1082" s="17">
        <v>0.62030471529353104</v>
      </c>
      <c r="F1082" s="17">
        <v>0.62102543026341905</v>
      </c>
      <c r="G1082" s="17">
        <v>0.62162687756985202</v>
      </c>
      <c r="H1082" s="17">
        <v>0.62213634390706496</v>
      </c>
      <c r="I1082" s="17">
        <v>0.62257339695855496</v>
      </c>
      <c r="J1082" s="17">
        <v>0.62295242996678402</v>
      </c>
      <c r="K1082" s="17">
        <v>0.62328426362008404</v>
      </c>
      <c r="L1082" s="17">
        <v>0.62357718836354403</v>
      </c>
      <c r="M1082" s="17">
        <v>0.62383766233725302</v>
      </c>
      <c r="N1082" s="17">
        <v>0.62407079060648796</v>
      </c>
      <c r="O1082" s="17">
        <v>0.62428066159412599</v>
      </c>
      <c r="P1082" s="17">
        <v>0.62447058796594301</v>
      </c>
      <c r="Q1082" s="17">
        <v>0.62464328217134801</v>
      </c>
      <c r="R1082" s="17">
        <v>0.624800986412401</v>
      </c>
      <c r="S1082" s="17">
        <v>0.62494557026184305</v>
      </c>
      <c r="T1082" s="17">
        <v>0.62507860494563305</v>
      </c>
      <c r="U1082" s="17">
        <v>0.625201420546034</v>
      </c>
      <c r="V1082" s="17">
        <v>0.62531515053510101</v>
      </c>
      <c r="W1082" s="17">
        <v>0.62542076679396796</v>
      </c>
      <c r="X1082" s="17">
        <v>0.62551910740817396</v>
      </c>
      <c r="Y1082" s="17">
        <v>0.62561089891774502</v>
      </c>
      <c r="Z1082" s="17">
        <v>0.62569677427155901</v>
      </c>
      <c r="AA1082" s="17">
        <v>0.62632528759351302</v>
      </c>
      <c r="AB1082" s="17">
        <v>0.62670744189253602</v>
      </c>
      <c r="AC1082" s="17">
        <v>0.62696434046960403</v>
      </c>
      <c r="AD1082" s="17">
        <v>0.62761413243076603</v>
      </c>
      <c r="AE1082" s="17">
        <v>0.62761954792034502</v>
      </c>
      <c r="AF1082" s="17">
        <v>7.6999999999999999E-2</v>
      </c>
    </row>
    <row r="1083" spans="1:32" x14ac:dyDescent="0.25">
      <c r="A1083" s="17">
        <v>7.8E-2</v>
      </c>
      <c r="B1083" s="17">
        <v>0.61998269503109904</v>
      </c>
      <c r="C1083" s="17">
        <v>0.62137753795722706</v>
      </c>
      <c r="D1083" s="17">
        <v>0.62246700497852403</v>
      </c>
      <c r="E1083" s="17">
        <v>0.62334110359604999</v>
      </c>
      <c r="F1083" s="17">
        <v>0.62405776100743604</v>
      </c>
      <c r="G1083" s="17">
        <v>0.62465589789425402</v>
      </c>
      <c r="H1083" s="17">
        <v>0.62516261189405797</v>
      </c>
      <c r="I1083" s="17">
        <v>0.62559734047293003</v>
      </c>
      <c r="J1083" s="17">
        <v>0.62597438425520002</v>
      </c>
      <c r="K1083" s="17">
        <v>0.62630449625038898</v>
      </c>
      <c r="L1083" s="17">
        <v>0.62659591629873201</v>
      </c>
      <c r="M1083" s="17">
        <v>0.62685506394325197</v>
      </c>
      <c r="N1083" s="17">
        <v>0.62708701429721003</v>
      </c>
      <c r="O1083" s="17">
        <v>0.62729583218398499</v>
      </c>
      <c r="P1083" s="17">
        <v>0.62748481142272405</v>
      </c>
      <c r="Q1083" s="17">
        <v>0.627656649229694</v>
      </c>
      <c r="R1083" s="17">
        <v>0.62781357536072402</v>
      </c>
      <c r="S1083" s="17">
        <v>0.627957449119665</v>
      </c>
      <c r="T1083" s="17">
        <v>0.62808983318466505</v>
      </c>
      <c r="U1083" s="17">
        <v>0.62821205046512996</v>
      </c>
      <c r="V1083" s="17">
        <v>0.62832522836938498</v>
      </c>
      <c r="W1083" s="17">
        <v>0.62843033361753498</v>
      </c>
      <c r="X1083" s="17">
        <v>0.62852819987480901</v>
      </c>
      <c r="Y1083" s="17">
        <v>0.62861954987334201</v>
      </c>
      <c r="Z1083" s="17">
        <v>0.62870501326400896</v>
      </c>
      <c r="AA1083" s="17">
        <v>0.62933054308055902</v>
      </c>
      <c r="AB1083" s="17">
        <v>0.62971090992880296</v>
      </c>
      <c r="AC1083" s="17">
        <v>0.62996661794196596</v>
      </c>
      <c r="AD1083" s="17">
        <v>0.63061343710695805</v>
      </c>
      <c r="AE1083" s="17">
        <v>0.63061882804890901</v>
      </c>
      <c r="AF1083" s="17">
        <v>7.8E-2</v>
      </c>
    </row>
    <row r="1084" spans="1:32" x14ac:dyDescent="0.25">
      <c r="A1084" s="17">
        <v>7.9000000000000001E-2</v>
      </c>
      <c r="B1084" s="17">
        <v>0.623019537384922</v>
      </c>
      <c r="C1084" s="17">
        <v>0.62440539657353</v>
      </c>
      <c r="D1084" s="17">
        <v>0.62548816433204102</v>
      </c>
      <c r="E1084" s="17">
        <v>0.62635707473268298</v>
      </c>
      <c r="F1084" s="17">
        <v>0.62706959531311801</v>
      </c>
      <c r="G1084" s="17">
        <v>0.627664356406472</v>
      </c>
      <c r="H1084" s="17">
        <v>0.62816826322704999</v>
      </c>
      <c r="I1084" s="17">
        <v>0.62860062066468303</v>
      </c>
      <c r="J1084" s="17">
        <v>0.62897563502254905</v>
      </c>
      <c r="K1084" s="17">
        <v>0.62930399037207896</v>
      </c>
      <c r="L1084" s="17">
        <v>0.62959387499591801</v>
      </c>
      <c r="M1084" s="17">
        <v>0.62985166910664803</v>
      </c>
      <c r="N1084" s="17">
        <v>0.63008241729144498</v>
      </c>
      <c r="O1084" s="17">
        <v>0.63029016031864604</v>
      </c>
      <c r="P1084" s="17">
        <v>0.63047817279419305</v>
      </c>
      <c r="Q1084" s="17">
        <v>0.63064913640329101</v>
      </c>
      <c r="R1084" s="17">
        <v>0.63080526821073202</v>
      </c>
      <c r="S1084" s="17">
        <v>0.63094841704847604</v>
      </c>
      <c r="T1084" s="17">
        <v>0.63108013687710296</v>
      </c>
      <c r="U1084" s="17">
        <v>0.63120174329010403</v>
      </c>
      <c r="V1084" s="17">
        <v>0.631314357510673</v>
      </c>
      <c r="W1084" s="17">
        <v>0.63141894099418405</v>
      </c>
      <c r="X1084" s="17">
        <v>0.63151632289644399</v>
      </c>
      <c r="Y1084" s="17">
        <v>0.63160722206459796</v>
      </c>
      <c r="Z1084" s="17">
        <v>0.63169226478491503</v>
      </c>
      <c r="AA1084" s="17">
        <v>0.63231474769580698</v>
      </c>
      <c r="AB1084" s="17">
        <v>0.63269328881991505</v>
      </c>
      <c r="AC1084" s="17">
        <v>0.632947780655018</v>
      </c>
      <c r="AD1084" s="17">
        <v>0.63359156263684402</v>
      </c>
      <c r="AE1084" s="17">
        <v>0.63359692849692795</v>
      </c>
      <c r="AF1084" s="17">
        <v>7.9000000000000001E-2</v>
      </c>
    </row>
    <row r="1085" spans="1:32" x14ac:dyDescent="0.25">
      <c r="A1085" s="17">
        <v>0.08</v>
      </c>
      <c r="B1085" s="17">
        <v>0.62603679318165395</v>
      </c>
      <c r="C1085" s="17">
        <v>0.62741350694079301</v>
      </c>
      <c r="D1085" s="17">
        <v>0.62848945238863896</v>
      </c>
      <c r="E1085" s="17">
        <v>0.62935307775451299</v>
      </c>
      <c r="F1085" s="17">
        <v>0.63006138331776995</v>
      </c>
      <c r="G1085" s="17">
        <v>0.63065270414622299</v>
      </c>
      <c r="H1085" s="17">
        <v>0.63115374970746696</v>
      </c>
      <c r="I1085" s="17">
        <v>0.63158368998663605</v>
      </c>
      <c r="J1085" s="17">
        <v>0.63195663528555501</v>
      </c>
      <c r="K1085" s="17">
        <v>0.63228319949416401</v>
      </c>
      <c r="L1085" s="17">
        <v>0.63257151839792203</v>
      </c>
      <c r="M1085" s="17">
        <v>0.63282793215547894</v>
      </c>
      <c r="N1085" s="17">
        <v>0.63305745426168403</v>
      </c>
      <c r="O1085" s="17">
        <v>0.63326410098003805</v>
      </c>
      <c r="P1085" s="17">
        <v>0.63345112734209996</v>
      </c>
      <c r="Q1085" s="17">
        <v>0.63362119920807303</v>
      </c>
      <c r="R1085" s="17">
        <v>0.63377652071026902</v>
      </c>
      <c r="S1085" s="17">
        <v>0.63391893000847999</v>
      </c>
      <c r="T1085" s="17">
        <v>0.63404997217855796</v>
      </c>
      <c r="U1085" s="17">
        <v>0.63417095535676804</v>
      </c>
      <c r="V1085" s="17">
        <v>0.63428299446154301</v>
      </c>
      <c r="W1085" s="17">
        <v>0.63438704558127301</v>
      </c>
      <c r="X1085" s="17">
        <v>0.63448393327447705</v>
      </c>
      <c r="Y1085" s="17">
        <v>0.63457437242743697</v>
      </c>
      <c r="Z1085" s="17">
        <v>0.63465898589567604</v>
      </c>
      <c r="AA1085" s="17">
        <v>0.63527835941869704</v>
      </c>
      <c r="AB1085" s="17">
        <v>0.63565503710234805</v>
      </c>
      <c r="AC1085" s="17">
        <v>0.63590828751875605</v>
      </c>
      <c r="AD1085" s="17">
        <v>0.63654896887356605</v>
      </c>
      <c r="AE1085" s="17">
        <v>0.63655430912539002</v>
      </c>
      <c r="AF1085" s="17">
        <v>0.08</v>
      </c>
    </row>
    <row r="1086" spans="1:32" x14ac:dyDescent="0.25">
      <c r="A1086" s="17">
        <v>8.1000000000000003E-2</v>
      </c>
      <c r="B1086" s="17">
        <v>0.62903489160635495</v>
      </c>
      <c r="C1086" s="17">
        <v>0.63040230033132305</v>
      </c>
      <c r="D1086" s="17">
        <v>0.63147130203525204</v>
      </c>
      <c r="E1086" s="17">
        <v>0.63232954683487497</v>
      </c>
      <c r="F1086" s="17">
        <v>0.63303356024303903</v>
      </c>
      <c r="G1086" s="17">
        <v>0.63362137720642198</v>
      </c>
      <c r="H1086" s="17">
        <v>0.63411950816379503</v>
      </c>
      <c r="I1086" s="17">
        <v>0.63454698589634995</v>
      </c>
      <c r="J1086" s="17">
        <v>0.63491782304600497</v>
      </c>
      <c r="K1086" s="17">
        <v>0.63524256209407204</v>
      </c>
      <c r="L1086" s="17">
        <v>0.63552928540131803</v>
      </c>
      <c r="M1086" s="17">
        <v>0.63578429235824097</v>
      </c>
      <c r="N1086" s="17">
        <v>0.63601256480878998</v>
      </c>
      <c r="O1086" s="17">
        <v>0.63621809406803198</v>
      </c>
      <c r="P1086" s="17">
        <v>0.63640411523656204</v>
      </c>
      <c r="Q1086" s="17">
        <v>0.63657327805963804</v>
      </c>
      <c r="R1086" s="17">
        <v>0.63672777349891096</v>
      </c>
      <c r="S1086" s="17">
        <v>0.63686942884459297</v>
      </c>
      <c r="T1086" s="17">
        <v>0.63699978012238401</v>
      </c>
      <c r="U1086" s="17">
        <v>0.637120127872565</v>
      </c>
      <c r="V1086" s="17">
        <v>0.63723158059045804</v>
      </c>
      <c r="W1086" s="17">
        <v>0.63733508889680301</v>
      </c>
      <c r="X1086" s="17">
        <v>0.63743147266598299</v>
      </c>
      <c r="Y1086" s="17">
        <v>0.63752144274876399</v>
      </c>
      <c r="Z1086" s="17">
        <v>0.63760561850458297</v>
      </c>
      <c r="AA1086" s="17">
        <v>0.63822182104430403</v>
      </c>
      <c r="AB1086" s="17">
        <v>0.638596598108782</v>
      </c>
      <c r="AC1086" s="17">
        <v>0.63884858222692498</v>
      </c>
      <c r="AD1086" s="17">
        <v>0.63948610042205001</v>
      </c>
      <c r="AE1086" s="17">
        <v>0.63949141454680603</v>
      </c>
      <c r="AF1086" s="17">
        <v>8.1000000000000003E-2</v>
      </c>
    </row>
    <row r="1087" spans="1:32" x14ac:dyDescent="0.25">
      <c r="A1087" s="17">
        <v>8.2000000000000003E-2</v>
      </c>
      <c r="B1087" s="17">
        <v>0.63201424780920401</v>
      </c>
      <c r="C1087" s="17">
        <v>0.63337219391036903</v>
      </c>
      <c r="D1087" s="17">
        <v>0.63443413199614196</v>
      </c>
      <c r="E1087" s="17">
        <v>0.63528690194007897</v>
      </c>
      <c r="F1087" s="17">
        <v>0.63598654706819902</v>
      </c>
      <c r="G1087" s="17">
        <v>0.63657079740811495</v>
      </c>
      <c r="H1087" s="17">
        <v>0.63706596112734704</v>
      </c>
      <c r="I1087" s="17">
        <v>0.63749093153301195</v>
      </c>
      <c r="J1087" s="17">
        <v>0.63785962196887203</v>
      </c>
      <c r="K1087" s="17">
        <v>0.63818250229601903</v>
      </c>
      <c r="L1087" s="17">
        <v>0.63846760053510998</v>
      </c>
      <c r="M1087" s="17">
        <v>0.63872117460344602</v>
      </c>
      <c r="N1087" s="17">
        <v>0.63894817414238603</v>
      </c>
      <c r="O1087" s="17">
        <v>0.63915256508107299</v>
      </c>
      <c r="P1087" s="17">
        <v>0.63933756223716798</v>
      </c>
      <c r="Q1087" s="17">
        <v>0.63950579895475002</v>
      </c>
      <c r="R1087" s="17">
        <v>0.63965945278976499</v>
      </c>
      <c r="S1087" s="17">
        <v>0.63980033996812702</v>
      </c>
      <c r="T1087" s="17">
        <v>0.63992998730229</v>
      </c>
      <c r="U1087" s="17">
        <v>0.64004968759931102</v>
      </c>
      <c r="V1087" s="17">
        <v>0.64016054281494805</v>
      </c>
      <c r="W1087" s="17">
        <v>0.64026349800264704</v>
      </c>
      <c r="X1087" s="17">
        <v>0.64035936826734396</v>
      </c>
      <c r="Y1087" s="17">
        <v>0.64044886035015003</v>
      </c>
      <c r="Z1087" s="17">
        <v>0.64053259005071705</v>
      </c>
      <c r="AA1087" s="17">
        <v>0.64114556086830998</v>
      </c>
      <c r="AB1087" s="17">
        <v>0.64151840065456101</v>
      </c>
      <c r="AC1087" s="17">
        <v>0.64176909394369896</v>
      </c>
      <c r="AD1087" s="17">
        <v>0.64240338732678604</v>
      </c>
      <c r="AE1087" s="17">
        <v>0.64240867481299002</v>
      </c>
      <c r="AF1087" s="17">
        <v>8.2000000000000003E-2</v>
      </c>
    </row>
    <row r="1088" spans="1:32" x14ac:dyDescent="0.25">
      <c r="A1088" s="17">
        <v>8.3000000000000004E-2</v>
      </c>
      <c r="B1088" s="17">
        <v>0.63497526353042699</v>
      </c>
      <c r="C1088" s="17">
        <v>0.63632359136512995</v>
      </c>
      <c r="D1088" s="17">
        <v>0.63737834746483901</v>
      </c>
      <c r="E1088" s="17">
        <v>0.63822554946353804</v>
      </c>
      <c r="F1088" s="17">
        <v>0.63892075116525104</v>
      </c>
      <c r="G1088" s="17">
        <v>0.63950137293647402</v>
      </c>
      <c r="H1088" s="17">
        <v>0.63999351746996003</v>
      </c>
      <c r="I1088" s="17">
        <v>0.64041593635574201</v>
      </c>
      <c r="J1088" s="17">
        <v>0.640782442021395</v>
      </c>
      <c r="K1088" s="17">
        <v>0.64110343051125196</v>
      </c>
      <c r="L1088" s="17">
        <v>0.64138687460160204</v>
      </c>
      <c r="M1088" s="17">
        <v>0.64163899004066904</v>
      </c>
      <c r="N1088" s="17">
        <v>0.64186469372265498</v>
      </c>
      <c r="O1088" s="17">
        <v>0.64206792575848004</v>
      </c>
      <c r="P1088" s="17">
        <v>0.64225188033547298</v>
      </c>
      <c r="Q1088" s="17">
        <v>0.64241917411418803</v>
      </c>
      <c r="R1088" s="17">
        <v>0.64257197101286101</v>
      </c>
      <c r="S1088" s="17">
        <v>0.64271207600054603</v>
      </c>
      <c r="T1088" s="17">
        <v>0.64284100651593501</v>
      </c>
      <c r="U1088" s="17">
        <v>0.64296004749722602</v>
      </c>
      <c r="V1088" s="17">
        <v>0.64307029424560003</v>
      </c>
      <c r="W1088" s="17">
        <v>0.64317268614904399</v>
      </c>
      <c r="X1088" s="17">
        <v>0.64326803345859396</v>
      </c>
      <c r="Y1088" s="17">
        <v>0.64335703873312799</v>
      </c>
      <c r="Z1088" s="17">
        <v>0.64344031414872005</v>
      </c>
      <c r="AA1088" s="17">
        <v>0.64404999333357205</v>
      </c>
      <c r="AB1088" s="17">
        <v>0.64442085968488105</v>
      </c>
      <c r="AC1088" s="17">
        <v>0.64467023795140099</v>
      </c>
      <c r="AD1088" s="17">
        <v>0.64530124572111502</v>
      </c>
      <c r="AE1088" s="17">
        <v>0.64530650606436502</v>
      </c>
      <c r="AF1088" s="17">
        <v>8.3000000000000004E-2</v>
      </c>
    </row>
    <row r="1089" spans="1:32" x14ac:dyDescent="0.25">
      <c r="A1089" s="17">
        <v>8.4000000000000005E-2</v>
      </c>
      <c r="B1089" s="17">
        <v>0.63791832769216905</v>
      </c>
      <c r="C1089" s="17">
        <v>0.63925688349852405</v>
      </c>
      <c r="D1089" s="17">
        <v>0.64030434069977404</v>
      </c>
      <c r="E1089" s="17">
        <v>0.64114588282365104</v>
      </c>
      <c r="F1089" s="17">
        <v>0.64183656689844104</v>
      </c>
      <c r="G1089" s="17">
        <v>0.64241349894182498</v>
      </c>
      <c r="H1089" s="17">
        <v>0.64290257300565201</v>
      </c>
      <c r="I1089" s="17">
        <v>0.64332239674615399</v>
      </c>
      <c r="J1089" s="17">
        <v>0.64368668007638496</v>
      </c>
      <c r="K1089" s="17">
        <v>0.64400574404174904</v>
      </c>
      <c r="L1089" s="17">
        <v>0.64428750528103396</v>
      </c>
      <c r="M1089" s="17">
        <v>0.64453813668593596</v>
      </c>
      <c r="N1089" s="17">
        <v>0.64476252186570404</v>
      </c>
      <c r="O1089" s="17">
        <v>0.64496457468623702</v>
      </c>
      <c r="P1089" s="17">
        <v>0.64514746836148495</v>
      </c>
      <c r="Q1089" s="17">
        <v>0.64531380258958704</v>
      </c>
      <c r="R1089" s="17">
        <v>0.64546572742199904</v>
      </c>
      <c r="S1089" s="17">
        <v>0.64560503638107103</v>
      </c>
      <c r="T1089" s="17">
        <v>0.64573323737286203</v>
      </c>
      <c r="U1089" s="17">
        <v>0.64585160733288505</v>
      </c>
      <c r="V1089" s="17">
        <v>0.64596123479442102</v>
      </c>
      <c r="W1089" s="17">
        <v>0.64606305338290504</v>
      </c>
      <c r="X1089" s="17">
        <v>0.646157868412505</v>
      </c>
      <c r="Y1089" s="17">
        <v>0.64624637818743003</v>
      </c>
      <c r="Z1089" s="17">
        <v>0.64632919119795995</v>
      </c>
      <c r="AA1089" s="17">
        <v>0.64693551964025597</v>
      </c>
      <c r="AB1089" s="17">
        <v>0.64730437688565101</v>
      </c>
      <c r="AC1089" s="17">
        <v>0.64755241626193405</v>
      </c>
      <c r="AD1089" s="17">
        <v>0.64818007843988801</v>
      </c>
      <c r="AE1089" s="17">
        <v>0.648185311142631</v>
      </c>
      <c r="AF1089" s="17">
        <v>8.4000000000000005E-2</v>
      </c>
    </row>
    <row r="1090" spans="1:32" x14ac:dyDescent="0.25">
      <c r="A1090" s="17">
        <v>8.5000000000000006E-2</v>
      </c>
      <c r="B1090" s="17">
        <v>0.64084381695630099</v>
      </c>
      <c r="C1090" s="17">
        <v>0.64217244879046298</v>
      </c>
      <c r="D1090" s="17">
        <v>0.643212491588109</v>
      </c>
      <c r="E1090" s="17">
        <v>0.64404828302873196</v>
      </c>
      <c r="F1090" s="17">
        <v>0.64473437619052198</v>
      </c>
      <c r="G1090" s="17">
        <v>0.64530755810706297</v>
      </c>
      <c r="H1090" s="17">
        <v>0.64579351105889604</v>
      </c>
      <c r="I1090" s="17">
        <v>0.64621069657784302</v>
      </c>
      <c r="J1090" s="17">
        <v>0.64657272048238201</v>
      </c>
      <c r="K1090" s="17">
        <v>0.64688982765115499</v>
      </c>
      <c r="L1090" s="17">
        <v>0.64716987770279899</v>
      </c>
      <c r="M1090" s="17">
        <v>0.64741899999338703</v>
      </c>
      <c r="N1090" s="17">
        <v>0.64764204431594297</v>
      </c>
      <c r="O1090" s="17">
        <v>0.64784289786976301</v>
      </c>
      <c r="P1090" s="17">
        <v>0.64802471255652405</v>
      </c>
      <c r="Q1090" s="17">
        <v>0.64819007083662095</v>
      </c>
      <c r="R1090" s="17">
        <v>0.64834110866848804</v>
      </c>
      <c r="S1090" s="17">
        <v>0.64847960794012305</v>
      </c>
      <c r="T1090" s="17">
        <v>0.64860706686821601</v>
      </c>
      <c r="U1090" s="17">
        <v>0.64872475425350495</v>
      </c>
      <c r="V1090" s="17">
        <v>0.64883375174921698</v>
      </c>
      <c r="W1090" s="17">
        <v>0.64893498712283404</v>
      </c>
      <c r="X1090" s="17">
        <v>0.64902926066890598</v>
      </c>
      <c r="Y1090" s="17">
        <v>0.64911726636637201</v>
      </c>
      <c r="Z1090" s="17">
        <v>0.64919960895784601</v>
      </c>
      <c r="AA1090" s="17">
        <v>0.64980252832222896</v>
      </c>
      <c r="AB1090" s="17">
        <v>0.65016934126050596</v>
      </c>
      <c r="AC1090" s="17">
        <v>0.65041601819427697</v>
      </c>
      <c r="AD1090" s="17">
        <v>0.65104027559807598</v>
      </c>
      <c r="AE1090" s="17">
        <v>0.651045480169409</v>
      </c>
      <c r="AF1090" s="17">
        <v>8.5000000000000006E-2</v>
      </c>
    </row>
    <row r="1091" spans="1:32" x14ac:dyDescent="0.25">
      <c r="A1091" s="17">
        <v>8.5999999999999993E-2</v>
      </c>
      <c r="B1091" s="17">
        <v>0.643752096252309</v>
      </c>
      <c r="C1091" s="17">
        <v>0.64507065392811003</v>
      </c>
      <c r="D1091" s="17">
        <v>0.64610316817760804</v>
      </c>
      <c r="E1091" s="17">
        <v>0.64693311921102103</v>
      </c>
      <c r="F1091" s="17">
        <v>0.64761454905835902</v>
      </c>
      <c r="G1091" s="17">
        <v>0.64818392118396395</v>
      </c>
      <c r="H1091" s="17">
        <v>0.64866670300238605</v>
      </c>
      <c r="I1091" s="17">
        <v>0.64908120775448896</v>
      </c>
      <c r="J1091" s="17">
        <v>0.64944093560264504</v>
      </c>
      <c r="K1091" s="17">
        <v>0.64975605410416004</v>
      </c>
      <c r="L1091" s="17">
        <v>0.650034364985415</v>
      </c>
      <c r="M1091" s="17">
        <v>0.65028195339571004</v>
      </c>
      <c r="N1091" s="17">
        <v>0.650503634786886</v>
      </c>
      <c r="O1091" s="17">
        <v>0.65070326927509003</v>
      </c>
      <c r="P1091" s="17">
        <v>0.65088398711502704</v>
      </c>
      <c r="Q1091" s="17">
        <v>0.65104835325710397</v>
      </c>
      <c r="R1091" s="17">
        <v>0.65119848934325897</v>
      </c>
      <c r="S1091" s="17">
        <v>0.65133616544198303</v>
      </c>
      <c r="T1091" s="17">
        <v>0.65146286992567504</v>
      </c>
      <c r="U1091" s="17">
        <v>0.65157986332974704</v>
      </c>
      <c r="V1091" s="17">
        <v>0.65168822031698403</v>
      </c>
      <c r="W1091" s="17">
        <v>0.65178886270191605</v>
      </c>
      <c r="X1091" s="17">
        <v>0.65188258567861201</v>
      </c>
      <c r="Y1091" s="17">
        <v>0.65197007883032099</v>
      </c>
      <c r="Z1091" s="17">
        <v>0.65205194309131898</v>
      </c>
      <c r="AA1091" s="17">
        <v>0.65265139579189002</v>
      </c>
      <c r="AB1091" s="17">
        <v>0.65301612967656897</v>
      </c>
      <c r="AC1091" s="17">
        <v>0.65326142092085404</v>
      </c>
      <c r="AD1091" s="17">
        <v>0.653882215138613</v>
      </c>
      <c r="AE1091" s="17">
        <v>0.65388739109399496</v>
      </c>
      <c r="AF1091" s="17">
        <v>8.5999999999999993E-2</v>
      </c>
    </row>
    <row r="1092" spans="1:32" x14ac:dyDescent="0.25">
      <c r="A1092" s="17">
        <v>8.6999999999999994E-2</v>
      </c>
      <c r="B1092" s="17">
        <v>0.64664351927612995</v>
      </c>
      <c r="C1092" s="17">
        <v>0.64795185430753599</v>
      </c>
      <c r="D1092" s="17">
        <v>0.64897672718051702</v>
      </c>
      <c r="E1092" s="17">
        <v>0.64980074913175001</v>
      </c>
      <c r="F1092" s="17">
        <v>0.65047744411891495</v>
      </c>
      <c r="G1092" s="17">
        <v>0.65104294750106695</v>
      </c>
      <c r="H1092" s="17">
        <v>0.65152250876513496</v>
      </c>
      <c r="I1092" s="17">
        <v>0.65193429071890596</v>
      </c>
      <c r="J1092" s="17">
        <v>0.65229168632469403</v>
      </c>
      <c r="K1092" s="17">
        <v>0.65260478467676497</v>
      </c>
      <c r="L1092" s="17">
        <v>0.65288132874723104</v>
      </c>
      <c r="M1092" s="17">
        <v>0.653127358815356</v>
      </c>
      <c r="N1092" s="17">
        <v>0.65334765547275397</v>
      </c>
      <c r="O1092" s="17">
        <v>0.653546051340824</v>
      </c>
      <c r="P1092" s="17">
        <v>0.65372565469647703</v>
      </c>
      <c r="Q1092" s="17">
        <v>0.65388901271123301</v>
      </c>
      <c r="R1092" s="17">
        <v>0.65403823248969895</v>
      </c>
      <c r="S1092" s="17">
        <v>0.654175072097818</v>
      </c>
      <c r="T1092" s="17">
        <v>0.65430100991059903</v>
      </c>
      <c r="U1092" s="17">
        <v>0.65441729806945703</v>
      </c>
      <c r="V1092" s="17">
        <v>0.65452500413714199</v>
      </c>
      <c r="W1092" s="17">
        <v>0.654625043881915</v>
      </c>
      <c r="X1092" s="17">
        <v>0.65471820731713004</v>
      </c>
      <c r="Y1092" s="17">
        <v>0.65480517956107698</v>
      </c>
      <c r="Z1092" s="17">
        <v>0.65488655767936998</v>
      </c>
      <c r="AA1092" s="17">
        <v>0.65548248685571198</v>
      </c>
      <c r="AB1092" s="17">
        <v>0.65584510738025703</v>
      </c>
      <c r="AC1092" s="17">
        <v>0.65608898998341802</v>
      </c>
      <c r="AD1092" s="17">
        <v>0.65670626334887205</v>
      </c>
      <c r="AE1092" s="17">
        <v>0.65671141020999102</v>
      </c>
      <c r="AF1092" s="17">
        <v>8.6999999999999994E-2</v>
      </c>
    </row>
    <row r="1093" spans="1:32" x14ac:dyDescent="0.25">
      <c r="A1093" s="17">
        <v>8.7999999999999995E-2</v>
      </c>
      <c r="B1093" s="17">
        <v>0.64951842896281597</v>
      </c>
      <c r="C1093" s="17">
        <v>0.65081639450855699</v>
      </c>
      <c r="D1093" s="17">
        <v>0.65183351445016402</v>
      </c>
      <c r="E1093" s="17">
        <v>0.65265151965947998</v>
      </c>
      <c r="F1093" s="17">
        <v>0.65332340906883302</v>
      </c>
      <c r="G1093" s="17">
        <v>0.65388498544345597</v>
      </c>
      <c r="H1093" s="17">
        <v>0.65436127731341698</v>
      </c>
      <c r="I1093" s="17">
        <v>0.65477029493489003</v>
      </c>
      <c r="J1093" s="17">
        <v>0.65512532254267197</v>
      </c>
      <c r="K1093" s="17">
        <v>0.65543636963921903</v>
      </c>
      <c r="L1093" s="17">
        <v>0.65571111959014405</v>
      </c>
      <c r="M1093" s="17">
        <v>0.65595556714841596</v>
      </c>
      <c r="N1093" s="17">
        <v>0.65617445753273496</v>
      </c>
      <c r="O1093" s="17">
        <v>0.65637159546273804</v>
      </c>
      <c r="P1093" s="17">
        <v>0.65655006691048301</v>
      </c>
      <c r="Q1093" s="17">
        <v>0.65671240100297901</v>
      </c>
      <c r="R1093" s="17">
        <v>0.65686069008908299</v>
      </c>
      <c r="S1093" s="17">
        <v>0.656996680051257</v>
      </c>
      <c r="T1093" s="17">
        <v>0.65712183911620303</v>
      </c>
      <c r="U1093" s="17">
        <v>0.65723741090357501</v>
      </c>
      <c r="V1093" s="17">
        <v>0.65734445576808598</v>
      </c>
      <c r="W1093" s="17">
        <v>0.65744388333960202</v>
      </c>
      <c r="X1093" s="17">
        <v>0.65753647837140095</v>
      </c>
      <c r="Y1093" s="17">
        <v>0.65762292144832302</v>
      </c>
      <c r="Z1093" s="17">
        <v>0.65770380570784903</v>
      </c>
      <c r="AA1093" s="17">
        <v>0.65829615520186102</v>
      </c>
      <c r="AB1093" s="17">
        <v>0.65865662848586004</v>
      </c>
      <c r="AC1093" s="17">
        <v>0.65889907978215101</v>
      </c>
      <c r="AD1093" s="17">
        <v>0.65951277535123498</v>
      </c>
      <c r="AE1093" s="17">
        <v>0.65951789264576799</v>
      </c>
      <c r="AF1093" s="17">
        <v>8.7999999999999995E-2</v>
      </c>
    </row>
    <row r="1094" spans="1:32" x14ac:dyDescent="0.25">
      <c r="A1094" s="17">
        <v>8.8999999999999996E-2</v>
      </c>
      <c r="B1094" s="17">
        <v>0.65237715793416995</v>
      </c>
      <c r="C1094" s="17">
        <v>0.65366460874438204</v>
      </c>
      <c r="D1094" s="17">
        <v>0.654673865432428</v>
      </c>
      <c r="E1094" s="17">
        <v>0.65548576722281804</v>
      </c>
      <c r="F1094" s="17">
        <v>0.65615278113835196</v>
      </c>
      <c r="G1094" s="17">
        <v>0.65671037290780099</v>
      </c>
      <c r="H1094" s="17">
        <v>0.65718334710691495</v>
      </c>
      <c r="I1094" s="17">
        <v>0.65758955934351504</v>
      </c>
      <c r="J1094" s="17">
        <v>0.65794218361447299</v>
      </c>
      <c r="K1094" s="17">
        <v>0.65825114871370805</v>
      </c>
      <c r="L1094" s="17">
        <v>0.65852407755712195</v>
      </c>
      <c r="M1094" s="17">
        <v>0.65876691872292903</v>
      </c>
      <c r="N1094" s="17">
        <v>0.65898438154963901</v>
      </c>
      <c r="O1094" s="17">
        <v>0.65918024245274598</v>
      </c>
      <c r="P1094" s="17">
        <v>0.659357564776199</v>
      </c>
      <c r="Q1094" s="17">
        <v>0.659518859339563</v>
      </c>
      <c r="R1094" s="17">
        <v>0.65966620352033301</v>
      </c>
      <c r="S1094" s="17">
        <v>0.65980133083867598</v>
      </c>
      <c r="T1094" s="17">
        <v>0.65992569922328304</v>
      </c>
      <c r="U1094" s="17">
        <v>0.66004054364630604</v>
      </c>
      <c r="V1094" s="17">
        <v>0.66014691714766005</v>
      </c>
      <c r="W1094" s="17">
        <v>0.66024572312746199</v>
      </c>
      <c r="X1094" s="17">
        <v>0.66033774100060505</v>
      </c>
      <c r="Y1094" s="17">
        <v>0.66042364675078802</v>
      </c>
      <c r="Z1094" s="17">
        <v>0.66050402952857601</v>
      </c>
      <c r="AA1094" s="17">
        <v>0.66109274386236705</v>
      </c>
      <c r="AB1094" s="17">
        <v>0.66145103643800696</v>
      </c>
      <c r="AC1094" s="17">
        <v>0.66169203403912202</v>
      </c>
      <c r="AD1094" s="17">
        <v>0.662302095566911</v>
      </c>
      <c r="AE1094" s="17">
        <v>0.66230718282839895</v>
      </c>
      <c r="AF1094" s="17">
        <v>8.8999999999999996E-2</v>
      </c>
    </row>
    <row r="1095" spans="1:32" x14ac:dyDescent="0.25">
      <c r="A1095" s="17">
        <v>0.09</v>
      </c>
      <c r="B1095" s="17">
        <v>0.65522002892267295</v>
      </c>
      <c r="C1095" s="17">
        <v>0.65649682128811904</v>
      </c>
      <c r="D1095" s="17">
        <v>0.65749810559361999</v>
      </c>
      <c r="E1095" s="17">
        <v>0.65830381823945605</v>
      </c>
      <c r="F1095" s="17">
        <v>0.65896588752148599</v>
      </c>
      <c r="G1095" s="17">
        <v>0.65951943773342503</v>
      </c>
      <c r="H1095" s="17">
        <v>0.65998904653009405</v>
      </c>
      <c r="I1095" s="17">
        <v>0.66039241279592598</v>
      </c>
      <c r="J1095" s="17">
        <v>0.66074259879474995</v>
      </c>
      <c r="K1095" s="17">
        <v>0.661049451507561</v>
      </c>
      <c r="L1095" s="17">
        <v>0.66132053256643897</v>
      </c>
      <c r="M1095" s="17">
        <v>0.66156174373318199</v>
      </c>
      <c r="N1095" s="17">
        <v>0.66177775796459004</v>
      </c>
      <c r="O1095" s="17">
        <v>0.66197232297390196</v>
      </c>
      <c r="P1095" s="17">
        <v>0.66214847915726704</v>
      </c>
      <c r="Q1095" s="17">
        <v>0.66230871876696196</v>
      </c>
      <c r="R1095" s="17">
        <v>0.66245510399568397</v>
      </c>
      <c r="S1095" s="17">
        <v>0.66258935582469902</v>
      </c>
      <c r="T1095" s="17">
        <v>0.66271292173665997</v>
      </c>
      <c r="U1095" s="17">
        <v>0.66282702793184201</v>
      </c>
      <c r="V1095" s="17">
        <v>0.662932720029619</v>
      </c>
      <c r="W1095" s="17">
        <v>0.66303089511031599</v>
      </c>
      <c r="X1095" s="17">
        <v>0.66312232717292896</v>
      </c>
      <c r="Y1095" s="17">
        <v>0.663207687533097</v>
      </c>
      <c r="Z1095" s="17">
        <v>0.66328756129632205</v>
      </c>
      <c r="AA1095" s="17">
        <v>0.66387258565115903</v>
      </c>
      <c r="AB1095" s="17">
        <v>0.66422866445063899</v>
      </c>
      <c r="AC1095" s="17">
        <v>0.66446818623630399</v>
      </c>
      <c r="AD1095" s="17">
        <v>0.66507455815565897</v>
      </c>
      <c r="AE1095" s="17">
        <v>0.66507961492326395</v>
      </c>
      <c r="AF1095" s="17">
        <v>0.09</v>
      </c>
    </row>
    <row r="1096" spans="1:32" x14ac:dyDescent="0.25">
      <c r="A1096" s="17">
        <v>9.0999999999999998E-2</v>
      </c>
      <c r="B1096" s="17">
        <v>0.65804735517341695</v>
      </c>
      <c r="C1096" s="17">
        <v>0.65931334687672805</v>
      </c>
      <c r="D1096" s="17">
        <v>0.66030655082623801</v>
      </c>
      <c r="E1096" s="17">
        <v>0.66110598952339095</v>
      </c>
      <c r="F1096" s="17">
        <v>0.66176304578424305</v>
      </c>
      <c r="G1096" s="17">
        <v>0.66231249811188098</v>
      </c>
      <c r="H1096" s="17">
        <v>0.66277869430227099</v>
      </c>
      <c r="I1096" s="17">
        <v>0.66317917446310404</v>
      </c>
      <c r="J1096" s="17">
        <v>0.66352688764560397</v>
      </c>
      <c r="K1096" s="17">
        <v>0.66383159792457402</v>
      </c>
      <c r="L1096" s="17">
        <v>0.66410080482315603</v>
      </c>
      <c r="M1096" s="17">
        <v>0.66434036265182494</v>
      </c>
      <c r="N1096" s="17">
        <v>0.66455490748924895</v>
      </c>
      <c r="O1096" s="17">
        <v>0.66474815795289899</v>
      </c>
      <c r="P1096" s="17">
        <v>0.66492313117479995</v>
      </c>
      <c r="Q1096" s="17">
        <v>0.66508230058284401</v>
      </c>
      <c r="R1096" s="17">
        <v>0.66522771297420003</v>
      </c>
      <c r="S1096" s="17">
        <v>0.66536107661590205</v>
      </c>
      <c r="T1096" s="17">
        <v>0.66548382839863496</v>
      </c>
      <c r="U1096" s="17">
        <v>0.66559718562773595</v>
      </c>
      <c r="V1096" s="17">
        <v>0.66570218639748102</v>
      </c>
      <c r="W1096" s="17">
        <v>0.66579972137938004</v>
      </c>
      <c r="X1096" s="17">
        <v>0.66589055907975203</v>
      </c>
      <c r="Y1096" s="17">
        <v>0.66597536608008601</v>
      </c>
      <c r="Z1096" s="17">
        <v>0.66605472338340699</v>
      </c>
      <c r="AA1096" s="17">
        <v>0.66663600357897701</v>
      </c>
      <c r="AB1096" s="17">
        <v>0.66698983592202798</v>
      </c>
      <c r="AC1096" s="17">
        <v>0.667227860032239</v>
      </c>
      <c r="AD1096" s="17">
        <v>0.66783048743273299</v>
      </c>
      <c r="AE1096" s="17">
        <v>0.66783551325108004</v>
      </c>
      <c r="AF1096" s="17">
        <v>9.0999999999999998E-2</v>
      </c>
    </row>
    <row r="1097" spans="1:32" x14ac:dyDescent="0.25">
      <c r="A1097" s="17">
        <v>9.1999999999999998E-2</v>
      </c>
      <c r="B1097" s="17">
        <v>0.66085944082627002</v>
      </c>
      <c r="C1097" s="17">
        <v>0.66211449109441001</v>
      </c>
      <c r="D1097" s="17">
        <v>0.66309950783398897</v>
      </c>
      <c r="E1097" s="17">
        <v>0.66389258867104395</v>
      </c>
      <c r="F1097" s="17">
        <v>0.66454456425163599</v>
      </c>
      <c r="G1097" s="17">
        <v>0.66508986297372497</v>
      </c>
      <c r="H1097" s="17">
        <v>0.66555259986579196</v>
      </c>
      <c r="I1097" s="17">
        <v>0.66595015422532799</v>
      </c>
      <c r="J1097" s="17">
        <v>0.66629536042627702</v>
      </c>
      <c r="K1097" s="17">
        <v>0.66659789855529294</v>
      </c>
      <c r="L1097" s="17">
        <v>0.666865205209629</v>
      </c>
      <c r="M1097" s="17">
        <v>0.66710308662039597</v>
      </c>
      <c r="N1097" s="17">
        <v>0.66731614149695995</v>
      </c>
      <c r="O1097" s="17">
        <v>0.66750805897149801</v>
      </c>
      <c r="P1097" s="17">
        <v>0.66768183259899305</v>
      </c>
      <c r="Q1097" s="17">
        <v>0.66783991672874898</v>
      </c>
      <c r="R1097" s="17">
        <v>0.66798434255342198</v>
      </c>
      <c r="S1097" s="17">
        <v>0.66811680545302898</v>
      </c>
      <c r="T1097" s="17">
        <v>0.66823873158167901</v>
      </c>
      <c r="U1097" s="17">
        <v>0.668351329227861</v>
      </c>
      <c r="V1097" s="17">
        <v>0.66845562885757104</v>
      </c>
      <c r="W1097" s="17">
        <v>0.66855251464515397</v>
      </c>
      <c r="X1097" s="17">
        <v>0.66864274952867098</v>
      </c>
      <c r="Y1097" s="17">
        <v>0.66872699528989699</v>
      </c>
      <c r="Z1097" s="17">
        <v>0.66880582877269101</v>
      </c>
      <c r="AA1097" s="17">
        <v>0.66938331124807904</v>
      </c>
      <c r="AB1097" s="17">
        <v>0.66973486482983002</v>
      </c>
      <c r="AC1097" s="17">
        <v>0.669971369656718</v>
      </c>
      <c r="AD1097" s="17">
        <v>0.67057019826484399</v>
      </c>
      <c r="AE1097" s="17">
        <v>0.67057519268386001</v>
      </c>
      <c r="AF1097" s="17">
        <v>9.1999999999999998E-2</v>
      </c>
    </row>
    <row r="1098" spans="1:32" x14ac:dyDescent="0.25">
      <c r="A1098" s="17">
        <v>9.2999999999999999E-2</v>
      </c>
      <c r="B1098" s="17">
        <v>0.66365658127764804</v>
      </c>
      <c r="C1098" s="17">
        <v>0.66490055073724597</v>
      </c>
      <c r="D1098" s="17">
        <v>0.66587727449733003</v>
      </c>
      <c r="E1098" s="17">
        <v>0.666663914427851</v>
      </c>
      <c r="F1098" s="17">
        <v>0.66731074237514498</v>
      </c>
      <c r="G1098" s="17">
        <v>0.66785183235763101</v>
      </c>
      <c r="H1098" s="17">
        <v>0.66831106375519</v>
      </c>
      <c r="I1098" s="17">
        <v>0.66870565304162299</v>
      </c>
      <c r="J1098" s="17">
        <v>0.66904831846314405</v>
      </c>
      <c r="K1098" s="17">
        <v>0.669348655047034</v>
      </c>
      <c r="L1098" s="17">
        <v>0.66961403565626998</v>
      </c>
      <c r="M1098" s="17">
        <v>0.66985021782062204</v>
      </c>
      <c r="N1098" s="17">
        <v>0.67006176239411996</v>
      </c>
      <c r="O1098" s="17">
        <v>0.67025232863815298</v>
      </c>
      <c r="P1098" s="17">
        <v>0.67042488622086904</v>
      </c>
      <c r="Q1098" s="17">
        <v>0.67058187016172599</v>
      </c>
      <c r="R1098" s="17">
        <v>0.67072529584192997</v>
      </c>
      <c r="S1098" s="17">
        <v>0.67085684558342495</v>
      </c>
      <c r="T1098" s="17">
        <v>0.670977934660685</v>
      </c>
      <c r="U1098" s="17">
        <v>0.67108976222486405</v>
      </c>
      <c r="V1098" s="17">
        <v>0.67119335101147903</v>
      </c>
      <c r="W1098" s="17">
        <v>0.67128957861041005</v>
      </c>
      <c r="X1098" s="17">
        <v>0.67137920231653003</v>
      </c>
      <c r="Y1098" s="17">
        <v>0.67146287904729696</v>
      </c>
      <c r="Z1098" s="17">
        <v>0.67154118143099895</v>
      </c>
      <c r="AA1098" s="17">
        <v>0.672114813225553</v>
      </c>
      <c r="AB1098" s="17">
        <v>0.67246405610554305</v>
      </c>
      <c r="AC1098" s="17">
        <v>0.67269902028589801</v>
      </c>
      <c r="AD1098" s="17">
        <v>0.67329399644541599</v>
      </c>
      <c r="AE1098" s="17">
        <v>0.67329895902018699</v>
      </c>
      <c r="AF1098" s="17">
        <v>9.2999999999999999E-2</v>
      </c>
    </row>
    <row r="1099" spans="1:32" x14ac:dyDescent="0.25">
      <c r="A1099" s="17">
        <v>9.4E-2</v>
      </c>
      <c r="B1099" s="17">
        <v>0.66643906352499105</v>
      </c>
      <c r="C1099" s="17">
        <v>0.66767181415858601</v>
      </c>
      <c r="D1099" s="17">
        <v>0.66864014022072704</v>
      </c>
      <c r="E1099" s="17">
        <v>0.66942025703683095</v>
      </c>
      <c r="F1099" s="17">
        <v>0.67006187108208903</v>
      </c>
      <c r="G1099" s="17">
        <v>0.670598697760038</v>
      </c>
      <c r="H1099" s="17">
        <v>0.67105437794789502</v>
      </c>
      <c r="I1099" s="17">
        <v>0.67144596330079498</v>
      </c>
      <c r="J1099" s="17">
        <v>0.671786054501184</v>
      </c>
      <c r="K1099" s="17">
        <v>0.67208416045618902</v>
      </c>
      <c r="L1099" s="17">
        <v>0.67234758949376505</v>
      </c>
      <c r="M1099" s="17">
        <v>0.67258204982688197</v>
      </c>
      <c r="N1099" s="17">
        <v>0.67279206397297797</v>
      </c>
      <c r="O1099" s="17">
        <v>0.67298126094100097</v>
      </c>
      <c r="P1099" s="17">
        <v>0.67315258620601703</v>
      </c>
      <c r="Q1099" s="17">
        <v>0.67330845520808302</v>
      </c>
      <c r="R1099" s="17">
        <v>0.67345086731291903</v>
      </c>
      <c r="S1099" s="17">
        <v>0.67358149161486103</v>
      </c>
      <c r="T1099" s="17">
        <v>0.67370173236717601</v>
      </c>
      <c r="U1099" s="17">
        <v>0.67381277946445195</v>
      </c>
      <c r="V1099" s="17">
        <v>0.67391564781048796</v>
      </c>
      <c r="W1099" s="17">
        <v>0.67401120832461203</v>
      </c>
      <c r="X1099" s="17">
        <v>0.67410021258433706</v>
      </c>
      <c r="Y1099" s="17">
        <v>0.67418331257844299</v>
      </c>
      <c r="Z1099" s="17">
        <v>0.67426107666420299</v>
      </c>
      <c r="AA1099" s="17">
        <v>0.67483080539936702</v>
      </c>
      <c r="AB1099" s="17">
        <v>0.67517770599036298</v>
      </c>
      <c r="AC1099" s="17">
        <v>0.67541110839812701</v>
      </c>
      <c r="AD1099" s="17">
        <v>0.67600217905182702</v>
      </c>
      <c r="AE1099" s="17">
        <v>0.67600710934238395</v>
      </c>
      <c r="AF1099" s="17">
        <v>9.4E-2</v>
      </c>
    </row>
    <row r="1100" spans="1:32" x14ac:dyDescent="0.25">
      <c r="A1100" s="17">
        <v>9.5000000000000001E-2</v>
      </c>
      <c r="B1100" s="17">
        <v>0.66920716649378098</v>
      </c>
      <c r="C1100" s="17">
        <v>0.67042856159806297</v>
      </c>
      <c r="D1100" s="17">
        <v>0.671388386262736</v>
      </c>
      <c r="E1100" s="17">
        <v>0.67216189856945996</v>
      </c>
      <c r="F1100" s="17">
        <v>0.672798233107472</v>
      </c>
      <c r="G1100" s="17">
        <v>0.67333074246800995</v>
      </c>
      <c r="H1100" s="17">
        <v>0.67378282619701702</v>
      </c>
      <c r="I1100" s="17">
        <v>0.67417136915508302</v>
      </c>
      <c r="J1100" s="17">
        <v>0.67450885303806996</v>
      </c>
      <c r="K1100" s="17">
        <v>0.67480469958229605</v>
      </c>
      <c r="L1100" s="17">
        <v>0.67506615178785001</v>
      </c>
      <c r="M1100" s="17">
        <v>0.67529886794128102</v>
      </c>
      <c r="N1100" s="17">
        <v>0.67550733174696098</v>
      </c>
      <c r="O1100" s="17">
        <v>0.67569514158355404</v>
      </c>
      <c r="P1100" s="17">
        <v>0.67586521842964797</v>
      </c>
      <c r="Q1100" s="17">
        <v>0.67601995789928704</v>
      </c>
      <c r="R1100" s="17">
        <v>0.67616134314033505</v>
      </c>
      <c r="S1100" s="17">
        <v>0.67629102985172496</v>
      </c>
      <c r="T1100" s="17">
        <v>0.67641041112558498</v>
      </c>
      <c r="U1100" s="17">
        <v>0.67652066748182205</v>
      </c>
      <c r="V1100" s="17">
        <v>0.67662280589263701</v>
      </c>
      <c r="W1100" s="17">
        <v>0.67671769052093</v>
      </c>
      <c r="X1100" s="17">
        <v>0.67680606715355496</v>
      </c>
      <c r="Y1100" s="17">
        <v>0.67688858278739805</v>
      </c>
      <c r="Z1100" s="17">
        <v>0.67696580145369201</v>
      </c>
      <c r="AA1100" s="17">
        <v>0.67753157531583996</v>
      </c>
      <c r="AB1100" s="17">
        <v>0.677876102373418</v>
      </c>
      <c r="AC1100" s="17">
        <v>0.67810792211267401</v>
      </c>
      <c r="AD1100" s="17">
        <v>0.67869503478445103</v>
      </c>
      <c r="AE1100" s="17">
        <v>0.67869993235566095</v>
      </c>
      <c r="AF1100" s="17">
        <v>9.5000000000000001E-2</v>
      </c>
    </row>
    <row r="1101" spans="1:32" x14ac:dyDescent="0.25">
      <c r="A1101" s="17">
        <v>9.6000000000000002E-2</v>
      </c>
      <c r="B1101" s="17">
        <v>0.671961161348958</v>
      </c>
      <c r="C1101" s="17">
        <v>0.67317106549446504</v>
      </c>
      <c r="D1101" s="17">
        <v>0.67412228604980295</v>
      </c>
      <c r="E1101" s="17">
        <v>0.67488911324046597</v>
      </c>
      <c r="F1101" s="17">
        <v>0.67552010330963497</v>
      </c>
      <c r="G1101" s="17">
        <v>0.67604824187512202</v>
      </c>
      <c r="H1101" s="17">
        <v>0.67649668434838095</v>
      </c>
      <c r="I1101" s="17">
        <v>0.67688214683748205</v>
      </c>
      <c r="J1101" s="17">
        <v>0.67721699064182905</v>
      </c>
      <c r="K1101" s="17">
        <v>0.67751054928633803</v>
      </c>
      <c r="L1101" s="17">
        <v>0.67776999965770302</v>
      </c>
      <c r="M1101" s="17">
        <v>0.67800094951231304</v>
      </c>
      <c r="N1101" s="17">
        <v>0.67820784326958605</v>
      </c>
      <c r="O1101" s="17">
        <v>0.678394248303818</v>
      </c>
      <c r="P1101" s="17">
        <v>0.67856306079640905</v>
      </c>
      <c r="Q1101" s="17">
        <v>0.67871665629137401</v>
      </c>
      <c r="R1101" s="17">
        <v>0.67885700151845696</v>
      </c>
      <c r="S1101" s="17">
        <v>0.67898573861522005</v>
      </c>
      <c r="T1101" s="17">
        <v>0.67910424937364999</v>
      </c>
      <c r="U1101" s="17">
        <v>0.67921370482219601</v>
      </c>
      <c r="V1101" s="17">
        <v>0.67931510390231198</v>
      </c>
      <c r="W1101" s="17">
        <v>0.67940930393601395</v>
      </c>
      <c r="X1101" s="17">
        <v>0.67949704484696005</v>
      </c>
      <c r="Y1101" s="17">
        <v>0.67957896857721001</v>
      </c>
      <c r="Z1101" s="17">
        <v>0.67965563477743296</v>
      </c>
      <c r="AA1101" s="17">
        <v>0.68021740250107399</v>
      </c>
      <c r="AB1101" s="17">
        <v>0.68055952511339401</v>
      </c>
      <c r="AC1101" s="17">
        <v>0.68078974151162397</v>
      </c>
      <c r="AD1101" s="17">
        <v>0.68137284428928102</v>
      </c>
      <c r="AE1101" s="17">
        <v>0.68137770871077996</v>
      </c>
      <c r="AF1101" s="17">
        <v>9.6000000000000002E-2</v>
      </c>
    </row>
    <row r="1102" spans="1:32" x14ac:dyDescent="0.25">
      <c r="A1102" s="17">
        <v>9.7000000000000003E-2</v>
      </c>
      <c r="B1102" s="17">
        <v>0.67470131179051496</v>
      </c>
      <c r="C1102" s="17">
        <v>0.67589959078309703</v>
      </c>
      <c r="D1102" s="17">
        <v>0.67684210547530499</v>
      </c>
      <c r="E1102" s="17">
        <v>0.67760216770760096</v>
      </c>
      <c r="F1102" s="17">
        <v>0.67822774897059201</v>
      </c>
      <c r="G1102" s="17">
        <v>0.678751463782716</v>
      </c>
      <c r="H1102" s="17">
        <v>0.67919622064220597</v>
      </c>
      <c r="I1102" s="17">
        <v>0.67957856496367697</v>
      </c>
      <c r="J1102" s="17">
        <v>0.67991073625339804</v>
      </c>
      <c r="K1102" s="17">
        <v>0.68020197879333899</v>
      </c>
      <c r="L1102" s="17">
        <v>0.68045940257889503</v>
      </c>
      <c r="M1102" s="17">
        <v>0.680688564238077</v>
      </c>
      <c r="N1102" s="17">
        <v>0.68089386843774102</v>
      </c>
      <c r="O1102" s="17">
        <v>0.681078851177635</v>
      </c>
      <c r="P1102" s="17">
        <v>0.68124638354401701</v>
      </c>
      <c r="Q1102" s="17">
        <v>0.68139882076937397</v>
      </c>
      <c r="R1102" s="17">
        <v>0.68153811296649003</v>
      </c>
      <c r="S1102" s="17">
        <v>0.68166588854727395</v>
      </c>
      <c r="T1102" s="17">
        <v>0.68178351786625002</v>
      </c>
      <c r="U1102" s="17">
        <v>0.68189216234476402</v>
      </c>
      <c r="V1102" s="17">
        <v>0.68199281279531698</v>
      </c>
      <c r="W1102" s="17">
        <v>0.68208631961548205</v>
      </c>
      <c r="X1102" s="17">
        <v>0.68217341679344101</v>
      </c>
      <c r="Y1102" s="17">
        <v>0.68225474115456297</v>
      </c>
      <c r="Z1102" s="17">
        <v>0.68233084791490195</v>
      </c>
      <c r="AA1102" s="17">
        <v>0.68288855876658505</v>
      </c>
      <c r="AB1102" s="17">
        <v>0.68322824634483004</v>
      </c>
      <c r="AC1102" s="17">
        <v>0.68345683894621001</v>
      </c>
      <c r="AD1102" s="17">
        <v>0.68403588046517205</v>
      </c>
      <c r="AE1102" s="17">
        <v>0.68404071131106903</v>
      </c>
      <c r="AF1102" s="17">
        <v>9.7000000000000003E-2</v>
      </c>
    </row>
    <row r="1103" spans="1:32" x14ac:dyDescent="0.25">
      <c r="A1103" s="17">
        <v>9.8000000000000004E-2</v>
      </c>
      <c r="B1103" s="17">
        <v>0.67742787433557194</v>
      </c>
      <c r="C1103" s="17">
        <v>0.67861439517890998</v>
      </c>
      <c r="D1103" s="17">
        <v>0.67954810318340597</v>
      </c>
      <c r="E1103" s="17">
        <v>0.68030132135676002</v>
      </c>
      <c r="F1103" s="17">
        <v>0.68092143008199502</v>
      </c>
      <c r="G1103" s="17">
        <v>0.68144066868627795</v>
      </c>
      <c r="H1103" s="17">
        <v>0.68188169599969495</v>
      </c>
      <c r="I1103" s="17">
        <v>0.68226088481948799</v>
      </c>
      <c r="J1103" s="17">
        <v>0.68259035147408798</v>
      </c>
      <c r="K1103" s="17">
        <v>0.68287924998051697</v>
      </c>
      <c r="L1103" s="17">
        <v>0.68313462267182101</v>
      </c>
      <c r="M1103" s="17">
        <v>0.68336197445495805</v>
      </c>
      <c r="N1103" s="17">
        <v>0.68356566978117905</v>
      </c>
      <c r="O1103" s="17">
        <v>0.68374921290839596</v>
      </c>
      <c r="P1103" s="17">
        <v>0.68391544953293504</v>
      </c>
      <c r="Q1103" s="17">
        <v>0.68406671433611999</v>
      </c>
      <c r="R1103" s="17">
        <v>0.68420494061750803</v>
      </c>
      <c r="S1103" s="17">
        <v>0.684331742900399</v>
      </c>
      <c r="T1103" s="17">
        <v>0.68444847996568503</v>
      </c>
      <c r="U1103" s="17">
        <v>0.68455630351308905</v>
      </c>
      <c r="V1103" s="17">
        <v>0.68465619612902695</v>
      </c>
      <c r="W1103" s="17">
        <v>0.68474900120355997</v>
      </c>
      <c r="X1103" s="17">
        <v>0.68483544671827901</v>
      </c>
      <c r="Y1103" s="17">
        <v>0.684916164320299</v>
      </c>
      <c r="Z1103" s="17">
        <v>0.684991704737687</v>
      </c>
      <c r="AA1103" s="17">
        <v>0.68554530850048401</v>
      </c>
      <c r="AB1103" s="17">
        <v>0.68588253076920702</v>
      </c>
      <c r="AC1103" s="17">
        <v>0.686109479328464</v>
      </c>
      <c r="AD1103" s="17">
        <v>0.68668440875564896</v>
      </c>
      <c r="AE1103" s="17">
        <v>0.68668920560450797</v>
      </c>
      <c r="AF1103" s="17">
        <v>9.8000000000000004E-2</v>
      </c>
    </row>
    <row r="1104" spans="1:32" x14ac:dyDescent="0.25">
      <c r="A1104" s="17">
        <v>9.9000000000000005E-2</v>
      </c>
      <c r="B1104" s="17">
        <v>0.68014109858701999</v>
      </c>
      <c r="C1104" s="17">
        <v>0.68131572944653296</v>
      </c>
      <c r="D1104" s="17">
        <v>0.68224053084024805</v>
      </c>
      <c r="E1104" s="17">
        <v>0.68298682657391696</v>
      </c>
      <c r="F1104" s="17">
        <v>0.68360139961748101</v>
      </c>
      <c r="G1104" s="17">
        <v>0.68411611004863604</v>
      </c>
      <c r="H1104" s="17">
        <v>0.68455336429693503</v>
      </c>
      <c r="I1104" s="17">
        <v>0.68492936063468601</v>
      </c>
      <c r="J1104" s="17">
        <v>0.68525609083998396</v>
      </c>
      <c r="K1104" s="17">
        <v>0.68554261765172197</v>
      </c>
      <c r="L1104" s="17">
        <v>0.68579591497640702</v>
      </c>
      <c r="M1104" s="17">
        <v>0.68602143541241201</v>
      </c>
      <c r="N1104" s="17">
        <v>0.68622350273702803</v>
      </c>
      <c r="O1104" s="17">
        <v>0.68640558910171401</v>
      </c>
      <c r="P1104" s="17">
        <v>0.68657051452132101</v>
      </c>
      <c r="Q1104" s="17">
        <v>0.68672059288853404</v>
      </c>
      <c r="R1104" s="17">
        <v>0.68685774049488502</v>
      </c>
      <c r="S1104" s="17">
        <v>0.68698355781373899</v>
      </c>
      <c r="T1104" s="17">
        <v>0.68709939191767</v>
      </c>
      <c r="U1104" s="17">
        <v>0.68720638467121298</v>
      </c>
      <c r="V1104" s="17">
        <v>0.68730551033845699</v>
      </c>
      <c r="W1104" s="17">
        <v>0.68739760521978899</v>
      </c>
      <c r="X1104" s="17">
        <v>0.68748339121965196</v>
      </c>
      <c r="Y1104" s="17">
        <v>0.68756349474596901</v>
      </c>
      <c r="Z1104" s="17">
        <v>0.68763846198592304</v>
      </c>
      <c r="AA1104" s="17">
        <v>0.68818790894450299</v>
      </c>
      <c r="AB1104" s="17">
        <v>0.688522635932726</v>
      </c>
      <c r="AC1104" s="17">
        <v>0.688747920409017</v>
      </c>
      <c r="AD1104" s="17">
        <v>0.68931868742767399</v>
      </c>
      <c r="AE1104" s="17">
        <v>0.68932344986236105</v>
      </c>
      <c r="AF1104" s="17">
        <v>9.9000000000000005E-2</v>
      </c>
    </row>
    <row r="1105" spans="1:32" x14ac:dyDescent="0.25">
      <c r="A1105" s="17">
        <v>0.1</v>
      </c>
      <c r="B1105" s="17">
        <v>0.68284122748897702</v>
      </c>
      <c r="C1105" s="17">
        <v>0.68400383765732897</v>
      </c>
      <c r="D1105" s="17">
        <v>0.68491963339199102</v>
      </c>
      <c r="E1105" s="17">
        <v>0.68565892900366598</v>
      </c>
      <c r="F1105" s="17">
        <v>0.68626790379224401</v>
      </c>
      <c r="G1105" s="17">
        <v>0.68677803455967401</v>
      </c>
      <c r="H1105" s="17">
        <v>0.68721147262501603</v>
      </c>
      <c r="I1105" s="17">
        <v>0.68758423984386696</v>
      </c>
      <c r="J1105" s="17">
        <v>0.687908202083089</v>
      </c>
      <c r="K1105" s="17">
        <v>0.68819232979887701</v>
      </c>
      <c r="L1105" s="17">
        <v>0.68844352771386097</v>
      </c>
      <c r="M1105" s="17">
        <v>0.68866719553561795</v>
      </c>
      <c r="N1105" s="17">
        <v>0.68886761591218404</v>
      </c>
      <c r="O1105" s="17">
        <v>0.68904822852844305</v>
      </c>
      <c r="P1105" s="17">
        <v>0.689211827428025</v>
      </c>
      <c r="Q1105" s="17">
        <v>0.68936070547998296</v>
      </c>
      <c r="R1105" s="17">
        <v>0.68949676177479902</v>
      </c>
      <c r="S1105" s="17">
        <v>0.68962158257605399</v>
      </c>
      <c r="T1105" s="17">
        <v>0.68973650311444201</v>
      </c>
      <c r="U1105" s="17">
        <v>0.68984265530681199</v>
      </c>
      <c r="V1105" s="17">
        <v>0.68994100499973099</v>
      </c>
      <c r="W1105" s="17">
        <v>0.69003238132234801</v>
      </c>
      <c r="X1105" s="17">
        <v>0.69011750003204198</v>
      </c>
      <c r="Y1105" s="17">
        <v>0.69019698223739001</v>
      </c>
      <c r="Z1105" s="17">
        <v>0.69027136953207602</v>
      </c>
      <c r="AA1105" s="17">
        <v>0.690816610458304</v>
      </c>
      <c r="AB1105" s="17">
        <v>0.69114881249076798</v>
      </c>
      <c r="AC1105" s="17">
        <v>0.69137241304182695</v>
      </c>
      <c r="AD1105" s="17">
        <v>0.69193896783669495</v>
      </c>
      <c r="AE1105" s="17">
        <v>0.69194369544427003</v>
      </c>
      <c r="AF1105" s="17">
        <v>0.1</v>
      </c>
    </row>
    <row r="1106" spans="1:32" x14ac:dyDescent="0.25">
      <c r="A1106" s="17">
        <v>0.10100000000000001</v>
      </c>
      <c r="B1106" s="17">
        <v>0.685528497570974</v>
      </c>
      <c r="C1106" s="17">
        <v>0.68667895743449003</v>
      </c>
      <c r="D1106" s="17">
        <v>0.68758564931086696</v>
      </c>
      <c r="E1106" s="17">
        <v>0.68831786779633797</v>
      </c>
      <c r="F1106" s="17">
        <v>0.68892118231051303</v>
      </c>
      <c r="G1106" s="17">
        <v>0.68942668238451998</v>
      </c>
      <c r="H1106" s="17">
        <v>0.689856261538635</v>
      </c>
      <c r="I1106" s="17">
        <v>0.69022576333546504</v>
      </c>
      <c r="J1106" s="17">
        <v>0.69054692638057202</v>
      </c>
      <c r="K1106" s="17">
        <v>0.69082862785191201</v>
      </c>
      <c r="L1106" s="17">
        <v>0.69107770253653</v>
      </c>
      <c r="M1106" s="17">
        <v>0.69129949667453705</v>
      </c>
      <c r="N1106" s="17">
        <v>0.69149825133353904</v>
      </c>
      <c r="O1106" s="17">
        <v>0.69167737337449697</v>
      </c>
      <c r="P1106" s="17">
        <v>0.69183963058285702</v>
      </c>
      <c r="Q1106" s="17">
        <v>0.69198729457098296</v>
      </c>
      <c r="R1106" s="17">
        <v>0.69212224703706204</v>
      </c>
      <c r="S1106" s="17">
        <v>0.69224605987646504</v>
      </c>
      <c r="T1106" s="17">
        <v>0.69236005634565501</v>
      </c>
      <c r="U1106" s="17">
        <v>0.69246535830241895</v>
      </c>
      <c r="V1106" s="17">
        <v>0.69256292308113798</v>
      </c>
      <c r="W1106" s="17">
        <v>0.69265357255923599</v>
      </c>
      <c r="X1106" s="17">
        <v>0.69273801627778397</v>
      </c>
      <c r="Y1106" s="17">
        <v>0.69281686998598702</v>
      </c>
      <c r="Z1106" s="17">
        <v>0.69289067063232002</v>
      </c>
      <c r="AA1106" s="17">
        <v>0.69343165677137497</v>
      </c>
      <c r="AB1106" s="17">
        <v>0.69376130446012296</v>
      </c>
      <c r="AC1106" s="17">
        <v>0.69398320143662096</v>
      </c>
      <c r="AD1106" s="17">
        <v>0.694545494679769</v>
      </c>
      <c r="AE1106" s="17">
        <v>0.69455018705128202</v>
      </c>
      <c r="AF1106" s="17">
        <v>0.10100000000000001</v>
      </c>
    </row>
    <row r="1107" spans="1:32" x14ac:dyDescent="0.25">
      <c r="A1107" s="17">
        <v>0.10199999999999999</v>
      </c>
      <c r="B1107" s="17">
        <v>0.68820313918058096</v>
      </c>
      <c r="C1107" s="17">
        <v>0.68934132018718297</v>
      </c>
      <c r="D1107" s="17">
        <v>0.69023881083020799</v>
      </c>
      <c r="E1107" s="17">
        <v>0.69096387584343799</v>
      </c>
      <c r="F1107" s="17">
        <v>0.69156146860163903</v>
      </c>
      <c r="G1107" s="17">
        <v>0.69206228740027997</v>
      </c>
      <c r="H1107" s="17">
        <v>0.69248796529325096</v>
      </c>
      <c r="I1107" s="17">
        <v>0.69285416568861002</v>
      </c>
      <c r="J1107" s="17">
        <v>0.69317249859240504</v>
      </c>
      <c r="K1107" s="17">
        <v>0.69345174691582701</v>
      </c>
      <c r="L1107" s="17">
        <v>0.693698674765866</v>
      </c>
      <c r="M1107" s="17">
        <v>0.69391857434273596</v>
      </c>
      <c r="N1107" s="17">
        <v>0.694115644686365</v>
      </c>
      <c r="O1107" s="17">
        <v>0.69429325947968301</v>
      </c>
      <c r="P1107" s="17">
        <v>0.69445415996542204</v>
      </c>
      <c r="Q1107" s="17">
        <v>0.69460059626813397</v>
      </c>
      <c r="R1107" s="17">
        <v>0.69473443250417599</v>
      </c>
      <c r="S1107" s="17">
        <v>0.69485722604367794</v>
      </c>
      <c r="T1107" s="17">
        <v>0.69497028803769001</v>
      </c>
      <c r="U1107" s="17">
        <v>0.69507473017448795</v>
      </c>
      <c r="V1107" s="17">
        <v>0.69517150118257998</v>
      </c>
      <c r="W1107" s="17">
        <v>0.69526141560784704</v>
      </c>
      <c r="X1107" s="17">
        <v>0.69534517670628904</v>
      </c>
      <c r="Y1107" s="17">
        <v>0.69542339480850901</v>
      </c>
      <c r="Z1107" s="17">
        <v>0.69549660216631803</v>
      </c>
      <c r="AA1107" s="17">
        <v>0.69603328522330399</v>
      </c>
      <c r="AB1107" s="17">
        <v>0.69636034945957304</v>
      </c>
      <c r="AC1107" s="17">
        <v>0.69658052339967402</v>
      </c>
      <c r="AD1107" s="17">
        <v>0.69713850623661999</v>
      </c>
      <c r="AE1107" s="17">
        <v>0.69714316296711798</v>
      </c>
      <c r="AF1107" s="17">
        <v>0.10199999999999999</v>
      </c>
    </row>
    <row r="1108" spans="1:32" x14ac:dyDescent="0.25">
      <c r="A1108" s="17">
        <v>0.10299999999999999</v>
      </c>
      <c r="B1108" s="17">
        <v>0.69086537670548598</v>
      </c>
      <c r="C1108" s="17">
        <v>0.69199115133325295</v>
      </c>
      <c r="D1108" s="17">
        <v>0.69287934416812103</v>
      </c>
      <c r="E1108" s="17">
        <v>0.69359718000238801</v>
      </c>
      <c r="F1108" s="17">
        <v>0.69418899004533596</v>
      </c>
      <c r="G1108" s="17">
        <v>0.69468507742146302</v>
      </c>
      <c r="H1108" s="17">
        <v>0.69510681207089597</v>
      </c>
      <c r="I1108" s="17">
        <v>0.69546967540039795</v>
      </c>
      <c r="J1108" s="17">
        <v>0.69578514748787301</v>
      </c>
      <c r="K1108" s="17">
        <v>0.69606191599823697</v>
      </c>
      <c r="L1108" s="17">
        <v>0.69630667361974996</v>
      </c>
      <c r="M1108" s="17">
        <v>0.69652465794462604</v>
      </c>
      <c r="N1108" s="17">
        <v>0.69672002554215096</v>
      </c>
      <c r="O1108" s="17">
        <v>0.69689611656564798</v>
      </c>
      <c r="P1108" s="17">
        <v>0.69705564543302201</v>
      </c>
      <c r="Q1108" s="17">
        <v>0.69720084055209097</v>
      </c>
      <c r="R1108" s="17">
        <v>0.69733354826951999</v>
      </c>
      <c r="S1108" s="17">
        <v>0.69745531127427696</v>
      </c>
      <c r="T1108" s="17">
        <v>0.69756742848205</v>
      </c>
      <c r="U1108" s="17">
        <v>0.69767100130211601</v>
      </c>
      <c r="V1108" s="17">
        <v>0.69776696976431296</v>
      </c>
      <c r="W1108" s="17">
        <v>0.69785614100362503</v>
      </c>
      <c r="X1108" s="17">
        <v>0.69793921192306496</v>
      </c>
      <c r="Y1108" s="17">
        <v>0.69801678737583805</v>
      </c>
      <c r="Z1108" s="17">
        <v>0.698089394866095</v>
      </c>
      <c r="AA1108" s="17">
        <v>0.69862172699306602</v>
      </c>
      <c r="AB1108" s="17">
        <v>0.69894617893950906</v>
      </c>
      <c r="AC1108" s="17">
        <v>0.69916461056362</v>
      </c>
      <c r="AD1108" s="17">
        <v>0.69971823460044202</v>
      </c>
      <c r="AE1108" s="17">
        <v>0.69972285528881795</v>
      </c>
      <c r="AF1108" s="17">
        <v>0.10299999999999999</v>
      </c>
    </row>
    <row r="1109" spans="1:32" x14ac:dyDescent="0.25">
      <c r="A1109" s="17">
        <v>0.104</v>
      </c>
      <c r="B1109" s="17">
        <v>0.69351542878552996</v>
      </c>
      <c r="C1109" s="17">
        <v>0.694628670512904</v>
      </c>
      <c r="D1109" s="17">
        <v>0.69550746974168398</v>
      </c>
      <c r="E1109" s="17">
        <v>0.69621800131112499</v>
      </c>
      <c r="F1109" s="17">
        <v>0.69680396818699497</v>
      </c>
      <c r="G1109" s="17">
        <v>0.69729527441579098</v>
      </c>
      <c r="H1109" s="17">
        <v>0.69771302419628001</v>
      </c>
      <c r="I1109" s="17">
        <v>0.69807251510122303</v>
      </c>
      <c r="J1109" s="17">
        <v>0.69838509596239295</v>
      </c>
      <c r="K1109" s="17">
        <v>0.69865935822616498</v>
      </c>
      <c r="L1109" s="17">
        <v>0.69890192242925997</v>
      </c>
      <c r="M1109" s="17">
        <v>0.69911797099279205</v>
      </c>
      <c r="N1109" s="17">
        <v>0.69931161757565796</v>
      </c>
      <c r="O1109" s="17">
        <v>0.69948616845309397</v>
      </c>
      <c r="P1109" s="17">
        <v>0.699644310938484</v>
      </c>
      <c r="Q1109" s="17">
        <v>0.699788251495713</v>
      </c>
      <c r="R1109" s="17">
        <v>0.69991981851518303</v>
      </c>
      <c r="S1109" s="17">
        <v>0.70004053985071402</v>
      </c>
      <c r="T1109" s="17">
        <v>0.70015170205344501</v>
      </c>
      <c r="U1109" s="17">
        <v>0.70025439614514995</v>
      </c>
      <c r="V1109" s="17">
        <v>0.70034955336495397</v>
      </c>
      <c r="W1109" s="17">
        <v>0.70043797335839098</v>
      </c>
      <c r="X1109" s="17">
        <v>0.70052034660803197</v>
      </c>
      <c r="Y1109" s="17">
        <v>0.70059727243144299</v>
      </c>
      <c r="Z1109" s="17">
        <v>0.70066927353451802</v>
      </c>
      <c r="AA1109" s="17">
        <v>0.70119720731819801</v>
      </c>
      <c r="AB1109" s="17">
        <v>0.70151901840110897</v>
      </c>
      <c r="AC1109" s="17">
        <v>0.70173568860683699</v>
      </c>
      <c r="AD1109" s="17">
        <v>0.70228490589710102</v>
      </c>
      <c r="AE1109" s="17">
        <v>0.70228949014595299</v>
      </c>
      <c r="AF1109" s="17">
        <v>0.104</v>
      </c>
    </row>
    <row r="1110" spans="1:32" x14ac:dyDescent="0.25">
      <c r="A1110" s="17">
        <v>0.105</v>
      </c>
      <c r="B1110" s="17">
        <v>0.69615350851525903</v>
      </c>
      <c r="C1110" s="17">
        <v>0.69725409179162501</v>
      </c>
      <c r="D1110" s="17">
        <v>0.69812340237124504</v>
      </c>
      <c r="E1110" s="17">
        <v>0.69882655519295001</v>
      </c>
      <c r="F1110" s="17">
        <v>0.69940661894306499</v>
      </c>
      <c r="G1110" s="17">
        <v>0.69989309470998096</v>
      </c>
      <c r="H1110" s="17">
        <v>0.70030681834332897</v>
      </c>
      <c r="I1110" s="17">
        <v>0.70066290176214896</v>
      </c>
      <c r="J1110" s="17">
        <v>0.70097256124428298</v>
      </c>
      <c r="K1110" s="17">
        <v>0.70124429105306396</v>
      </c>
      <c r="L1110" s="17">
        <v>0.70148463884618795</v>
      </c>
      <c r="M1110" s="17">
        <v>0.70169873131540395</v>
      </c>
      <c r="N1110" s="17">
        <v>0.70189063877274604</v>
      </c>
      <c r="O1110" s="17">
        <v>0.70206363326973698</v>
      </c>
      <c r="P1110" s="17">
        <v>0.70222037473777599</v>
      </c>
      <c r="Q1110" s="17">
        <v>0.70236304747151201</v>
      </c>
      <c r="R1110" s="17">
        <v>0.70249346172028304</v>
      </c>
      <c r="S1110" s="17">
        <v>0.70261313034948403</v>
      </c>
      <c r="T1110" s="17">
        <v>0.70272332741806398</v>
      </c>
      <c r="U1110" s="17">
        <v>0.70282513345259301</v>
      </c>
      <c r="V1110" s="17">
        <v>0.70291947081012496</v>
      </c>
      <c r="W1110" s="17">
        <v>0.70300713156885697</v>
      </c>
      <c r="X1110" s="17">
        <v>0.70308879972415095</v>
      </c>
      <c r="Y1110" s="17">
        <v>0.70316506899999898</v>
      </c>
      <c r="Z1110" s="17">
        <v>0.70323645725419304</v>
      </c>
      <c r="AA1110" s="17">
        <v>0.70375994570366496</v>
      </c>
      <c r="AB1110" s="17">
        <v>0.704079087606025</v>
      </c>
      <c r="AC1110" s="17">
        <v>0.70429397746314604</v>
      </c>
      <c r="AD1110" s="17">
        <v>0.70483874049561801</v>
      </c>
      <c r="AE1110" s="17">
        <v>0.70484328791116901</v>
      </c>
      <c r="AF1110" s="17">
        <v>0.105</v>
      </c>
    </row>
    <row r="1111" spans="1:32" x14ac:dyDescent="0.25">
      <c r="A1111" s="17">
        <v>0.106</v>
      </c>
      <c r="B1111" s="17">
        <v>0.69877982363749502</v>
      </c>
      <c r="C1111" s="17">
        <v>0.69986762385559897</v>
      </c>
      <c r="D1111" s="17">
        <v>0.70072735147552401</v>
      </c>
      <c r="E1111" s="17">
        <v>0.70142305165298602</v>
      </c>
      <c r="F1111" s="17">
        <v>0.701997152797319</v>
      </c>
      <c r="G1111" s="17">
        <v>0.70247874918684905</v>
      </c>
      <c r="H1111" s="17">
        <v>0.70288840573184896</v>
      </c>
      <c r="I1111" s="17">
        <v>0.70324104689184597</v>
      </c>
      <c r="J1111" s="17">
        <v>0.70354775509244205</v>
      </c>
      <c r="K1111" s="17">
        <v>0.70381692645654603</v>
      </c>
      <c r="L1111" s="17">
        <v>0.704055035041249</v>
      </c>
      <c r="M1111" s="17">
        <v>0.70426715125448802</v>
      </c>
      <c r="N1111" s="17">
        <v>0.70445730162874798</v>
      </c>
      <c r="O1111" s="17">
        <v>0.704628723648831</v>
      </c>
      <c r="P1111" s="17">
        <v>0.70478404958888896</v>
      </c>
      <c r="Q1111" s="17">
        <v>0.70492544135079305</v>
      </c>
      <c r="R1111" s="17">
        <v>0.70505469085959005</v>
      </c>
      <c r="S1111" s="17">
        <v>0.70517329584031496</v>
      </c>
      <c r="T1111" s="17">
        <v>0.70528251773284101</v>
      </c>
      <c r="U1111" s="17">
        <v>0.70538342646172703</v>
      </c>
      <c r="V1111" s="17">
        <v>0.70547693541165502</v>
      </c>
      <c r="W1111" s="17">
        <v>0.70556382901609405</v>
      </c>
      <c r="X1111" s="17">
        <v>0.70564478471679704</v>
      </c>
      <c r="Y1111" s="17">
        <v>0.70572039058709501</v>
      </c>
      <c r="Z1111" s="17">
        <v>0.70579115958668803</v>
      </c>
      <c r="AA1111" s="17">
        <v>0.70631015612195902</v>
      </c>
      <c r="AB1111" s="17">
        <v>0.70662660077614803</v>
      </c>
      <c r="AC1111" s="17">
        <v>0.70683969152214099</v>
      </c>
      <c r="AD1111" s="17">
        <v>0.70737995320879599</v>
      </c>
      <c r="AE1111" s="17">
        <v>0.70738446340079397</v>
      </c>
      <c r="AF1111" s="17">
        <v>0.106</v>
      </c>
    </row>
    <row r="1112" spans="1:32" x14ac:dyDescent="0.25">
      <c r="A1112" s="17">
        <v>0.107</v>
      </c>
      <c r="B1112" s="17">
        <v>0.701394576728402</v>
      </c>
      <c r="C1112" s="17">
        <v>0.70246947019678097</v>
      </c>
      <c r="D1112" s="17">
        <v>0.70331952125905495</v>
      </c>
      <c r="E1112" s="17">
        <v>0.70400769546464803</v>
      </c>
      <c r="F1112" s="17">
        <v>0.70457577498866397</v>
      </c>
      <c r="G1112" s="17">
        <v>0.70505244347301699</v>
      </c>
      <c r="H1112" s="17">
        <v>0.705457992316326</v>
      </c>
      <c r="I1112" s="17">
        <v>0.70580715672553096</v>
      </c>
      <c r="J1112" s="17">
        <v>0.70611088398529898</v>
      </c>
      <c r="K1112" s="17">
        <v>0.70637747112780203</v>
      </c>
      <c r="L1112" s="17">
        <v>0.70661331789316995</v>
      </c>
      <c r="M1112" s="17">
        <v>0.70682343785549495</v>
      </c>
      <c r="N1112" s="17">
        <v>0.70701181333817997</v>
      </c>
      <c r="O1112" s="17">
        <v>0.70718164691900198</v>
      </c>
      <c r="P1112" s="17">
        <v>0.70733554294174505</v>
      </c>
      <c r="Q1112" s="17">
        <v>0.70747564069380198</v>
      </c>
      <c r="R1112" s="17">
        <v>0.70760371359388496</v>
      </c>
      <c r="S1112" s="17">
        <v>0.707721244076151</v>
      </c>
      <c r="T1112" s="17">
        <v>0.70782948083553399</v>
      </c>
      <c r="U1112" s="17">
        <v>0.70792948308871195</v>
      </c>
      <c r="V1112" s="17">
        <v>0.70802215515802802</v>
      </c>
      <c r="W1112" s="17">
        <v>0.70810827375585605</v>
      </c>
      <c r="X1112" s="17">
        <v>0.70818850970434</v>
      </c>
      <c r="Y1112" s="17">
        <v>0.70826344536950103</v>
      </c>
      <c r="Z1112" s="17">
        <v>0.708333588763567</v>
      </c>
      <c r="AA1112" s="17">
        <v>0.70884804720417705</v>
      </c>
      <c r="AB1112" s="17">
        <v>0.70916176678522602</v>
      </c>
      <c r="AC1112" s="17">
        <v>0.70937303982049105</v>
      </c>
      <c r="AD1112" s="17">
        <v>0.70990875348513804</v>
      </c>
      <c r="AE1112" s="17">
        <v>0.70991322606675999</v>
      </c>
      <c r="AF1112" s="17">
        <v>0.107</v>
      </c>
    </row>
    <row r="1113" spans="1:32" x14ac:dyDescent="0.25">
      <c r="A1113" s="17">
        <v>0.108</v>
      </c>
      <c r="B1113" s="17">
        <v>0.70399796537451198</v>
      </c>
      <c r="C1113" s="17">
        <v>0.705059829291381</v>
      </c>
      <c r="D1113" s="17">
        <v>0.70590011088984395</v>
      </c>
      <c r="E1113" s="17">
        <v>0.70658068634935101</v>
      </c>
      <c r="F1113" s="17">
        <v>0.70714268569125105</v>
      </c>
      <c r="G1113" s="17">
        <v>0.70761437811917705</v>
      </c>
      <c r="H1113" s="17">
        <v>0.708015778966126</v>
      </c>
      <c r="I1113" s="17">
        <v>0.70836143240569005</v>
      </c>
      <c r="J1113" s="17">
        <v>0.70866214930178095</v>
      </c>
      <c r="K1113" s="17">
        <v>0.70892612665251697</v>
      </c>
      <c r="L1113" s="17">
        <v>0.70915968917005501</v>
      </c>
      <c r="M1113" s="17">
        <v>0.70936779304861497</v>
      </c>
      <c r="N1113" s="17">
        <v>0.70955437597620297</v>
      </c>
      <c r="O1113" s="17">
        <v>0.70972260528584097</v>
      </c>
      <c r="P1113" s="17">
        <v>0.70987505711990495</v>
      </c>
      <c r="Q1113" s="17">
        <v>0.71001384793127298</v>
      </c>
      <c r="R1113" s="17">
        <v>0.71014073245180998</v>
      </c>
      <c r="S1113" s="17">
        <v>0.71025717767532304</v>
      </c>
      <c r="T1113" s="17">
        <v>0.71036441942696704</v>
      </c>
      <c r="U1113" s="17">
        <v>0.71046350611045705</v>
      </c>
      <c r="V1113" s="17">
        <v>0.71055533289676198</v>
      </c>
      <c r="W1113" s="17">
        <v>0.71064066870096498</v>
      </c>
      <c r="X1113" s="17">
        <v>0.71072017766058704</v>
      </c>
      <c r="Y1113" s="17">
        <v>0.71079443637782802</v>
      </c>
      <c r="Z1113" s="17">
        <v>0.71086394786856499</v>
      </c>
      <c r="AA1113" s="17">
        <v>0.71137382242282698</v>
      </c>
      <c r="AB1113" s="17">
        <v>0.71168478934178903</v>
      </c>
      <c r="AC1113" s="17">
        <v>0.71189422622533605</v>
      </c>
      <c r="AD1113" s="17">
        <v>0.71242534559242499</v>
      </c>
      <c r="AE1113" s="17">
        <v>0.71242978018018399</v>
      </c>
      <c r="AF1113" s="17">
        <v>0.108</v>
      </c>
    </row>
    <row r="1114" spans="1:32" x14ac:dyDescent="0.25">
      <c r="A1114" s="17">
        <v>0.109</v>
      </c>
      <c r="B1114" s="17">
        <v>0.70659018234210702</v>
      </c>
      <c r="C1114" s="17">
        <v>0.707638894769967</v>
      </c>
      <c r="D1114" s="17">
        <v>0.70846931467087304</v>
      </c>
      <c r="E1114" s="17">
        <v>0.70914221914773001</v>
      </c>
      <c r="F1114" s="17">
        <v>0.70969808018541602</v>
      </c>
      <c r="G1114" s="17">
        <v>0.71016474877223201</v>
      </c>
      <c r="H1114" s="17">
        <v>0.710561961638012</v>
      </c>
      <c r="I1114" s="17">
        <v>0.71090407015450197</v>
      </c>
      <c r="J1114" s="17">
        <v>0.711201747494146</v>
      </c>
      <c r="K1114" s="17">
        <v>0.71146308968405703</v>
      </c>
      <c r="L1114" s="17">
        <v>0.71169434570268697</v>
      </c>
      <c r="M1114" s="17">
        <v>0.71190041382227898</v>
      </c>
      <c r="N1114" s="17">
        <v>0.71208518667225895</v>
      </c>
      <c r="O1114" s="17">
        <v>0.71225179600565802</v>
      </c>
      <c r="P1114" s="17">
        <v>0.71240278949443803</v>
      </c>
      <c r="Q1114" s="17">
        <v>0.71254026053856701</v>
      </c>
      <c r="R1114" s="17">
        <v>0.71266594500392899</v>
      </c>
      <c r="S1114" s="17">
        <v>0.71278129429564396</v>
      </c>
      <c r="T1114" s="17">
        <v>0.71288753124520399</v>
      </c>
      <c r="U1114" s="17">
        <v>0.71298569333909301</v>
      </c>
      <c r="V1114" s="17">
        <v>0.71307666650850698</v>
      </c>
      <c r="W1114" s="17">
        <v>0.71316121179585601</v>
      </c>
      <c r="X1114" s="17">
        <v>0.71323998658918897</v>
      </c>
      <c r="Y1114" s="17">
        <v>0.71331356167093696</v>
      </c>
      <c r="Z1114" s="17">
        <v>0.71338243501230703</v>
      </c>
      <c r="AA1114" s="17">
        <v>0.71388768026676097</v>
      </c>
      <c r="AB1114" s="17">
        <v>0.71419586716446903</v>
      </c>
      <c r="AC1114" s="17">
        <v>0.71440344960942603</v>
      </c>
      <c r="AD1114" s="17">
        <v>0.71492992879337203</v>
      </c>
      <c r="AE1114" s="17">
        <v>0.71493432500702803</v>
      </c>
      <c r="AF1114" s="17">
        <v>0.109</v>
      </c>
    </row>
    <row r="1115" spans="1:32" x14ac:dyDescent="0.25">
      <c r="A1115" s="17">
        <v>0.11</v>
      </c>
      <c r="B1115" s="17">
        <v>0.70917141573938103</v>
      </c>
      <c r="C1115" s="17">
        <v>0.71020685558037899</v>
      </c>
      <c r="D1115" s="17">
        <v>0.71102732220342402</v>
      </c>
      <c r="E1115" s="17">
        <v>0.71169248398403195</v>
      </c>
      <c r="F1115" s="17">
        <v>0.71224214902301397</v>
      </c>
      <c r="G1115" s="17">
        <v>0.71270374634015998</v>
      </c>
      <c r="H1115" s="17">
        <v>0.71309673154123399</v>
      </c>
      <c r="I1115" s="17">
        <v>0.71343526143946001</v>
      </c>
      <c r="J1115" s="17">
        <v>0.71372987025351997</v>
      </c>
      <c r="K1115" s="17">
        <v>0.71398855210925305</v>
      </c>
      <c r="L1115" s="17">
        <v>0.71421747955047898</v>
      </c>
      <c r="M1115" s="17">
        <v>0.71442149238921204</v>
      </c>
      <c r="N1115" s="17">
        <v>0.71460443777624805</v>
      </c>
      <c r="O1115" s="17">
        <v>0.71476941155182805</v>
      </c>
      <c r="P1115" s="17">
        <v>0.714918932650356</v>
      </c>
      <c r="Q1115" s="17">
        <v>0.71505507120216805</v>
      </c>
      <c r="R1115" s="17">
        <v>0.71517954402935202</v>
      </c>
      <c r="S1115" s="17">
        <v>0.715293786801112</v>
      </c>
      <c r="T1115" s="17">
        <v>0.71539900923232902</v>
      </c>
      <c r="U1115" s="17">
        <v>0.71549623778876803</v>
      </c>
      <c r="V1115" s="17">
        <v>0.71558634907407503</v>
      </c>
      <c r="W1115" s="17">
        <v>0.71567009618328803</v>
      </c>
      <c r="X1115" s="17">
        <v>0.715748129690566</v>
      </c>
      <c r="Y1115" s="17">
        <v>0.71582101450317903</v>
      </c>
      <c r="Z1115" s="17">
        <v>0.71588924349928595</v>
      </c>
      <c r="AA1115" s="17">
        <v>0.71638981440863403</v>
      </c>
      <c r="AB1115" s="17">
        <v>0.71669519414935801</v>
      </c>
      <c r="AC1115" s="17">
        <v>0.71690090401931095</v>
      </c>
      <c r="AD1115" s="17">
        <v>0.71742269751379395</v>
      </c>
      <c r="AE1115" s="17">
        <v>0.71742705497626802</v>
      </c>
      <c r="AF1115" s="17">
        <v>0.11</v>
      </c>
    </row>
    <row r="1116" spans="1:32" x14ac:dyDescent="0.25">
      <c r="A1116" s="17">
        <v>0.111</v>
      </c>
      <c r="B1116" s="17">
        <v>0.711741849171726</v>
      </c>
      <c r="C1116" s="17">
        <v>0.71276389614398905</v>
      </c>
      <c r="D1116" s="17">
        <v>0.71357431854388098</v>
      </c>
      <c r="E1116" s="17">
        <v>0.71423166642286595</v>
      </c>
      <c r="F1116" s="17">
        <v>0.71477507818446995</v>
      </c>
      <c r="G1116" s="17">
        <v>0.71523155714988895</v>
      </c>
      <c r="H1116" s="17">
        <v>0.71562027529590599</v>
      </c>
      <c r="I1116" s="17">
        <v>0.71595519313164502</v>
      </c>
      <c r="J1116" s="17">
        <v>0.71624670466863205</v>
      </c>
      <c r="K1116" s="17">
        <v>0.716502701207124</v>
      </c>
      <c r="L1116" s="17">
        <v>0.7167292781604</v>
      </c>
      <c r="M1116" s="17">
        <v>0.71693121634568502</v>
      </c>
      <c r="N1116" s="17">
        <v>0.71711231701790601</v>
      </c>
      <c r="O1116" s="17">
        <v>0.71727563977408604</v>
      </c>
      <c r="P1116" s="17">
        <v>0.71742367454602796</v>
      </c>
      <c r="Q1116" s="17">
        <v>0.71755846797917899</v>
      </c>
      <c r="R1116" s="17">
        <v>0.71768171767531397</v>
      </c>
      <c r="S1116" s="17">
        <v>0.71779484342157196</v>
      </c>
      <c r="T1116" s="17">
        <v>0.71789904169416796</v>
      </c>
      <c r="U1116" s="17">
        <v>0.71799532783543596</v>
      </c>
      <c r="V1116" s="17">
        <v>0.71808456903444895</v>
      </c>
      <c r="W1116" s="17">
        <v>0.71816751036441795</v>
      </c>
      <c r="X1116" s="17">
        <v>0.71824479552198695</v>
      </c>
      <c r="Y1116" s="17">
        <v>0.71831698348414896</v>
      </c>
      <c r="Z1116" s="17">
        <v>0.71838456198832901</v>
      </c>
      <c r="AA1116" s="17">
        <v>0.71888041386528301</v>
      </c>
      <c r="AB1116" s="17">
        <v>0.71918295953099198</v>
      </c>
      <c r="AC1116" s="17">
        <v>0.71938677883547797</v>
      </c>
      <c r="AD1116" s="17">
        <v>0.71990384150364695</v>
      </c>
      <c r="AE1116" s="17">
        <v>0.71990815984093504</v>
      </c>
      <c r="AF1116" s="17">
        <v>0.111</v>
      </c>
    </row>
    <row r="1117" spans="1:32" x14ac:dyDescent="0.25">
      <c r="A1117" s="17">
        <v>0.112</v>
      </c>
      <c r="B1117" s="17">
        <v>0.71430166189051802</v>
      </c>
      <c r="C1117" s="17">
        <v>0.71531019650513195</v>
      </c>
      <c r="D1117" s="17">
        <v>0.71611048435403102</v>
      </c>
      <c r="E1117" s="17">
        <v>0.71675994761999196</v>
      </c>
      <c r="F1117" s="17">
        <v>0.71729704922997095</v>
      </c>
      <c r="G1117" s="17">
        <v>0.71774836309856804</v>
      </c>
      <c r="H1117" s="17">
        <v>0.71813277508420303</v>
      </c>
      <c r="I1117" s="17">
        <v>0.71846404765766203</v>
      </c>
      <c r="J1117" s="17">
        <v>0.71875243337771499</v>
      </c>
      <c r="K1117" s="17">
        <v>0.71900571980119299</v>
      </c>
      <c r="L1117" s="17">
        <v>0.71922992451924195</v>
      </c>
      <c r="M1117" s="17">
        <v>0.71942976882362597</v>
      </c>
      <c r="N1117" s="17">
        <v>0.71960900765904101</v>
      </c>
      <c r="O1117" s="17">
        <v>0.71977066405114898</v>
      </c>
      <c r="P1117" s="17">
        <v>0.71991719866584403</v>
      </c>
      <c r="Q1117" s="17">
        <v>0.72005063445012396</v>
      </c>
      <c r="R1117" s="17">
        <v>0.720172649610057</v>
      </c>
      <c r="S1117" s="17">
        <v>0.72028464790565805</v>
      </c>
      <c r="T1117" s="17">
        <v>0.72038781245327199</v>
      </c>
      <c r="U1117" s="17">
        <v>0.72048314736994301</v>
      </c>
      <c r="V1117" s="17">
        <v>0.720571510343613</v>
      </c>
      <c r="W1117" s="17">
        <v>0.72065363835195295</v>
      </c>
      <c r="X1117" s="17">
        <v>0.72073016815077695</v>
      </c>
      <c r="Y1117" s="17">
        <v>0.72080165273214003</v>
      </c>
      <c r="Z1117" s="17">
        <v>0.72086857464530196</v>
      </c>
      <c r="AA1117" s="17">
        <v>0.72135966315133804</v>
      </c>
      <c r="AB1117" s="17">
        <v>0.72165934803568899</v>
      </c>
      <c r="AC1117" s="17">
        <v>0.72186125892669895</v>
      </c>
      <c r="AD1117" s="17">
        <v>0.72237354599130299</v>
      </c>
      <c r="AE1117" s="17">
        <v>0.72237782483241497</v>
      </c>
      <c r="AF1117" s="17">
        <v>0.112</v>
      </c>
    </row>
    <row r="1118" spans="1:32" x14ac:dyDescent="0.25">
      <c r="A1118" s="17">
        <v>0.113</v>
      </c>
      <c r="B1118" s="17">
        <v>0.71685102893570796</v>
      </c>
      <c r="C1118" s="17">
        <v>0.71784593247419304</v>
      </c>
      <c r="D1118" s="17">
        <v>0.71863599604449702</v>
      </c>
      <c r="E1118" s="17">
        <v>0.71927750446680605</v>
      </c>
      <c r="F1118" s="17">
        <v>0.71980823944408301</v>
      </c>
      <c r="G1118" s="17">
        <v>0.72025434179853498</v>
      </c>
      <c r="H1118" s="17">
        <v>0.72063440879580398</v>
      </c>
      <c r="I1118" s="17">
        <v>0.72096200314494097</v>
      </c>
      <c r="J1118" s="17">
        <v>0.72124723471412799</v>
      </c>
      <c r="K1118" s="17">
        <v>0.72149778640497497</v>
      </c>
      <c r="L1118" s="17">
        <v>0.72171959729954804</v>
      </c>
      <c r="M1118" s="17">
        <v>0.72191732863682401</v>
      </c>
      <c r="N1118" s="17">
        <v>0.72209468863988602</v>
      </c>
      <c r="O1118" s="17">
        <v>0.72225466343699496</v>
      </c>
      <c r="P1118" s="17">
        <v>0.72239968416676303</v>
      </c>
      <c r="Q1118" s="17">
        <v>0.72253174986539803</v>
      </c>
      <c r="R1118" s="17">
        <v>0.72265251916931095</v>
      </c>
      <c r="S1118" s="17">
        <v>0.722763379667407</v>
      </c>
      <c r="T1118" s="17">
        <v>0.72286550099574298</v>
      </c>
      <c r="U1118" s="17">
        <v>0.72295987594475197</v>
      </c>
      <c r="V1118" s="17">
        <v>0.72304735261554098</v>
      </c>
      <c r="W1118" s="17">
        <v>0.72312865981694097</v>
      </c>
      <c r="X1118" s="17">
        <v>0.72320442730118795</v>
      </c>
      <c r="Y1118" s="17">
        <v>0.72327520202102402</v>
      </c>
      <c r="Z1118" s="17">
        <v>0.72334146129043997</v>
      </c>
      <c r="AA1118" s="17">
        <v>0.72382774242658099</v>
      </c>
      <c r="AB1118" s="17">
        <v>0.72412454002961302</v>
      </c>
      <c r="AC1118" s="17">
        <v>0.724324524797477</v>
      </c>
      <c r="AD1118" s="17">
        <v>0.72483199183150304</v>
      </c>
      <c r="AE1118" s="17">
        <v>0.72483623080833004</v>
      </c>
      <c r="AF1118" s="17">
        <v>0.113</v>
      </c>
    </row>
    <row r="1119" spans="1:32" x14ac:dyDescent="0.25">
      <c r="A1119" s="17">
        <v>0.114</v>
      </c>
      <c r="B1119" s="17">
        <v>0.71939012127254398</v>
      </c>
      <c r="C1119" s="17">
        <v>0.72037127576537696</v>
      </c>
      <c r="D1119" s="17">
        <v>0.72115102591318703</v>
      </c>
      <c r="E1119" s="17">
        <v>0.72178450972835495</v>
      </c>
      <c r="F1119" s="17">
        <v>0.722308821974465</v>
      </c>
      <c r="G1119" s="17">
        <v>0.72274966671632201</v>
      </c>
      <c r="H1119" s="17">
        <v>0.72312535016702395</v>
      </c>
      <c r="I1119" s="17">
        <v>0.72344923356109603</v>
      </c>
      <c r="J1119" s="17">
        <v>0.72373128284598698</v>
      </c>
      <c r="K1119" s="17">
        <v>0.72397907536196204</v>
      </c>
      <c r="L1119" s="17">
        <v>0.72419847099954004</v>
      </c>
      <c r="M1119" s="17">
        <v>0.72439407042111603</v>
      </c>
      <c r="N1119" s="17">
        <v>0.72456953471921703</v>
      </c>
      <c r="O1119" s="17">
        <v>0.72472781280111298</v>
      </c>
      <c r="P1119" s="17">
        <v>0.72487130601838901</v>
      </c>
      <c r="Q1119" s="17">
        <v>0.72500198928569504</v>
      </c>
      <c r="R1119" s="17">
        <v>0.72512150149698096</v>
      </c>
      <c r="S1119" s="17">
        <v>0.72523121392676404</v>
      </c>
      <c r="T1119" s="17">
        <v>0.72533228261161198</v>
      </c>
      <c r="U1119" s="17">
        <v>0.72542568891461601</v>
      </c>
      <c r="V1119" s="17">
        <v>0.72551227126487505</v>
      </c>
      <c r="W1119" s="17">
        <v>0.72559275022970204</v>
      </c>
      <c r="X1119" s="17">
        <v>0.725667748495195</v>
      </c>
      <c r="Y1119" s="17">
        <v>0.72573780692107204</v>
      </c>
      <c r="Z1119" s="17">
        <v>0.72580339753934997</v>
      </c>
      <c r="AA1119" s="17">
        <v>0.726284827637113</v>
      </c>
      <c r="AB1119" s="17">
        <v>0.72657871165953503</v>
      </c>
      <c r="AC1119" s="17">
        <v>0.72677675272965203</v>
      </c>
      <c r="AD1119" s="17">
        <v>0.72727935564703405</v>
      </c>
      <c r="AE1119" s="17">
        <v>0.72728355439432502</v>
      </c>
      <c r="AF1119" s="17">
        <v>0.114</v>
      </c>
    </row>
    <row r="1120" spans="1:32" x14ac:dyDescent="0.25">
      <c r="A1120" s="17">
        <v>0.115</v>
      </c>
      <c r="B1120" s="17">
        <v>0.72191910592270903</v>
      </c>
      <c r="C1120" s="17">
        <v>0.72288639412853295</v>
      </c>
      <c r="D1120" s="17">
        <v>0.72365574227710505</v>
      </c>
      <c r="E1120" s="17">
        <v>0.72428113217629597</v>
      </c>
      <c r="F1120" s="17">
        <v>0.72479896596485904</v>
      </c>
      <c r="G1120" s="17">
        <v>0.72523450730598304</v>
      </c>
      <c r="H1120" s="17">
        <v>0.72560576891449302</v>
      </c>
      <c r="I1120" s="17">
        <v>0.72592590884778996</v>
      </c>
      <c r="J1120" s="17">
        <v>0.72620474791009404</v>
      </c>
      <c r="K1120" s="17">
        <v>0.72644975697960401</v>
      </c>
      <c r="L1120" s="17">
        <v>0.72666671607732503</v>
      </c>
      <c r="M1120" s="17">
        <v>0.72686016476842996</v>
      </c>
      <c r="N1120" s="17">
        <v>0.72703371660877303</v>
      </c>
      <c r="O1120" s="17">
        <v>0.72719028296298205</v>
      </c>
      <c r="P1120" s="17">
        <v>0.72733223513775402</v>
      </c>
      <c r="Q1120" s="17">
        <v>0.72746152371668305</v>
      </c>
      <c r="R1120" s="17">
        <v>0.72757976767961297</v>
      </c>
      <c r="S1120" s="17">
        <v>0.72768832184458798</v>
      </c>
      <c r="T1120" s="17">
        <v>0.72778832852988196</v>
      </c>
      <c r="U1120" s="17">
        <v>0.72788075757151904</v>
      </c>
      <c r="V1120" s="17">
        <v>0.72796643764190905</v>
      </c>
      <c r="W1120" s="17">
        <v>0.72804608099463597</v>
      </c>
      <c r="X1120" s="17">
        <v>0.72812030318771104</v>
      </c>
      <c r="Y1120" s="17">
        <v>0.72818963893426503</v>
      </c>
      <c r="Z1120" s="17">
        <v>0.72825455493786995</v>
      </c>
      <c r="AA1120" s="17">
        <v>0.72873109065057295</v>
      </c>
      <c r="AB1120" s="17">
        <v>0.72902203498879103</v>
      </c>
      <c r="AC1120" s="17">
        <v>0.72921811491791599</v>
      </c>
      <c r="AD1120" s="17">
        <v>0.72971580996480101</v>
      </c>
      <c r="AE1120" s="17">
        <v>0.72971996812005502</v>
      </c>
      <c r="AF1120" s="17">
        <v>0.115</v>
      </c>
    </row>
    <row r="1121" spans="1:32" x14ac:dyDescent="0.25">
      <c r="A1121" s="17">
        <v>0.11600000000000001</v>
      </c>
      <c r="B1121" s="17">
        <v>0.724438146090149</v>
      </c>
      <c r="C1121" s="17">
        <v>0.72539145147514805</v>
      </c>
      <c r="D1121" s="17">
        <v>0.72615030959980598</v>
      </c>
      <c r="E1121" s="17">
        <v>0.72676753671618</v>
      </c>
      <c r="F1121" s="17">
        <v>0.72727883668300097</v>
      </c>
      <c r="G1121" s="17">
        <v>0.72770902913701596</v>
      </c>
      <c r="H1121" s="17">
        <v>0.72807583086341698</v>
      </c>
      <c r="I1121" s="17">
        <v>0.72839219504923602</v>
      </c>
      <c r="J1121" s="17">
        <v>0.72866779614043897</v>
      </c>
      <c r="K1121" s="17">
        <v>0.72890999765815201</v>
      </c>
      <c r="L1121" s="17">
        <v>0.72912449907967103</v>
      </c>
      <c r="M1121" s="17">
        <v>0.72931577835585704</v>
      </c>
      <c r="N1121" s="17">
        <v>0.72948740110219901</v>
      </c>
      <c r="O1121" s="17">
        <v>0.729642240821327</v>
      </c>
      <c r="P1121" s="17">
        <v>0.72978263851843705</v>
      </c>
      <c r="Q1121" s="17">
        <v>0.72991052023824599</v>
      </c>
      <c r="R1121" s="17">
        <v>0.73002748487588798</v>
      </c>
      <c r="S1121" s="17">
        <v>0.73013487065173899</v>
      </c>
      <c r="T1121" s="17">
        <v>0.730233806047904</v>
      </c>
      <c r="U1121" s="17">
        <v>0.73032524927414399</v>
      </c>
      <c r="V1121" s="17">
        <v>0.73041001916210901</v>
      </c>
      <c r="W1121" s="17">
        <v>0.73048881957993494</v>
      </c>
      <c r="X1121" s="17">
        <v>0.73056225889592996</v>
      </c>
      <c r="Y1121" s="17">
        <v>0.73063086562364499</v>
      </c>
      <c r="Z1121" s="17">
        <v>0.73069510109194402</v>
      </c>
      <c r="AA1121" s="17">
        <v>0.73116669938654</v>
      </c>
      <c r="AB1121" s="17">
        <v>0.73145467812731102</v>
      </c>
      <c r="AC1121" s="17">
        <v>0.73164877960024699</v>
      </c>
      <c r="AD1121" s="17">
        <v>0.73214152334629901</v>
      </c>
      <c r="AE1121" s="17">
        <v>0.73214564054974496</v>
      </c>
      <c r="AF1121" s="17">
        <v>0.11600000000000001</v>
      </c>
    </row>
    <row r="1122" spans="1:32" x14ac:dyDescent="0.25">
      <c r="A1122" s="17">
        <v>0.11700000000000001</v>
      </c>
      <c r="B1122" s="17">
        <v>0.72694740128179403</v>
      </c>
      <c r="C1122" s="17">
        <v>0.72788660800016203</v>
      </c>
      <c r="D1122" s="17">
        <v>0.72863488861282399</v>
      </c>
      <c r="E1122" s="17">
        <v>0.72924388450968702</v>
      </c>
      <c r="F1122" s="17">
        <v>0.72974859564272099</v>
      </c>
      <c r="G1122" s="17">
        <v>0.73017339401716597</v>
      </c>
      <c r="H1122" s="17">
        <v>0.73053569807006802</v>
      </c>
      <c r="I1122" s="17">
        <v>0.73084825443506496</v>
      </c>
      <c r="J1122" s="17">
        <v>0.73112058999155305</v>
      </c>
      <c r="K1122" s="17">
        <v>0.73135996001384695</v>
      </c>
      <c r="L1122" s="17">
        <v>0.73157198276561497</v>
      </c>
      <c r="M1122" s="17">
        <v>0.731761074069326</v>
      </c>
      <c r="N1122" s="17">
        <v>0.73193075119906503</v>
      </c>
      <c r="O1122" s="17">
        <v>0.732083849477705</v>
      </c>
      <c r="P1122" s="17">
        <v>0.732222679354535</v>
      </c>
      <c r="Q1122" s="17">
        <v>0.73234914212852897</v>
      </c>
      <c r="R1122" s="17">
        <v>0.73246481644068395</v>
      </c>
      <c r="S1122" s="17">
        <v>0.73257102377343697</v>
      </c>
      <c r="T1122" s="17">
        <v>0.73266887865560704</v>
      </c>
      <c r="U1122" s="17">
        <v>0.73275932757215001</v>
      </c>
      <c r="V1122" s="17">
        <v>0.73284317943043997</v>
      </c>
      <c r="W1122" s="17">
        <v>0.73292112964186495</v>
      </c>
      <c r="X1122" s="17">
        <v>0.73299377932407495</v>
      </c>
      <c r="Y1122" s="17">
        <v>0.73306165073795404</v>
      </c>
      <c r="Z1122" s="17">
        <v>0.73312519979205604</v>
      </c>
      <c r="AA1122" s="17">
        <v>0.73359181794078798</v>
      </c>
      <c r="AB1122" s="17">
        <v>0.73387680535650401</v>
      </c>
      <c r="AC1122" s="17">
        <v>0.73406891118272499</v>
      </c>
      <c r="AD1122" s="17">
        <v>0.73455666051287105</v>
      </c>
      <c r="AE1122" s="17">
        <v>0.73456073640734898</v>
      </c>
      <c r="AF1122" s="17">
        <v>0.11700000000000001</v>
      </c>
    </row>
    <row r="1123" spans="1:32" x14ac:dyDescent="0.25">
      <c r="A1123" s="17">
        <v>0.11799999999999999</v>
      </c>
      <c r="B1123" s="17">
        <v>0.729447027423751</v>
      </c>
      <c r="C1123" s="17">
        <v>0.73037202029834103</v>
      </c>
      <c r="D1123" s="17">
        <v>0.73110963643292803</v>
      </c>
      <c r="E1123" s="17">
        <v>0.73171033309200395</v>
      </c>
      <c r="F1123" s="17">
        <v>0.73220840072214199</v>
      </c>
      <c r="G1123" s="17">
        <v>0.73262776011032704</v>
      </c>
      <c r="H1123" s="17">
        <v>0.73298552894052604</v>
      </c>
      <c r="I1123" s="17">
        <v>0.73329424561877399</v>
      </c>
      <c r="J1123" s="17">
        <v>0.73356328825694495</v>
      </c>
      <c r="K1123" s="17">
        <v>0.73379980299769598</v>
      </c>
      <c r="L1123" s="17">
        <v>0.73400932622515003</v>
      </c>
      <c r="M1123" s="17">
        <v>0.73419621112238898</v>
      </c>
      <c r="N1123" s="17">
        <v>0.73436392622338698</v>
      </c>
      <c r="O1123" s="17">
        <v>0.73451526835583203</v>
      </c>
      <c r="P1123" s="17">
        <v>0.73465251715966695</v>
      </c>
      <c r="Q1123" s="17">
        <v>0.73477754898304704</v>
      </c>
      <c r="R1123" s="17">
        <v>0.73489192204425302</v>
      </c>
      <c r="S1123" s="17">
        <v>0.73499694094844104</v>
      </c>
      <c r="T1123" s="17">
        <v>0.73509370615477698</v>
      </c>
      <c r="U1123" s="17">
        <v>0.73518315232550202</v>
      </c>
      <c r="V1123" s="17">
        <v>0.73526607836073499</v>
      </c>
      <c r="W1123" s="17">
        <v>0.73534317114437797</v>
      </c>
      <c r="X1123" s="17">
        <v>0.73541502448251805</v>
      </c>
      <c r="Y1123" s="17">
        <v>0.73548215433108199</v>
      </c>
      <c r="Z1123" s="17">
        <v>0.73554501113275395</v>
      </c>
      <c r="AA1123" s="17">
        <v>0.73600660670542195</v>
      </c>
      <c r="AB1123" s="17">
        <v>0.73628857724917796</v>
      </c>
      <c r="AC1123" s="17">
        <v>0.73647867035964998</v>
      </c>
      <c r="AD1123" s="17">
        <v>0.73696138246598097</v>
      </c>
      <c r="AE1123" s="17">
        <v>0.73696541669688698</v>
      </c>
      <c r="AF1123" s="17">
        <v>0.11799999999999999</v>
      </c>
    </row>
    <row r="1124" spans="1:32" x14ac:dyDescent="0.25">
      <c r="A1124" s="17">
        <v>0.11899999999999999</v>
      </c>
      <c r="B1124" s="17">
        <v>0.73193717697237304</v>
      </c>
      <c r="C1124" s="17">
        <v>0.73284784147647897</v>
      </c>
      <c r="D1124" s="17">
        <v>0.73357470667439295</v>
      </c>
      <c r="E1124" s="17">
        <v>0.73416703648455905</v>
      </c>
      <c r="F1124" s="17">
        <v>0.73465840627620804</v>
      </c>
      <c r="G1124" s="17">
        <v>0.73507228204979802</v>
      </c>
      <c r="H1124" s="17">
        <v>0.73542547834368399</v>
      </c>
      <c r="I1124" s="17">
        <v>0.73573032367150604</v>
      </c>
      <c r="J1124" s="17">
        <v>0.73599604618286596</v>
      </c>
      <c r="K1124" s="17">
        <v>0.73622968200931005</v>
      </c>
      <c r="L1124" s="17">
        <v>0.736436684993236</v>
      </c>
      <c r="M1124" s="17">
        <v>0.73662134517033195</v>
      </c>
      <c r="N1124" s="17">
        <v>0.73678708193821496</v>
      </c>
      <c r="O1124" s="17">
        <v>0.73693665331554303</v>
      </c>
      <c r="P1124" s="17">
        <v>0.73707230788149203</v>
      </c>
      <c r="Q1124" s="17">
        <v>0.73719589682909603</v>
      </c>
      <c r="R1124" s="17">
        <v>0.73730895778664796</v>
      </c>
      <c r="S1124" s="17">
        <v>0.73741277834357799</v>
      </c>
      <c r="T1124" s="17">
        <v>0.73750844477363697</v>
      </c>
      <c r="U1124" s="17">
        <v>0.73759687981909505</v>
      </c>
      <c r="V1124" s="17">
        <v>0.73767887229031404</v>
      </c>
      <c r="W1124" s="17">
        <v>0.737755100473522</v>
      </c>
      <c r="X1124" s="17">
        <v>0.73782615080272695</v>
      </c>
      <c r="Y1124" s="17">
        <v>0.73789253287683698</v>
      </c>
      <c r="Z1124" s="17">
        <v>0.73795469162745497</v>
      </c>
      <c r="AA1124" s="17">
        <v>0.738411222483629</v>
      </c>
      <c r="AB1124" s="17">
        <v>0.73869015078472899</v>
      </c>
      <c r="AC1124" s="17">
        <v>0.73887821422880295</v>
      </c>
      <c r="AD1124" s="17">
        <v>0.73935584660273601</v>
      </c>
      <c r="AE1124" s="17">
        <v>0.73935983881796097</v>
      </c>
      <c r="AF1124" s="17">
        <v>0.11899999999999999</v>
      </c>
    </row>
    <row r="1125" spans="1:32" x14ac:dyDescent="0.25">
      <c r="A1125" s="17">
        <v>0.12</v>
      </c>
      <c r="B1125" s="17">
        <v>0.73441799902151095</v>
      </c>
      <c r="C1125" s="17">
        <v>0.73531422126061596</v>
      </c>
      <c r="D1125" s="17">
        <v>0.73603024955725704</v>
      </c>
      <c r="E1125" s="17">
        <v>0.73661414530335301</v>
      </c>
      <c r="F1125" s="17">
        <v>0.737098763245574</v>
      </c>
      <c r="G1125" s="17">
        <v>0.73750711104705402</v>
      </c>
      <c r="H1125" s="17">
        <v>0.73785569772048099</v>
      </c>
      <c r="I1125" s="17">
        <v>0.73815664023091199</v>
      </c>
      <c r="J1125" s="17">
        <v>0.73841901557763301</v>
      </c>
      <c r="K1125" s="17">
        <v>0.73864974900634695</v>
      </c>
      <c r="L1125" s="17">
        <v>0.73885421115933803</v>
      </c>
      <c r="M1125" s="17">
        <v>0.73903662841981499</v>
      </c>
      <c r="N1125" s="17">
        <v>0.73920037065503896</v>
      </c>
      <c r="O1125" s="17">
        <v>0.73934815676276999</v>
      </c>
      <c r="P1125" s="17">
        <v>0.73948220401132103</v>
      </c>
      <c r="Q1125" s="17">
        <v>0.73960433823569405</v>
      </c>
      <c r="R1125" s="17">
        <v>0.73971607630788205</v>
      </c>
      <c r="S1125" s="17">
        <v>0.73981868866378697</v>
      </c>
      <c r="T1125" s="17">
        <v>0.73991324727693697</v>
      </c>
      <c r="U1125" s="17">
        <v>0.74000066287289101</v>
      </c>
      <c r="V1125" s="17">
        <v>0.74008171409036305</v>
      </c>
      <c r="W1125" s="17">
        <v>0.74015707054785895</v>
      </c>
      <c r="X1125" s="17">
        <v>0.74022731124746299</v>
      </c>
      <c r="Y1125" s="17">
        <v>0.74029293937923402</v>
      </c>
      <c r="Z1125" s="17">
        <v>0.74035439431877104</v>
      </c>
      <c r="AA1125" s="17">
        <v>0.74080581860035299</v>
      </c>
      <c r="AB1125" s="17">
        <v>0.74108167945979597</v>
      </c>
      <c r="AC1125" s="17">
        <v>0.74126769640219203</v>
      </c>
      <c r="AD1125" s="17">
        <v>0.74174020682689801</v>
      </c>
      <c r="AE1125" s="17">
        <v>0.74174415667676596</v>
      </c>
      <c r="AF1125" s="17">
        <v>0.12</v>
      </c>
    </row>
    <row r="1126" spans="1:32" x14ac:dyDescent="0.25">
      <c r="A1126" s="17">
        <v>0.121</v>
      </c>
      <c r="B1126" s="17">
        <v>0.73688963940534602</v>
      </c>
      <c r="C1126" s="17">
        <v>0.737771306099687</v>
      </c>
      <c r="D1126" s="17">
        <v>0.73847641201068304</v>
      </c>
      <c r="E1126" s="17">
        <v>0.73905180686308902</v>
      </c>
      <c r="F1126" s="17">
        <v>0.73952961926091798</v>
      </c>
      <c r="G1126" s="17">
        <v>0.73993239499657604</v>
      </c>
      <c r="H1126" s="17">
        <v>0.74027633518863201</v>
      </c>
      <c r="I1126" s="17">
        <v>0.74057334360630001</v>
      </c>
      <c r="J1126" s="17">
        <v>0.74083234491669903</v>
      </c>
      <c r="K1126" s="17">
        <v>0.74106015260970004</v>
      </c>
      <c r="L1126" s="17">
        <v>0.74126205347268403</v>
      </c>
      <c r="M1126" s="17">
        <v>0.74144220973425601</v>
      </c>
      <c r="N1126" s="17">
        <v>0.74160394133943497</v>
      </c>
      <c r="O1126" s="17">
        <v>0.741749927755047</v>
      </c>
      <c r="P1126" s="17">
        <v>0.74188235468990005</v>
      </c>
      <c r="Q1126" s="17">
        <v>0.74200302241924598</v>
      </c>
      <c r="R1126" s="17">
        <v>0.74211342689336202</v>
      </c>
      <c r="S1126" s="17">
        <v>0.74221482125789395</v>
      </c>
      <c r="T1126" s="17">
        <v>0.742308263071776</v>
      </c>
      <c r="U1126" s="17">
        <v>0.74239465094773704</v>
      </c>
      <c r="V1126" s="17">
        <v>0.742474753271542</v>
      </c>
      <c r="W1126" s="17">
        <v>0.74254923092435399</v>
      </c>
      <c r="X1126" s="17">
        <v>0.74261865541675898</v>
      </c>
      <c r="Y1126" s="17">
        <v>0.74268352347839195</v>
      </c>
      <c r="Z1126" s="17">
        <v>0.74274426888441603</v>
      </c>
      <c r="AA1126" s="17">
        <v>0.74319054500876702</v>
      </c>
      <c r="AB1126" s="17">
        <v>0.74346331339475702</v>
      </c>
      <c r="AC1126" s="17">
        <v>0.74364726711263696</v>
      </c>
      <c r="AD1126" s="17">
        <v>0.74411461365558296</v>
      </c>
      <c r="AE1126" s="17">
        <v>0.74411852079278396</v>
      </c>
      <c r="AF1126" s="17">
        <v>0.121</v>
      </c>
    </row>
    <row r="1127" spans="1:32" x14ac:dyDescent="0.25">
      <c r="A1127" s="17">
        <v>0.122</v>
      </c>
      <c r="B1127" s="17">
        <v>0.73935224079718698</v>
      </c>
      <c r="C1127" s="17">
        <v>0.74021923926488198</v>
      </c>
      <c r="D1127" s="17">
        <v>0.74091333777324897</v>
      </c>
      <c r="E1127" s="17">
        <v>0.741480165277287</v>
      </c>
      <c r="F1127" s="17">
        <v>0.74195111874331199</v>
      </c>
      <c r="G1127" s="17">
        <v>0.74234827857608299</v>
      </c>
      <c r="H1127" s="17">
        <v>0.74268753564338497</v>
      </c>
      <c r="I1127" s="17">
        <v>0.74298057887948499</v>
      </c>
      <c r="J1127" s="17">
        <v>0.74323617944368003</v>
      </c>
      <c r="K1127" s="17">
        <v>0.74346103820464604</v>
      </c>
      <c r="L1127" s="17">
        <v>0.74366035744368697</v>
      </c>
      <c r="M1127" s="17">
        <v>0.74383823473516897</v>
      </c>
      <c r="N1127" s="17">
        <v>0.743997939712429</v>
      </c>
      <c r="O1127" s="17">
        <v>0.74414211210298897</v>
      </c>
      <c r="P1127" s="17">
        <v>0.74427290580891503</v>
      </c>
      <c r="Q1127" s="17">
        <v>0.74439209534514805</v>
      </c>
      <c r="R1127" s="17">
        <v>0.74450115557588503</v>
      </c>
      <c r="S1127" s="17">
        <v>0.74460132222032305</v>
      </c>
      <c r="T1127" s="17">
        <v>0.74469363830935897</v>
      </c>
      <c r="U1127" s="17">
        <v>0.74477899024734995</v>
      </c>
      <c r="V1127" s="17">
        <v>0.74485813608600904</v>
      </c>
      <c r="W1127" s="17">
        <v>0.74493172790019302</v>
      </c>
      <c r="X1127" s="17">
        <v>0.74500032964973995</v>
      </c>
      <c r="Y1127" s="17">
        <v>0.74506443155283697</v>
      </c>
      <c r="Z1127" s="17">
        <v>0.74512446173966096</v>
      </c>
      <c r="AA1127" s="17">
        <v>0.74556554839202505</v>
      </c>
      <c r="AB1127" s="17">
        <v>0.74583519943583299</v>
      </c>
      <c r="AC1127" s="17">
        <v>0.74601707331598999</v>
      </c>
      <c r="AD1127" s="17">
        <v>0.74647921432185405</v>
      </c>
      <c r="AE1127" s="17">
        <v>0.74648307840138906</v>
      </c>
      <c r="AF1127" s="17">
        <v>0.122</v>
      </c>
    </row>
    <row r="1128" spans="1:32" x14ac:dyDescent="0.25">
      <c r="A1128" s="17">
        <v>0.123</v>
      </c>
      <c r="B1128" s="17">
        <v>0.74180594280506396</v>
      </c>
      <c r="C1128" s="17">
        <v>0.74265816094528403</v>
      </c>
      <c r="D1128" s="17">
        <v>0.74334116748856205</v>
      </c>
      <c r="E1128" s="17">
        <v>0.74389936155458802</v>
      </c>
      <c r="F1128" s="17">
        <v>0.74436340300076498</v>
      </c>
      <c r="G1128" s="17">
        <v>0.74475490334350503</v>
      </c>
      <c r="H1128" s="17">
        <v>0.74508944085442197</v>
      </c>
      <c r="I1128" s="17">
        <v>0.74537848800183804</v>
      </c>
      <c r="J1128" s="17">
        <v>0.74563066126754096</v>
      </c>
      <c r="K1128" s="17">
        <v>0.74585254803812495</v>
      </c>
      <c r="L1128" s="17">
        <v>0.74604926544105099</v>
      </c>
      <c r="M1128" s="17">
        <v>0.74622484589962301</v>
      </c>
      <c r="N1128" s="17">
        <v>0.74638250834804598</v>
      </c>
      <c r="O1128" s="17">
        <v>0.74652485246789901</v>
      </c>
      <c r="P1128" s="17">
        <v>0.74665400010865801</v>
      </c>
      <c r="Q1128" s="17">
        <v>0.74677169982551905</v>
      </c>
      <c r="R1128" s="17">
        <v>0.74687940523311502</v>
      </c>
      <c r="S1128" s="17">
        <v>0.74697833448891504</v>
      </c>
      <c r="T1128" s="17">
        <v>0.74706951598280702</v>
      </c>
      <c r="U1128" s="17">
        <v>0.74715382381593398</v>
      </c>
      <c r="V1128" s="17">
        <v>0.747232005625319</v>
      </c>
      <c r="W1128" s="17">
        <v>0.74730470461087595</v>
      </c>
      <c r="X1128" s="17">
        <v>0.747372477122902</v>
      </c>
      <c r="Y1128" s="17">
        <v>0.74743580681717103</v>
      </c>
      <c r="Z1128" s="17">
        <v>0.74749511613466102</v>
      </c>
      <c r="AA1128" s="17">
        <v>0.74793097226181204</v>
      </c>
      <c r="AB1128" s="17">
        <v>0.74819748125367802</v>
      </c>
      <c r="AC1128" s="17">
        <v>0.74837725878971395</v>
      </c>
      <c r="AD1128" s="17">
        <v>0.74883415287340305</v>
      </c>
      <c r="AE1128" s="17">
        <v>0.74883797355252701</v>
      </c>
      <c r="AF1128" s="17">
        <v>0.123</v>
      </c>
    </row>
    <row r="1129" spans="1:32" x14ac:dyDescent="0.25">
      <c r="A1129" s="17">
        <v>0.124</v>
      </c>
      <c r="B1129" s="17">
        <v>0.74425088206277001</v>
      </c>
      <c r="C1129" s="17">
        <v>0.74508820833987399</v>
      </c>
      <c r="D1129" s="17">
        <v>0.74576003879783903</v>
      </c>
      <c r="E1129" s="17">
        <v>0.74630953369140296</v>
      </c>
      <c r="F1129" s="17">
        <v>0.74676661032109903</v>
      </c>
      <c r="G1129" s="17">
        <v>0.74715240782993098</v>
      </c>
      <c r="H1129" s="17">
        <v>0.74748218955910095</v>
      </c>
      <c r="I1129" s="17">
        <v>0.74776720988766898</v>
      </c>
      <c r="J1129" s="17">
        <v>0.74801592945608297</v>
      </c>
      <c r="K1129" s="17">
        <v>0.74823482131234798</v>
      </c>
      <c r="L1129" s="17">
        <v>0.74842891678565004</v>
      </c>
      <c r="M1129" s="17">
        <v>0.74860218265402301</v>
      </c>
      <c r="N1129" s="17">
        <v>0.74875778676714699</v>
      </c>
      <c r="O1129" s="17">
        <v>0.74889828845568496</v>
      </c>
      <c r="P1129" s="17">
        <v>0.74902577727200503</v>
      </c>
      <c r="Q1129" s="17">
        <v>0.74914197561322204</v>
      </c>
      <c r="R1129" s="17">
        <v>0.74924831568183303</v>
      </c>
      <c r="S1129" s="17">
        <v>0.74934599793904899</v>
      </c>
      <c r="T1129" s="17">
        <v>0.74943603602151998</v>
      </c>
      <c r="U1129" s="17">
        <v>0.74951929163249997</v>
      </c>
      <c r="V1129" s="17">
        <v>0.74959650191457805</v>
      </c>
      <c r="W1129" s="17">
        <v>0.74966830112446303</v>
      </c>
      <c r="X1129" s="17">
        <v>0.74973523794411401</v>
      </c>
      <c r="Y1129" s="17">
        <v>0.74979778941638897</v>
      </c>
      <c r="Z1129" s="17">
        <v>0.74985637224930002</v>
      </c>
      <c r="AA1129" s="17">
        <v>0.75028695705281601</v>
      </c>
      <c r="AB1129" s="17">
        <v>0.75055029943794804</v>
      </c>
      <c r="AC1129" s="17">
        <v>0.75072796422760002</v>
      </c>
      <c r="AD1129" s="17">
        <v>0.75117957026749305</v>
      </c>
      <c r="AE1129" s="17">
        <v>0.75118334720565505</v>
      </c>
      <c r="AF1129" s="17">
        <v>0.124</v>
      </c>
    </row>
    <row r="1130" spans="1:32" x14ac:dyDescent="0.25">
      <c r="A1130" s="17">
        <v>0.125</v>
      </c>
      <c r="B1130" s="17">
        <v>0.74668719231809799</v>
      </c>
      <c r="C1130" s="17">
        <v>0.74750951574609203</v>
      </c>
      <c r="D1130" s="17">
        <v>0.74817008642876104</v>
      </c>
      <c r="E1130" s="17">
        <v>0.74871081676108897</v>
      </c>
      <c r="F1130" s="17">
        <v>0.74916087606135795</v>
      </c>
      <c r="G1130" s="17">
        <v>0.74954092762945501</v>
      </c>
      <c r="H1130" s="17">
        <v>0.74986591755219401</v>
      </c>
      <c r="I1130" s="17">
        <v>0.75014688050408995</v>
      </c>
      <c r="J1130" s="17">
        <v>0.75039212012593803</v>
      </c>
      <c r="K1130" s="17">
        <v>0.75060799427487701</v>
      </c>
      <c r="L1130" s="17">
        <v>0.750799447840654</v>
      </c>
      <c r="M1130" s="17">
        <v>0.75097038146431305</v>
      </c>
      <c r="N1130" s="17">
        <v>0.75112391152772195</v>
      </c>
      <c r="O1130" s="17">
        <v>0.75126255670724895</v>
      </c>
      <c r="P1130" s="17">
        <v>0.75138837401485803</v>
      </c>
      <c r="Q1130" s="17">
        <v>0.75150305949236296</v>
      </c>
      <c r="R1130" s="17">
        <v>0.75160802376843505</v>
      </c>
      <c r="S1130" s="17">
        <v>0.75170444947418602</v>
      </c>
      <c r="T1130" s="17">
        <v>0.751793335381439</v>
      </c>
      <c r="U1130" s="17">
        <v>0.75187553070177704</v>
      </c>
      <c r="V1130" s="17">
        <v>0.75195176200345504</v>
      </c>
      <c r="W1130" s="17">
        <v>0.75202265453220696</v>
      </c>
      <c r="X1130" s="17">
        <v>0.75208874924343405</v>
      </c>
      <c r="Y1130" s="17">
        <v>0.75215051651686105</v>
      </c>
      <c r="Z1130" s="17">
        <v>0.75220836728388196</v>
      </c>
      <c r="AA1130" s="17">
        <v>0.75263364021373302</v>
      </c>
      <c r="AB1130" s="17">
        <v>0.752893791588365</v>
      </c>
      <c r="AC1130" s="17">
        <v>0.753069327330956</v>
      </c>
      <c r="AD1130" s="17">
        <v>0.75351560446226695</v>
      </c>
      <c r="AE1130" s="17">
        <v>0.75351933732113197</v>
      </c>
      <c r="AF1130" s="17">
        <v>0.125</v>
      </c>
    </row>
    <row r="1131" spans="1:32" x14ac:dyDescent="0.25">
      <c r="A1131" s="17">
        <v>0.126</v>
      </c>
      <c r="B1131" s="17">
        <v>0.74911500451779101</v>
      </c>
      <c r="C1131" s="17">
        <v>0.74992221464509301</v>
      </c>
      <c r="D1131" s="17">
        <v>0.75057144228105599</v>
      </c>
      <c r="E1131" s="17">
        <v>0.75110334299973902</v>
      </c>
      <c r="F1131" s="17">
        <v>0.751546332733806</v>
      </c>
      <c r="G1131" s="17">
        <v>0.75192059548503198</v>
      </c>
      <c r="H1131" s="17">
        <v>0.75224075777228305</v>
      </c>
      <c r="I1131" s="17">
        <v>0.75251763295754803</v>
      </c>
      <c r="J1131" s="17">
        <v>0.75275936652919795</v>
      </c>
      <c r="K1131" s="17">
        <v>0.75297220030536205</v>
      </c>
      <c r="L1131" s="17">
        <v>0.75316099209834897</v>
      </c>
      <c r="M1131" s="17">
        <v>0.75332957592305505</v>
      </c>
      <c r="N1131" s="17">
        <v>0.75348101631201503</v>
      </c>
      <c r="O1131" s="17">
        <v>0.75361779098550297</v>
      </c>
      <c r="P1131" s="17">
        <v>0.75374192417322305</v>
      </c>
      <c r="Q1131" s="17">
        <v>0.75385508536541901</v>
      </c>
      <c r="R1131" s="17">
        <v>0.75395866345610396</v>
      </c>
      <c r="S1131" s="17">
        <v>0.75405382311319902</v>
      </c>
      <c r="T1131" s="17">
        <v>0.754141548132782</v>
      </c>
      <c r="U1131" s="17">
        <v>0.75422267514105501</v>
      </c>
      <c r="V1131" s="17">
        <v>0.75429792005299301</v>
      </c>
      <c r="W1131" s="17">
        <v>0.75436789903590395</v>
      </c>
      <c r="X1131" s="17">
        <v>0.75443314526054095</v>
      </c>
      <c r="Y1131" s="17">
        <v>0.75449412239365798</v>
      </c>
      <c r="Z1131" s="17">
        <v>0.75455123554655701</v>
      </c>
      <c r="AA1131" s="17">
        <v>0.75497115629486999</v>
      </c>
      <c r="AB1131" s="17">
        <v>0.755228092402494</v>
      </c>
      <c r="AC1131" s="17">
        <v>0.75540148289636799</v>
      </c>
      <c r="AD1131" s="17">
        <v>0.755842390505016</v>
      </c>
      <c r="AE1131" s="17">
        <v>0.75584607894811395</v>
      </c>
      <c r="AF1131" s="17">
        <v>0.126</v>
      </c>
    </row>
    <row r="1132" spans="1:32" x14ac:dyDescent="0.25">
      <c r="A1132" s="17">
        <v>0.127</v>
      </c>
      <c r="B1132" s="17">
        <v>0.75153444688918003</v>
      </c>
      <c r="C1132" s="17">
        <v>0.752326433783853</v>
      </c>
      <c r="D1132" s="17">
        <v>0.75296423550892599</v>
      </c>
      <c r="E1132" s="17">
        <v>0.75348724188911498</v>
      </c>
      <c r="F1132" s="17">
        <v>0.753923110089048</v>
      </c>
      <c r="G1132" s="17">
        <v>0.754291541371792</v>
      </c>
      <c r="H1132" s="17">
        <v>0.75460684038495995</v>
      </c>
      <c r="I1132" s="17">
        <v>0.75487959757714196</v>
      </c>
      <c r="J1132" s="17">
        <v>0.75511779913684696</v>
      </c>
      <c r="K1132" s="17">
        <v>0.75532756999906603</v>
      </c>
      <c r="L1132" s="17">
        <v>0.75551368026370103</v>
      </c>
      <c r="M1132" s="17">
        <v>0.75567989683283698</v>
      </c>
      <c r="N1132" s="17">
        <v>0.75582923201001295</v>
      </c>
      <c r="O1132" s="17">
        <v>0.75596412225913401</v>
      </c>
      <c r="P1132" s="17">
        <v>0.75608655878706699</v>
      </c>
      <c r="Q1132" s="17">
        <v>0.75619818433714103</v>
      </c>
      <c r="R1132" s="17">
        <v>0.75630036590869298</v>
      </c>
      <c r="S1132" s="17">
        <v>0.75639425007436101</v>
      </c>
      <c r="T1132" s="17">
        <v>0.75648080554358399</v>
      </c>
      <c r="U1132" s="17">
        <v>0.75656085626449998</v>
      </c>
      <c r="V1132" s="17">
        <v>0.75663510742017903</v>
      </c>
      <c r="W1132" s="17">
        <v>0.756704166032107</v>
      </c>
      <c r="X1132" s="17">
        <v>0.75676855742898397</v>
      </c>
      <c r="Y1132" s="17">
        <v>0.75682873851472499</v>
      </c>
      <c r="Z1132" s="17">
        <v>0.75688510853752</v>
      </c>
      <c r="AA1132" s="17">
        <v>0.75729963703252201</v>
      </c>
      <c r="AB1132" s="17">
        <v>0.75755333376029399</v>
      </c>
      <c r="AC1132" s="17">
        <v>0.75772456290036505</v>
      </c>
      <c r="AD1132" s="17">
        <v>0.75816006061645902</v>
      </c>
      <c r="AE1132" s="17">
        <v>0.75816370430958002</v>
      </c>
      <c r="AF1132" s="17">
        <v>0.127</v>
      </c>
    </row>
    <row r="1133" spans="1:32" x14ac:dyDescent="0.25">
      <c r="A1133" s="17">
        <v>0.128</v>
      </c>
      <c r="B1133" s="17">
        <v>0.75394564501887196</v>
      </c>
      <c r="C1133" s="17">
        <v>0.75472229925426704</v>
      </c>
      <c r="D1133" s="17">
        <v>0.75534859260045295</v>
      </c>
      <c r="E1133" s="17">
        <v>0.75586264023591399</v>
      </c>
      <c r="F1133" s="17">
        <v>0.75629133519553704</v>
      </c>
      <c r="G1133" s="17">
        <v>0.756653892576993</v>
      </c>
      <c r="H1133" s="17">
        <v>0.75696429286298095</v>
      </c>
      <c r="I1133" s="17">
        <v>0.75723290199490101</v>
      </c>
      <c r="J1133" s="17">
        <v>0.75746754571908803</v>
      </c>
      <c r="K1133" s="17">
        <v>0.75767423124732702</v>
      </c>
      <c r="L1133" s="17">
        <v>0.757857640335029</v>
      </c>
      <c r="M1133" s="17">
        <v>0.75802147228702099</v>
      </c>
      <c r="N1133" s="17">
        <v>0.75816868680029803</v>
      </c>
      <c r="O1133" s="17">
        <v>0.75830167878350796</v>
      </c>
      <c r="P1133" s="17">
        <v>0.75842240618110002</v>
      </c>
      <c r="Q1133" s="17">
        <v>0.75853248479538304</v>
      </c>
      <c r="R1133" s="17">
        <v>0.75863325957182604</v>
      </c>
      <c r="S1133" s="17">
        <v>0.75872585885602295</v>
      </c>
      <c r="T1133" s="17">
        <v>0.75881123616093604</v>
      </c>
      <c r="U1133" s="17">
        <v>0.75889020266423002</v>
      </c>
      <c r="V1133" s="17">
        <v>0.75896345273862398</v>
      </c>
      <c r="W1133" s="17">
        <v>0.759031584193127</v>
      </c>
      <c r="X1133" s="17">
        <v>0.75909511445703504</v>
      </c>
      <c r="Y1133" s="17">
        <v>0.75915449362197596</v>
      </c>
      <c r="Z1133" s="17">
        <v>0.75921011503006897</v>
      </c>
      <c r="AA1133" s="17">
        <v>0.75961921143024602</v>
      </c>
      <c r="AB1133" s="17">
        <v>0.75986964480534003</v>
      </c>
      <c r="AC1133" s="17">
        <v>0.76003869658066603</v>
      </c>
      <c r="AD1133" s="17">
        <v>0.76046874427266098</v>
      </c>
      <c r="AE1133" s="17">
        <v>0.76047234288350696</v>
      </c>
      <c r="AF1133" s="17">
        <v>0.128</v>
      </c>
    </row>
    <row r="1134" spans="1:32" x14ac:dyDescent="0.25">
      <c r="A1134" s="17">
        <v>0.129</v>
      </c>
      <c r="B1134" s="17">
        <v>0.75634872192845903</v>
      </c>
      <c r="C1134" s="17">
        <v>0.75710993456936704</v>
      </c>
      <c r="D1134" s="17">
        <v>0.757724637454113</v>
      </c>
      <c r="E1134" s="17">
        <v>0.75822966224877597</v>
      </c>
      <c r="F1134" s="17">
        <v>0.75865113251674099</v>
      </c>
      <c r="G1134" s="17">
        <v>0.75900777377711803</v>
      </c>
      <c r="H1134" s="17">
        <v>0.75931324006349998</v>
      </c>
      <c r="I1134" s="17">
        <v>0.75957767122313202</v>
      </c>
      <c r="J1134" s="17">
        <v>0.75980873142299898</v>
      </c>
      <c r="K1134" s="17">
        <v>0.760012309315097</v>
      </c>
      <c r="L1134" s="17">
        <v>0.76019299768153803</v>
      </c>
      <c r="M1134" s="17">
        <v>0.76035442774755801</v>
      </c>
      <c r="N1134" s="17">
        <v>0.76049950622773999</v>
      </c>
      <c r="O1134" s="17">
        <v>0.760630586178209</v>
      </c>
      <c r="P1134" s="17">
        <v>0.76074959204262005</v>
      </c>
      <c r="Q1134" s="17">
        <v>0.76085811248892499</v>
      </c>
      <c r="R1134" s="17">
        <v>0.76095747025060101</v>
      </c>
      <c r="S1134" s="17">
        <v>0.76104877531481296</v>
      </c>
      <c r="T1134" s="17">
        <v>0.76113296588887402</v>
      </c>
      <c r="U1134" s="17">
        <v>0.76121084028808805</v>
      </c>
      <c r="V1134" s="17">
        <v>0.76128308199679195</v>
      </c>
      <c r="W1134" s="17">
        <v>0.76135027954511603</v>
      </c>
      <c r="X1134" s="17">
        <v>0.76141294240594304</v>
      </c>
      <c r="Y1134" s="17">
        <v>0.76147151380936695</v>
      </c>
      <c r="Z1134" s="17">
        <v>0.76152638114898297</v>
      </c>
      <c r="AA1134" s="17">
        <v>0.76193000583718395</v>
      </c>
      <c r="AB1134" s="17">
        <v>0.76217715202334402</v>
      </c>
      <c r="AC1134" s="17">
        <v>0.76234401051487599</v>
      </c>
      <c r="AD1134" s="17">
        <v>0.76276856828352702</v>
      </c>
      <c r="AE1134" s="17">
        <v>0.76277212148173801</v>
      </c>
      <c r="AF1134" s="17">
        <v>0.129</v>
      </c>
    </row>
    <row r="1135" spans="1:32" x14ac:dyDescent="0.25">
      <c r="A1135" s="17">
        <v>0.13</v>
      </c>
      <c r="B1135" s="17">
        <v>0.75874379814815096</v>
      </c>
      <c r="C1135" s="17">
        <v>0.75948946073672796</v>
      </c>
      <c r="D1135" s="17">
        <v>0.76009249145246705</v>
      </c>
      <c r="E1135" s="17">
        <v>0.76058842961219597</v>
      </c>
      <c r="F1135" s="17">
        <v>0.76100262398525198</v>
      </c>
      <c r="G1135" s="17">
        <v>0.76135330711219595</v>
      </c>
      <c r="H1135" s="17">
        <v>0.76165380430252205</v>
      </c>
      <c r="I1135" s="17">
        <v>0.76191402772897898</v>
      </c>
      <c r="J1135" s="17">
        <v>0.762141478846873</v>
      </c>
      <c r="K1135" s="17">
        <v>0.76234192691567504</v>
      </c>
      <c r="L1135" s="17">
        <v>0.76251987511802899</v>
      </c>
      <c r="M1135" s="17">
        <v>0.762678886119599</v>
      </c>
      <c r="N1135" s="17">
        <v>0.76282181327843701</v>
      </c>
      <c r="O1135" s="17">
        <v>0.76295096750219704</v>
      </c>
      <c r="P1135" s="17">
        <v>0.76306823949648095</v>
      </c>
      <c r="Q1135" s="17">
        <v>0.76317519060278205</v>
      </c>
      <c r="R1135" s="17">
        <v>0.76327312118470003</v>
      </c>
      <c r="S1135" s="17">
        <v>0.76336312274067597</v>
      </c>
      <c r="T1135" s="17">
        <v>0.76344611806372797</v>
      </c>
      <c r="U1135" s="17">
        <v>0.76352289251499805</v>
      </c>
      <c r="V1135" s="17">
        <v>0.76359411861320603</v>
      </c>
      <c r="W1135" s="17">
        <v>0.76366037554334198</v>
      </c>
      <c r="X1135" s="17">
        <v>0.76372216476519805</v>
      </c>
      <c r="Y1135" s="17">
        <v>0.76377992259844296</v>
      </c>
      <c r="Z1135" s="17">
        <v>0.763834030445533</v>
      </c>
      <c r="AA1135" s="17">
        <v>0.76423214402355699</v>
      </c>
      <c r="AB1135" s="17">
        <v>0.76447597931772304</v>
      </c>
      <c r="AC1135" s="17">
        <v>0.76464062869596605</v>
      </c>
      <c r="AD1135" s="17">
        <v>0.76505965686892496</v>
      </c>
      <c r="AE1135" s="17">
        <v>0.76506316432603305</v>
      </c>
      <c r="AF1135" s="17">
        <v>0.13</v>
      </c>
    </row>
    <row r="1136" spans="1:32" x14ac:dyDescent="0.25">
      <c r="A1136" s="17">
        <v>0.13100000000000001</v>
      </c>
      <c r="B1136" s="17">
        <v>0.76113099178644605</v>
      </c>
      <c r="C1136" s="17">
        <v>0.76186099632955095</v>
      </c>
      <c r="D1136" s="17">
        <v>0.76245227353352496</v>
      </c>
      <c r="E1136" s="17">
        <v>0.76293906155785995</v>
      </c>
      <c r="F1136" s="17">
        <v>0.76334592907429399</v>
      </c>
      <c r="G1136" s="17">
        <v>0.76369061225738999</v>
      </c>
      <c r="H1136" s="17">
        <v>0.763986105426677</v>
      </c>
      <c r="I1136" s="17">
        <v>0.76424209150630895</v>
      </c>
      <c r="J1136" s="17">
        <v>0.764465908112409</v>
      </c>
      <c r="K1136" s="17">
        <v>0.76466320428277801</v>
      </c>
      <c r="L1136" s="17">
        <v>0.76483839297717104</v>
      </c>
      <c r="M1136" s="17">
        <v>0.764994967823865</v>
      </c>
      <c r="N1136" s="17">
        <v>0.76513572845196198</v>
      </c>
      <c r="O1136" s="17">
        <v>0.76526294332599898</v>
      </c>
      <c r="P1136" s="17">
        <v>0.76537846917771601</v>
      </c>
      <c r="Q1136" s="17">
        <v>0.76548383983036195</v>
      </c>
      <c r="R1136" s="17">
        <v>0.76558033312093399</v>
      </c>
      <c r="S1136" s="17">
        <v>0.76566902192946895</v>
      </c>
      <c r="T1136" s="17">
        <v>0.76575081352636798</v>
      </c>
      <c r="U1136" s="17">
        <v>0.76582648022759203</v>
      </c>
      <c r="V1136" s="17">
        <v>0.76589668350899298</v>
      </c>
      <c r="W1136" s="17">
        <v>0.76596199314476199</v>
      </c>
      <c r="X1136" s="17">
        <v>0.76602290252506799</v>
      </c>
      <c r="Y1136" s="17">
        <v>0.76607984101062399</v>
      </c>
      <c r="Z1136" s="17">
        <v>0.76613318397031005</v>
      </c>
      <c r="AA1136" s="17">
        <v>0.76652574725345402</v>
      </c>
      <c r="AB1136" s="17">
        <v>0.76676624808247396</v>
      </c>
      <c r="AC1136" s="17">
        <v>0.76692867260530995</v>
      </c>
      <c r="AD1136" s="17">
        <v>0.76734213173131804</v>
      </c>
      <c r="AE1136" s="17">
        <v>0.76734559312069495</v>
      </c>
      <c r="AF1136" s="17">
        <v>0.13100000000000001</v>
      </c>
    </row>
    <row r="1137" spans="1:32" x14ac:dyDescent="0.25">
      <c r="A1137" s="17">
        <v>0.13200000000000001</v>
      </c>
      <c r="B1137" s="17">
        <v>0.76351041859864499</v>
      </c>
      <c r="C1137" s="17">
        <v>0.764224657554613</v>
      </c>
      <c r="D1137" s="17">
        <v>0.76480410025894796</v>
      </c>
      <c r="E1137" s="17">
        <v>0.76528167493338095</v>
      </c>
      <c r="F1137" s="17">
        <v>0.76568116486669502</v>
      </c>
      <c r="G1137" s="17">
        <v>0.766019806492378</v>
      </c>
      <c r="H1137" s="17">
        <v>0.76631026088245702</v>
      </c>
      <c r="I1137" s="17">
        <v>0.76656198014504795</v>
      </c>
      <c r="J1137" s="17">
        <v>0.76678213693408204</v>
      </c>
      <c r="K1137" s="17">
        <v>0.76697625924002799</v>
      </c>
      <c r="L1137" s="17">
        <v>0.76714866917902402</v>
      </c>
      <c r="M1137" s="17">
        <v>0.76730279086623199</v>
      </c>
      <c r="N1137" s="17">
        <v>0.76744136983104705</v>
      </c>
      <c r="O1137" s="17">
        <v>0.76756663180170903</v>
      </c>
      <c r="P1137" s="17">
        <v>0.76768039930089704</v>
      </c>
      <c r="Q1137" s="17">
        <v>0.76778417844323499</v>
      </c>
      <c r="R1137" s="17">
        <v>0.76787922438305301</v>
      </c>
      <c r="S1137" s="17">
        <v>0.76796659125275502</v>
      </c>
      <c r="T1137" s="17">
        <v>0.76804717069224304</v>
      </c>
      <c r="U1137" s="17">
        <v>0.76812172188192596</v>
      </c>
      <c r="V1137" s="17">
        <v>0.76819089517786099</v>
      </c>
      <c r="W1137" s="17">
        <v>0.76825525087796498</v>
      </c>
      <c r="X1137" s="17">
        <v>0.76831527424684098</v>
      </c>
      <c r="Y1137" s="17">
        <v>0.76837138763746504</v>
      </c>
      <c r="Z1137" s="17">
        <v>0.76842396034335603</v>
      </c>
      <c r="AA1137" s="17">
        <v>0.768810934355036</v>
      </c>
      <c r="AB1137" s="17">
        <v>0.76904807727246804</v>
      </c>
      <c r="AC1137" s="17">
        <v>0.76920826128301001</v>
      </c>
      <c r="AD1137" s="17">
        <v>0.769616112126564</v>
      </c>
      <c r="AE1137" s="17">
        <v>0.76961952712338499</v>
      </c>
      <c r="AF1137" s="17">
        <v>0.13200000000000001</v>
      </c>
    </row>
    <row r="1138" spans="1:32" x14ac:dyDescent="0.25">
      <c r="A1138" s="17">
        <v>0.13300000000000001</v>
      </c>
      <c r="B1138" s="17">
        <v>0.76588219205228802</v>
      </c>
      <c r="C1138" s="17">
        <v>0.76658055831841998</v>
      </c>
      <c r="D1138" s="17">
        <v>0.76714808588047201</v>
      </c>
      <c r="E1138" s="17">
        <v>0.76761638426883905</v>
      </c>
      <c r="F1138" s="17">
        <v>0.76800844612141395</v>
      </c>
      <c r="G1138" s="17">
        <v>0.76834100476762002</v>
      </c>
      <c r="H1138" s="17">
        <v>0.76862638578300202</v>
      </c>
      <c r="I1138" s="17">
        <v>0.76887380889807</v>
      </c>
      <c r="J1138" s="17">
        <v>0.76909028068611296</v>
      </c>
      <c r="K1138" s="17">
        <v>0.76928120726800897</v>
      </c>
      <c r="L1138" s="17">
        <v>0.76945081929815196</v>
      </c>
      <c r="M1138" s="17">
        <v>0.76960247090490397</v>
      </c>
      <c r="N1138" s="17">
        <v>0.76973885314874302</v>
      </c>
      <c r="O1138" s="17">
        <v>0.76986214872981595</v>
      </c>
      <c r="P1138" s="17">
        <v>0.76997414572767597</v>
      </c>
      <c r="Q1138" s="17">
        <v>0.77007632235876899</v>
      </c>
      <c r="R1138" s="17">
        <v>0.77016991093908205</v>
      </c>
      <c r="S1138" s="17">
        <v>0.770255946725102</v>
      </c>
      <c r="T1138" s="17">
        <v>0.77033530561895602</v>
      </c>
      <c r="U1138" s="17">
        <v>0.77040873357511397</v>
      </c>
      <c r="V1138" s="17">
        <v>0.77047686975359497</v>
      </c>
      <c r="W1138" s="17">
        <v>0.77054026491090999</v>
      </c>
      <c r="X1138" s="17">
        <v>0.77059939613004302</v>
      </c>
      <c r="Y1138" s="17">
        <v>0.77065467870816795</v>
      </c>
      <c r="Z1138" s="17">
        <v>0.77070647582156004</v>
      </c>
      <c r="AA1138" s="17">
        <v>0.77108782178826296</v>
      </c>
      <c r="AB1138" s="17">
        <v>0.77132158347125901</v>
      </c>
      <c r="AC1138" s="17">
        <v>0.77147951139575999</v>
      </c>
      <c r="AD1138" s="17">
        <v>0.77188171493183599</v>
      </c>
      <c r="AE1138" s="17">
        <v>0.77188508321304705</v>
      </c>
      <c r="AF1138" s="17">
        <v>0.13300000000000001</v>
      </c>
    </row>
    <row r="1139" spans="1:32" x14ac:dyDescent="0.25">
      <c r="A1139" s="17">
        <v>0.13400000000000001</v>
      </c>
      <c r="B1139" s="17">
        <v>0.76824642339039195</v>
      </c>
      <c r="C1139" s="17">
        <v>0.76892881029069005</v>
      </c>
      <c r="D1139" s="17">
        <v>0.769484342403566</v>
      </c>
      <c r="E1139" s="17">
        <v>0.76994330184070203</v>
      </c>
      <c r="F1139" s="17">
        <v>0.77032788533774899</v>
      </c>
      <c r="G1139" s="17">
        <v>0.77065431976896404</v>
      </c>
      <c r="H1139" s="17">
        <v>0.77093459297254396</v>
      </c>
      <c r="I1139" s="17">
        <v>0.77117769074573495</v>
      </c>
      <c r="J1139" s="17">
        <v>0.77139045246704996</v>
      </c>
      <c r="K1139" s="17">
        <v>0.77157816156896297</v>
      </c>
      <c r="L1139" s="17">
        <v>0.77174495662839004</v>
      </c>
      <c r="M1139" s="17">
        <v>0.77189412131516899</v>
      </c>
      <c r="N1139" s="17">
        <v>0.77202829185350996</v>
      </c>
      <c r="O1139" s="17">
        <v>0.77214960762451001</v>
      </c>
      <c r="P1139" s="17">
        <v>0.77225982203182797</v>
      </c>
      <c r="Q1139" s="17">
        <v>0.77236038520483397</v>
      </c>
      <c r="R1139" s="17">
        <v>0.77245250646653196</v>
      </c>
      <c r="S1139" s="17">
        <v>0.77253720206942</v>
      </c>
      <c r="T1139" s="17">
        <v>0.772615332071104</v>
      </c>
      <c r="U1139" s="17">
        <v>0.77268762911039701</v>
      </c>
      <c r="V1139" s="17">
        <v>0.77275472107514698</v>
      </c>
      <c r="W1139" s="17">
        <v>0.77281714911576804</v>
      </c>
      <c r="X1139" s="17">
        <v>0.77287538207779405</v>
      </c>
      <c r="Y1139" s="17">
        <v>0.77292982815478495</v>
      </c>
      <c r="Z1139" s="17">
        <v>0.77298084436400605</v>
      </c>
      <c r="AA1139" s="17">
        <v>0.77335652371024699</v>
      </c>
      <c r="AB1139" s="17">
        <v>0.77358688095651895</v>
      </c>
      <c r="AC1139" s="17">
        <v>0.77374253730234199</v>
      </c>
      <c r="AD1139" s="17">
        <v>0.77413905471132105</v>
      </c>
      <c r="AE1139" s="17">
        <v>0.77414237595554602</v>
      </c>
      <c r="AF1139" s="17">
        <v>0.13400000000000001</v>
      </c>
    </row>
    <row r="1140" spans="1:32" x14ac:dyDescent="0.25">
      <c r="A1140" s="17">
        <v>0.13500000000000001</v>
      </c>
      <c r="B1140" s="17">
        <v>0.77060322169267603</v>
      </c>
      <c r="C1140" s="17">
        <v>0.77126952296596896</v>
      </c>
      <c r="D1140" s="17">
        <v>0.77181297964953999</v>
      </c>
      <c r="E1140" s="17">
        <v>0.77226253773349596</v>
      </c>
      <c r="F1140" s="17">
        <v>0.77263959281731398</v>
      </c>
      <c r="G1140" s="17">
        <v>0.77295986197968103</v>
      </c>
      <c r="H1140" s="17">
        <v>0.77323499308862598</v>
      </c>
      <c r="I1140" s="17">
        <v>0.77347373645819895</v>
      </c>
      <c r="J1140" s="17">
        <v>0.77368276316234996</v>
      </c>
      <c r="K1140" s="17">
        <v>0.77386723312924499</v>
      </c>
      <c r="L1140" s="17">
        <v>0.77403119224535</v>
      </c>
      <c r="M1140" s="17">
        <v>0.77417785325222299</v>
      </c>
      <c r="N1140" s="17">
        <v>0.77430979717161097</v>
      </c>
      <c r="O1140" s="17">
        <v>0.77442911977621198</v>
      </c>
      <c r="P1140" s="17">
        <v>0.77453753956182203</v>
      </c>
      <c r="Q1140" s="17">
        <v>0.77463647838265803</v>
      </c>
      <c r="R1140" s="17">
        <v>0.77472712241490405</v>
      </c>
      <c r="S1140" s="17">
        <v>0.774810468779495</v>
      </c>
      <c r="T1140" s="17">
        <v>0.77488736158326899</v>
      </c>
      <c r="U1140" s="17">
        <v>0.77495852006000399</v>
      </c>
      <c r="V1140" s="17">
        <v>0.77502456074972104</v>
      </c>
      <c r="W1140" s="17">
        <v>0.77508601513203501</v>
      </c>
      <c r="X1140" s="17">
        <v>0.77514334375985205</v>
      </c>
      <c r="Y1140" s="17">
        <v>0.77519694767515501</v>
      </c>
      <c r="Z1140" s="17">
        <v>0.77524717769489504</v>
      </c>
      <c r="AA1140" s="17">
        <v>0.77561715203831005</v>
      </c>
      <c r="AB1140" s="17">
        <v>0.77584408176320496</v>
      </c>
      <c r="AC1140" s="17">
        <v>0.77599745111683904</v>
      </c>
      <c r="AD1140" s="17">
        <v>0.77638824377945803</v>
      </c>
      <c r="AE1140" s="17">
        <v>0.77639151766699599</v>
      </c>
      <c r="AF1140" s="17">
        <v>0.13500000000000001</v>
      </c>
    </row>
    <row r="1141" spans="1:32" x14ac:dyDescent="0.25">
      <c r="A1141" s="17">
        <v>0.13600000000000001</v>
      </c>
      <c r="B1141" s="17">
        <v>0.77295269393446697</v>
      </c>
      <c r="C1141" s="17">
        <v>0.77360280372256696</v>
      </c>
      <c r="D1141" s="17">
        <v>0.77413410531434401</v>
      </c>
      <c r="E1141" s="17">
        <v>0.77457419989986198</v>
      </c>
      <c r="F1141" s="17">
        <v>0.77494367672386399</v>
      </c>
      <c r="G1141" s="17">
        <v>0.775257739740425</v>
      </c>
      <c r="H1141" s="17">
        <v>0.77552769462215898</v>
      </c>
      <c r="I1141" s="17">
        <v>0.77576205465556103</v>
      </c>
      <c r="J1141" s="17">
        <v>0.77596732150430803</v>
      </c>
      <c r="K1141" s="17">
        <v>0.77614853077961599</v>
      </c>
      <c r="L1141" s="17">
        <v>0.77630963506672301</v>
      </c>
      <c r="M1141" s="17">
        <v>0.776453775711195</v>
      </c>
      <c r="N1141" s="17">
        <v>0.776583478167575</v>
      </c>
      <c r="O1141" s="17">
        <v>0.77670079431190697</v>
      </c>
      <c r="P1141" s="17">
        <v>0.77680740750127097</v>
      </c>
      <c r="Q1141" s="17">
        <v>0.77690471112752801</v>
      </c>
      <c r="R1141" s="17">
        <v>0.77699386806646298</v>
      </c>
      <c r="S1141" s="17">
        <v>0.77707585618076902</v>
      </c>
      <c r="T1141" s="17">
        <v>0.777151503520637</v>
      </c>
      <c r="U1141" s="17">
        <v>0.77722151582577503</v>
      </c>
      <c r="V1141" s="17">
        <v>0.77728649821316398</v>
      </c>
      <c r="W1141" s="17">
        <v>0.77734697242719997</v>
      </c>
      <c r="X1141" s="17">
        <v>0.77740339067308795</v>
      </c>
      <c r="Y1141" s="17">
        <v>0.77745614679367003</v>
      </c>
      <c r="Z1141" s="17">
        <v>0.77750558536433101</v>
      </c>
      <c r="AA1141" s="17">
        <v>0.77786981651100295</v>
      </c>
      <c r="AB1141" s="17">
        <v>0.778093295744538</v>
      </c>
      <c r="AC1141" s="17">
        <v>0.77824436276967002</v>
      </c>
      <c r="AD1141" s="17">
        <v>0.77862939226217998</v>
      </c>
      <c r="AE1141" s="17">
        <v>0.77863261847498999</v>
      </c>
      <c r="AF1141" s="17">
        <v>0.13600000000000001</v>
      </c>
    </row>
    <row r="1142" spans="1:32" x14ac:dyDescent="0.25">
      <c r="A1142" s="17">
        <v>0.13700000000000001</v>
      </c>
      <c r="B1142" s="17">
        <v>0.77529494504348995</v>
      </c>
      <c r="C1142" s="17">
        <v>0.77592875788002902</v>
      </c>
      <c r="D1142" s="17">
        <v>0.77644782502643706</v>
      </c>
      <c r="E1142" s="17">
        <v>0.776878394217833</v>
      </c>
      <c r="F1142" s="17">
        <v>0.77724024314109896</v>
      </c>
      <c r="G1142" s="17">
        <v>0.77754805930708804</v>
      </c>
      <c r="H1142" s="17">
        <v>0.77781280397542796</v>
      </c>
      <c r="I1142" s="17">
        <v>0.77804275186595795</v>
      </c>
      <c r="J1142" s="17">
        <v>0.77824423413041899</v>
      </c>
      <c r="K1142" s="17">
        <v>0.77842216125347696</v>
      </c>
      <c r="L1142" s="17">
        <v>0.77858039191081496</v>
      </c>
      <c r="M1142" s="17">
        <v>0.77872199558574795</v>
      </c>
      <c r="N1142" s="17">
        <v>0.778849441802689</v>
      </c>
      <c r="O1142" s="17">
        <v>0.77896473825391199</v>
      </c>
      <c r="P1142" s="17">
        <v>0.77906953292762304</v>
      </c>
      <c r="Q1142" s="17">
        <v>0.77916519056703304</v>
      </c>
      <c r="R1142" s="17">
        <v>0.77925285059473304</v>
      </c>
      <c r="S1142" s="17">
        <v>0.77933347148885801</v>
      </c>
      <c r="T1142" s="17">
        <v>0.77940786513758098</v>
      </c>
      <c r="U1142" s="17">
        <v>0.77947672369798304</v>
      </c>
      <c r="V1142" s="17">
        <v>0.77954064078880603</v>
      </c>
      <c r="W1142" s="17">
        <v>0.77960012835540304</v>
      </c>
      <c r="X1142" s="17">
        <v>0.77965563020033701</v>
      </c>
      <c r="Y1142" s="17">
        <v>0.77970753291995798</v>
      </c>
      <c r="Z1142" s="17">
        <v>0.779756174806984</v>
      </c>
      <c r="AA1142" s="17">
        <v>0.78011462474675997</v>
      </c>
      <c r="AB1142" s="17">
        <v>0.78033463063090103</v>
      </c>
      <c r="AC1142" s="17">
        <v>0.78048338006653195</v>
      </c>
      <c r="AD1142" s="17">
        <v>0.78086260815595698</v>
      </c>
      <c r="AE1142" s="17">
        <v>0.78086578637757498</v>
      </c>
      <c r="AF1142" s="17">
        <v>0.13700000000000001</v>
      </c>
    </row>
    <row r="1143" spans="1:32" x14ac:dyDescent="0.25">
      <c r="A1143" s="17">
        <v>0.13800000000000001</v>
      </c>
      <c r="B1143" s="17">
        <v>0.77763007795509098</v>
      </c>
      <c r="C1143" s="17">
        <v>0.77824748875431204</v>
      </c>
      <c r="D1143" s="17">
        <v>0.77875424240235702</v>
      </c>
      <c r="E1143" s="17">
        <v>0.77917522454671495</v>
      </c>
      <c r="F1143" s="17">
        <v>0.77952939612846806</v>
      </c>
      <c r="G1143" s="17">
        <v>0.77983092490694295</v>
      </c>
      <c r="H1143" s="17">
        <v>0.78009042551814101</v>
      </c>
      <c r="I1143" s="17">
        <v>0.780315932581642</v>
      </c>
      <c r="J1143" s="17">
        <v>0.78051360563953898</v>
      </c>
      <c r="K1143" s="17">
        <v>0.78068822924307202</v>
      </c>
      <c r="L1143" s="17">
        <v>0.78084356755248696</v>
      </c>
      <c r="M1143" s="17">
        <v>0.78098261772435995</v>
      </c>
      <c r="N1143" s="17">
        <v>0.78110779299135003</v>
      </c>
      <c r="O1143" s="17">
        <v>0.78122105657593699</v>
      </c>
      <c r="P1143" s="17">
        <v>0.78132402086852704</v>
      </c>
      <c r="Q1143" s="17">
        <v>0.781418021777736</v>
      </c>
      <c r="R1143" s="17">
        <v>0.78150417512102099</v>
      </c>
      <c r="S1143" s="17">
        <v>0.78158341986611801</v>
      </c>
      <c r="T1143" s="17">
        <v>0.78165655163419401</v>
      </c>
      <c r="U1143" s="17">
        <v>0.78172424891162395</v>
      </c>
      <c r="V1143" s="17">
        <v>0.78178709374403499</v>
      </c>
      <c r="W1143" s="17">
        <v>0.78184558821407601</v>
      </c>
      <c r="X1143" s="17">
        <v>0.78190016766701897</v>
      </c>
      <c r="Y1143" s="17">
        <v>0.781951211405572</v>
      </c>
      <c r="Z1143" s="17">
        <v>0.78199905139893</v>
      </c>
      <c r="AA1143" s="17">
        <v>0.78235168230083496</v>
      </c>
      <c r="AB1143" s="17">
        <v>0.782568192086734</v>
      </c>
      <c r="AC1143" s="17">
        <v>0.78271460874534604</v>
      </c>
      <c r="AD1143" s="17">
        <v>0.78308799738486001</v>
      </c>
      <c r="AE1143" s="17">
        <v>0.783091127300376</v>
      </c>
      <c r="AF1143" s="17">
        <v>0.13800000000000001</v>
      </c>
    </row>
    <row r="1144" spans="1:32" x14ac:dyDescent="0.25">
      <c r="A1144" s="17">
        <v>0.13900000000000001</v>
      </c>
      <c r="B1144" s="17">
        <v>0.77995819366533303</v>
      </c>
      <c r="C1144" s="17">
        <v>0.78055909771145804</v>
      </c>
      <c r="D1144" s="17">
        <v>0.78105345910025803</v>
      </c>
      <c r="E1144" s="17">
        <v>0.78146479278068204</v>
      </c>
      <c r="F1144" s="17">
        <v>0.78181123777512296</v>
      </c>
      <c r="G1144" s="17">
        <v>0.78210643879238595</v>
      </c>
      <c r="H1144" s="17">
        <v>0.78236066164155604</v>
      </c>
      <c r="I1144" s="17">
        <v>0.78258169931333599</v>
      </c>
      <c r="J1144" s="17">
        <v>0.78277553864615301</v>
      </c>
      <c r="K1144" s="17">
        <v>0.78294683745406901</v>
      </c>
      <c r="L1144" s="17">
        <v>0.783099264777805</v>
      </c>
      <c r="M1144" s="17">
        <v>0.78323574498480597</v>
      </c>
      <c r="N1144" s="17">
        <v>0.78335863465558397</v>
      </c>
      <c r="O1144" s="17">
        <v>0.78346985225799604</v>
      </c>
      <c r="P1144" s="17">
        <v>0.78357097435632495</v>
      </c>
      <c r="Q1144" s="17">
        <v>0.78366330783975502</v>
      </c>
      <c r="R1144" s="17">
        <v>0.78374794476906695</v>
      </c>
      <c r="S1144" s="17">
        <v>0.783825804476313</v>
      </c>
      <c r="T1144" s="17">
        <v>0.78389766621119095</v>
      </c>
      <c r="U1144" s="17">
        <v>0.78396419470135104</v>
      </c>
      <c r="V1144" s="17">
        <v>0.78402596034503802</v>
      </c>
      <c r="W1144" s="17">
        <v>0.78408345529870604</v>
      </c>
      <c r="X1144" s="17">
        <v>0.78413710639591305</v>
      </c>
      <c r="Y1144" s="17">
        <v>0.78418728559874595</v>
      </c>
      <c r="Z1144" s="17">
        <v>0.784234318512257</v>
      </c>
      <c r="AA1144" s="17">
        <v>0.78458109272016896</v>
      </c>
      <c r="AB1144" s="17">
        <v>0.78479408376549797</v>
      </c>
      <c r="AC1144" s="17">
        <v>0.78493815253127797</v>
      </c>
      <c r="AD1144" s="17">
        <v>0.785305663855695</v>
      </c>
      <c r="AE1144" s="17">
        <v>0.78530874515171201</v>
      </c>
      <c r="AF1144" s="17">
        <v>0.13900000000000001</v>
      </c>
    </row>
    <row r="1145" spans="1:32" x14ac:dyDescent="0.25">
      <c r="A1145" s="17">
        <v>0.14000000000000001</v>
      </c>
      <c r="B1145" s="17">
        <v>0.782279391282382</v>
      </c>
      <c r="C1145" s="17">
        <v>0.78286368421888297</v>
      </c>
      <c r="D1145" s="17">
        <v>0.78334557487162404</v>
      </c>
      <c r="E1145" s="17">
        <v>0.78374719890144995</v>
      </c>
      <c r="F1145" s="17">
        <v>0.78408586825204296</v>
      </c>
      <c r="G1145" s="17">
        <v>0.78437470129338305</v>
      </c>
      <c r="H1145" s="17">
        <v>0.78462361281082105</v>
      </c>
      <c r="I1145" s="17">
        <v>0.78484015264257001</v>
      </c>
      <c r="J1145" s="17">
        <v>0.78503013383271603</v>
      </c>
      <c r="K1145" s="17">
        <v>0.78519808665774404</v>
      </c>
      <c r="L1145" s="17">
        <v>0.78534758443656805</v>
      </c>
      <c r="M1145" s="17">
        <v>0.78548147828676396</v>
      </c>
      <c r="N1145" s="17">
        <v>0.78560206777764696</v>
      </c>
      <c r="O1145" s="17">
        <v>0.78571122633875201</v>
      </c>
      <c r="P1145" s="17">
        <v>0.78581049448089901</v>
      </c>
      <c r="Q1145" s="17">
        <v>0.78590114988947202</v>
      </c>
      <c r="R1145" s="17">
        <v>0.78598426071782801</v>
      </c>
      <c r="S1145" s="17">
        <v>0.78606072653737102</v>
      </c>
      <c r="T1145" s="17">
        <v>0.78613131012243198</v>
      </c>
      <c r="U1145" s="17">
        <v>0.786196662354266</v>
      </c>
      <c r="V1145" s="17">
        <v>0.786257341909671</v>
      </c>
      <c r="W1145" s="17">
        <v>0.78631383095572405</v>
      </c>
      <c r="X1145" s="17">
        <v>0.78636654776006998</v>
      </c>
      <c r="Y1145" s="17">
        <v>0.78641585689745097</v>
      </c>
      <c r="Z1145" s="17">
        <v>0.78646207756813202</v>
      </c>
      <c r="AA1145" s="17">
        <v>0.786802957596482</v>
      </c>
      <c r="AB1145" s="17">
        <v>0.78701240736283196</v>
      </c>
      <c r="AC1145" s="17">
        <v>0.78715411318990403</v>
      </c>
      <c r="AD1145" s="17">
        <v>0.78751570951128302</v>
      </c>
      <c r="AE1145" s="17">
        <v>0.78751874187590298</v>
      </c>
      <c r="AF1145" s="17">
        <v>0.14000000000000001</v>
      </c>
    </row>
    <row r="1146" spans="1:32" x14ac:dyDescent="0.25">
      <c r="A1146" s="17">
        <v>0.14099999999999999</v>
      </c>
      <c r="B1146" s="17">
        <v>0.78459376807617698</v>
      </c>
      <c r="C1146" s="17">
        <v>0.78516134589553299</v>
      </c>
      <c r="D1146" s="17">
        <v>0.785630687611518</v>
      </c>
      <c r="E1146" s="17">
        <v>0.78602254102753999</v>
      </c>
      <c r="F1146" s="17">
        <v>0.78635338586238301</v>
      </c>
      <c r="G1146" s="17">
        <v>0.786635810867921</v>
      </c>
      <c r="H1146" s="17">
        <v>0.78687937761556503</v>
      </c>
      <c r="I1146" s="17">
        <v>0.78709139127222205</v>
      </c>
      <c r="J1146" s="17">
        <v>0.78727749000099001</v>
      </c>
      <c r="K1146" s="17">
        <v>0.78744207574200598</v>
      </c>
      <c r="L1146" s="17">
        <v>0.78758862549314801</v>
      </c>
      <c r="M1146" s="17">
        <v>0.78771991666270702</v>
      </c>
      <c r="N1146" s="17">
        <v>0.78783819145115197</v>
      </c>
      <c r="O1146" s="17">
        <v>0.78794527796679203</v>
      </c>
      <c r="P1146" s="17">
        <v>0.788042680440596</v>
      </c>
      <c r="Q1146" s="17">
        <v>0.78813164717072604</v>
      </c>
      <c r="R1146" s="17">
        <v>0.78821322225253199</v>
      </c>
      <c r="S1146" s="17">
        <v>0.78828828537267104</v>
      </c>
      <c r="T1146" s="17">
        <v>0.78835758272623102</v>
      </c>
      <c r="U1146" s="17">
        <v>0.78842175126104797</v>
      </c>
      <c r="V1146" s="17">
        <v>0.78848133785860397</v>
      </c>
      <c r="W1146" s="17">
        <v>0.78853681463366398</v>
      </c>
      <c r="X1146" s="17">
        <v>0.78858859123398295</v>
      </c>
      <c r="Y1146" s="17">
        <v>0.78863702480039199</v>
      </c>
      <c r="Z1146" s="17">
        <v>0.78868242808798295</v>
      </c>
      <c r="AA1146" s="17">
        <v>0.78901737661749904</v>
      </c>
      <c r="AB1146" s="17">
        <v>0.789223262667887</v>
      </c>
      <c r="AC1146" s="17">
        <v>0.78936259057860902</v>
      </c>
      <c r="AD1146" s="17">
        <v>0.78971823438198496</v>
      </c>
      <c r="AE1146" s="17">
        <v>0.78972121750470003</v>
      </c>
      <c r="AF1146" s="17">
        <v>0.14099999999999999</v>
      </c>
    </row>
    <row r="1147" spans="1:32" x14ac:dyDescent="0.25">
      <c r="A1147" s="17">
        <v>0.14199999999999999</v>
      </c>
      <c r="B1147" s="17">
        <v>0.78690141952640502</v>
      </c>
      <c r="C1147" s="17">
        <v>0.78745217856010497</v>
      </c>
      <c r="D1147" s="17">
        <v>0.78790889340706505</v>
      </c>
      <c r="E1147" s="17">
        <v>0.788290915463562</v>
      </c>
      <c r="F1147" s="17">
        <v>0.78861388709041502</v>
      </c>
      <c r="G1147" s="17">
        <v>0.78888986415084295</v>
      </c>
      <c r="H1147" s="17">
        <v>0.78912805281881604</v>
      </c>
      <c r="I1147" s="17">
        <v>0.78933551207567099</v>
      </c>
      <c r="J1147" s="17">
        <v>0.78951770412018196</v>
      </c>
      <c r="K1147" s="17">
        <v>0.78967890176044597</v>
      </c>
      <c r="L1147" s="17">
        <v>0.78982248507564501</v>
      </c>
      <c r="M1147" s="17">
        <v>0.78995115730710797</v>
      </c>
      <c r="N1147" s="17">
        <v>0.79006710293001803</v>
      </c>
      <c r="O1147" s="17">
        <v>0.79017210444975305</v>
      </c>
      <c r="P1147" s="17">
        <v>0.79026762959169305</v>
      </c>
      <c r="Q1147" s="17">
        <v>0.79035489708390005</v>
      </c>
      <c r="R1147" s="17">
        <v>0.79043492681403404</v>
      </c>
      <c r="S1147" s="17">
        <v>0.79050857846008005</v>
      </c>
      <c r="T1147" s="17">
        <v>0.790576581534706</v>
      </c>
      <c r="U1147" s="17">
        <v>0.79063955896537497</v>
      </c>
      <c r="V1147" s="17">
        <v>0.79069804576475999</v>
      </c>
      <c r="W1147" s="17">
        <v>0.79075250393262497</v>
      </c>
      <c r="X1147" s="17">
        <v>0.79080333444306605</v>
      </c>
      <c r="Y1147" s="17">
        <v>0.79085088695662298</v>
      </c>
      <c r="Z1147" s="17">
        <v>0.79089546774299602</v>
      </c>
      <c r="AA1147" s="17">
        <v>0.79122444761675503</v>
      </c>
      <c r="AB1147" s="17">
        <v>0.79142674761301401</v>
      </c>
      <c r="AC1147" s="17">
        <v>0.79156368269631106</v>
      </c>
      <c r="AD1147" s="17">
        <v>0.79191333663560404</v>
      </c>
      <c r="AE1147" s="17">
        <v>0.79191627020736799</v>
      </c>
      <c r="AF1147" s="17">
        <v>0.14199999999999999</v>
      </c>
    </row>
    <row r="1148" spans="1:32" x14ac:dyDescent="0.25">
      <c r="A1148" s="17">
        <v>0.14299999999999999</v>
      </c>
      <c r="B1148" s="17">
        <v>0.78920243936919998</v>
      </c>
      <c r="C1148" s="17">
        <v>0.78973627627773701</v>
      </c>
      <c r="D1148" s="17">
        <v>0.79018028658450001</v>
      </c>
      <c r="E1148" s="17">
        <v>0.790552416747065</v>
      </c>
      <c r="F1148" s="17">
        <v>0.79086746664835506</v>
      </c>
      <c r="G1148" s="17">
        <v>0.79113695600107703</v>
      </c>
      <c r="H1148" s="17">
        <v>0.79136973340431704</v>
      </c>
      <c r="I1148" s="17">
        <v>0.79157261014407598</v>
      </c>
      <c r="J1148" s="17">
        <v>0.791750871375003</v>
      </c>
      <c r="K1148" s="17">
        <v>0.79190865997983795</v>
      </c>
      <c r="L1148" s="17">
        <v>0.792049258523433</v>
      </c>
      <c r="M1148" s="17">
        <v>0.79217529562397604</v>
      </c>
      <c r="N1148" s="17">
        <v>0.792288897676242</v>
      </c>
      <c r="O1148" s="17">
        <v>0.792391801301911</v>
      </c>
      <c r="P1148" s="17">
        <v>0.792485437495834</v>
      </c>
      <c r="Q1148" s="17">
        <v>0.79257099523380303</v>
      </c>
      <c r="R1148" s="17">
        <v>0.79264947004650799</v>
      </c>
      <c r="S1148" s="17">
        <v>0.79272170148007104</v>
      </c>
      <c r="T1148" s="17">
        <v>0.792788402261562</v>
      </c>
      <c r="U1148" s="17">
        <v>0.79285018121172801</v>
      </c>
      <c r="V1148" s="17">
        <v>0.79290756140113605</v>
      </c>
      <c r="W1148" s="17">
        <v>0.79296099465210401</v>
      </c>
      <c r="X1148" s="17">
        <v>0.79301087321150698</v>
      </c>
      <c r="Y1148" s="17">
        <v>0.79305753921339095</v>
      </c>
      <c r="Z1148" s="17">
        <v>0.79310129240199401</v>
      </c>
      <c r="AA1148" s="17">
        <v>0.79342426662129895</v>
      </c>
      <c r="AB1148" s="17">
        <v>0.79362295832179997</v>
      </c>
      <c r="AC1148" s="17">
        <v>0.79375748573168203</v>
      </c>
      <c r="AD1148" s="17">
        <v>0.79410111262536298</v>
      </c>
      <c r="AE1148" s="17">
        <v>0.79410399633848605</v>
      </c>
      <c r="AF1148" s="17">
        <v>0.14299999999999999</v>
      </c>
    </row>
    <row r="1149" spans="1:32" x14ac:dyDescent="0.25">
      <c r="A1149" s="17">
        <v>0.14399999999999999</v>
      </c>
      <c r="B1149" s="17">
        <v>0.79149691964172797</v>
      </c>
      <c r="C1149" s="17">
        <v>0.79201373140518505</v>
      </c>
      <c r="D1149" s="17">
        <v>0.79244495975400997</v>
      </c>
      <c r="E1149" s="17">
        <v>0.792807137694025</v>
      </c>
      <c r="F1149" s="17">
        <v>0.79311421752216804</v>
      </c>
      <c r="G1149" s="17">
        <v>0.79337717954733999</v>
      </c>
      <c r="H1149" s="17">
        <v>0.79360451262223897</v>
      </c>
      <c r="I1149" s="17">
        <v>0.79380277883244299</v>
      </c>
      <c r="J1149" s="17">
        <v>0.79397708521141197</v>
      </c>
      <c r="K1149" s="17">
        <v>0.79413144392608903</v>
      </c>
      <c r="L1149" s="17">
        <v>0.79426903943315896</v>
      </c>
      <c r="M1149" s="17">
        <v>0.794392425273036</v>
      </c>
      <c r="N1149" s="17">
        <v>0.79450366940609995</v>
      </c>
      <c r="O1149" s="17">
        <v>0.79460446229040804</v>
      </c>
      <c r="P1149" s="17">
        <v>0.79469619796633195</v>
      </c>
      <c r="Q1149" s="17">
        <v>0.79478003547578202</v>
      </c>
      <c r="R1149" s="17">
        <v>0.79485694584383204</v>
      </c>
      <c r="S1149" s="17">
        <v>0.79492774836164704</v>
      </c>
      <c r="T1149" s="17">
        <v>0.79499313886832002</v>
      </c>
      <c r="U1149" s="17">
        <v>0.79505371199163399</v>
      </c>
      <c r="V1149" s="17">
        <v>0.79510997878706802</v>
      </c>
      <c r="W1149" s="17">
        <v>0.79516238083727797</v>
      </c>
      <c r="X1149" s="17">
        <v>0.79521130160855902</v>
      </c>
      <c r="Y1149" s="17">
        <v>0.79525707566243298</v>
      </c>
      <c r="Z1149" s="17">
        <v>0.79529999617776803</v>
      </c>
      <c r="AA1149" s="17">
        <v>0.79561692789828997</v>
      </c>
      <c r="AB1149" s="17">
        <v>0.79581198915554097</v>
      </c>
      <c r="AC1149" s="17">
        <v>0.79594409410934297</v>
      </c>
      <c r="AD1149" s="17">
        <v>0.79628165693667696</v>
      </c>
      <c r="AE1149" s="17">
        <v>0.79628449048481098</v>
      </c>
      <c r="AF1149" s="17">
        <v>0.14399999999999999</v>
      </c>
    </row>
    <row r="1150" spans="1:32" x14ac:dyDescent="0.25">
      <c r="A1150" s="17">
        <v>0.14499999999999999</v>
      </c>
      <c r="B1150" s="17">
        <v>0.79378495072591404</v>
      </c>
      <c r="C1150" s="17">
        <v>0.79428463463453003</v>
      </c>
      <c r="D1150" s="17">
        <v>0.79470300385403803</v>
      </c>
      <c r="E1150" s="17">
        <v>0.79505516944286303</v>
      </c>
      <c r="F1150" s="17">
        <v>0.79535423101564096</v>
      </c>
      <c r="G1150" s="17">
        <v>0.79561062623229495</v>
      </c>
      <c r="H1150" s="17">
        <v>0.79583248203371504</v>
      </c>
      <c r="I1150" s="17">
        <v>0.79602610980364796</v>
      </c>
      <c r="J1150" s="17">
        <v>0.796196437380991</v>
      </c>
      <c r="K1150" s="17">
        <v>0.796347345428709</v>
      </c>
      <c r="L1150" s="17">
        <v>0.79648191970325299</v>
      </c>
      <c r="M1150" s="17">
        <v>0.79660263821417598</v>
      </c>
      <c r="N1150" s="17">
        <v>0.79671151013446695</v>
      </c>
      <c r="O1150" s="17">
        <v>0.79681017947982302</v>
      </c>
      <c r="P1150" s="17">
        <v>0.79690000311277298</v>
      </c>
      <c r="Q1150" s="17">
        <v>0.79698210996031105</v>
      </c>
      <c r="R1150" s="17">
        <v>0.79705744639397902</v>
      </c>
      <c r="S1150" s="17">
        <v>0.79712681132721397</v>
      </c>
      <c r="T1150" s="17">
        <v>0.797190883609048</v>
      </c>
      <c r="U1150" s="17">
        <v>0.797250243588421</v>
      </c>
      <c r="V1150" s="17">
        <v>0.79730539023299796</v>
      </c>
      <c r="W1150" s="17">
        <v>0.79735675482378798</v>
      </c>
      <c r="X1150" s="17">
        <v>0.79740471199334095</v>
      </c>
      <c r="Y1150" s="17">
        <v>0.79744958868479798</v>
      </c>
      <c r="Z1150" s="17">
        <v>0.79749167147189104</v>
      </c>
      <c r="AA1150" s="17">
        <v>0.79780252399987694</v>
      </c>
      <c r="AB1150" s="17">
        <v>0.79799393275821395</v>
      </c>
      <c r="AC1150" s="17">
        <v>0.79812360053512099</v>
      </c>
      <c r="AD1150" s="17">
        <v>0.79845506243215503</v>
      </c>
      <c r="AE1150" s="17">
        <v>0.798457845510265</v>
      </c>
      <c r="AF1150" s="17">
        <v>0.14499999999999999</v>
      </c>
    </row>
    <row r="1151" spans="1:32" x14ac:dyDescent="0.25">
      <c r="A1151" s="17">
        <v>0.14599999999999999</v>
      </c>
      <c r="B1151" s="17">
        <v>0.79606662139049</v>
      </c>
      <c r="C1151" s="17">
        <v>0.796549075035489</v>
      </c>
      <c r="D1151" s="17">
        <v>0.79695450819363201</v>
      </c>
      <c r="E1151" s="17">
        <v>0.79729660149704695</v>
      </c>
      <c r="F1151" s="17">
        <v>0.79758759679309899</v>
      </c>
      <c r="G1151" s="17">
        <v>0.79783738585555697</v>
      </c>
      <c r="H1151" s="17">
        <v>0.79805373155329795</v>
      </c>
      <c r="I1151" s="17">
        <v>0.79824269307154605</v>
      </c>
      <c r="J1151" s="17">
        <v>0.798409017984122</v>
      </c>
      <c r="K1151" s="17">
        <v>0.79855645466384595</v>
      </c>
      <c r="L1151" s="17">
        <v>0.79868798957700804</v>
      </c>
      <c r="M1151" s="17">
        <v>0.79880602475044404</v>
      </c>
      <c r="N1151" s="17">
        <v>0.79891251021810805</v>
      </c>
      <c r="O1151" s="17">
        <v>0.79900904327535605</v>
      </c>
      <c r="P1151" s="17">
        <v>0.79909694338422499</v>
      </c>
      <c r="Q1151" s="17">
        <v>0.79917730917657204</v>
      </c>
      <c r="R1151" s="17">
        <v>0.799251062222474</v>
      </c>
      <c r="S1151" s="17">
        <v>0.79931898093581499</v>
      </c>
      <c r="T1151" s="17">
        <v>0.79938172707366195</v>
      </c>
      <c r="U1151" s="17">
        <v>0.79943986662053002</v>
      </c>
      <c r="V1151" s="17">
        <v>0.79949388638380503</v>
      </c>
      <c r="W1151" s="17">
        <v>0.799544207281084</v>
      </c>
      <c r="X1151" s="17">
        <v>0.79959119505819798</v>
      </c>
      <c r="Y1151" s="17">
        <v>0.79963516899421505</v>
      </c>
      <c r="Z1151" s="17">
        <v>0.79967640901810999</v>
      </c>
      <c r="AA1151" s="17">
        <v>0.79998114580663005</v>
      </c>
      <c r="AB1151" s="17">
        <v>0.80016888010000797</v>
      </c>
      <c r="AC1151" s="17">
        <v>0.80029609603954599</v>
      </c>
      <c r="AD1151" s="17">
        <v>0.800621420295488</v>
      </c>
      <c r="AE1151" s="17">
        <v>0.80062415259981101</v>
      </c>
      <c r="AF1151" s="17">
        <v>0.14599999999999999</v>
      </c>
    </row>
    <row r="1152" spans="1:32" x14ac:dyDescent="0.25">
      <c r="A1152" s="17">
        <v>0.14699999999999999</v>
      </c>
      <c r="B1152" s="17">
        <v>0.79834201883173295</v>
      </c>
      <c r="C1152" s="17">
        <v>0.79880714009637499</v>
      </c>
      <c r="D1152" s="17">
        <v>0.799199560493567</v>
      </c>
      <c r="E1152" s="17">
        <v>0.79953152176632902</v>
      </c>
      <c r="F1152" s="17">
        <v>0.79981440292074502</v>
      </c>
      <c r="G1152" s="17">
        <v>0.80005754661481898</v>
      </c>
      <c r="H1152" s="17">
        <v>0.80026834949093295</v>
      </c>
      <c r="I1152" s="17">
        <v>0.800452617042682</v>
      </c>
      <c r="J1152" s="17">
        <v>0.80061491551132402</v>
      </c>
      <c r="K1152" s="17">
        <v>0.80075886019595399</v>
      </c>
      <c r="L1152" s="17">
        <v>0.80088733768428899</v>
      </c>
      <c r="M1152" s="17">
        <v>0.80100267357009702</v>
      </c>
      <c r="N1152" s="17">
        <v>0.80110675839756496</v>
      </c>
      <c r="O1152" s="17">
        <v>0.80120114246463503</v>
      </c>
      <c r="P1152" s="17">
        <v>0.80128710761102595</v>
      </c>
      <c r="Q1152" s="17">
        <v>0.80136572199378497</v>
      </c>
      <c r="R1152" s="17">
        <v>0.80143788223422197</v>
      </c>
      <c r="S1152" s="17">
        <v>0.80150434612502897</v>
      </c>
      <c r="T1152" s="17">
        <v>0.801565758229838</v>
      </c>
      <c r="U1152" s="17">
        <v>0.80162267008344701</v>
      </c>
      <c r="V1152" s="17">
        <v>0.80167555626075404</v>
      </c>
      <c r="W1152" s="17">
        <v>0.80172482725438798</v>
      </c>
      <c r="X1152" s="17">
        <v>0.80177083987067599</v>
      </c>
      <c r="Y1152" s="17">
        <v>0.80181390567907995</v>
      </c>
      <c r="Z1152" s="17">
        <v>0.80185429792434104</v>
      </c>
      <c r="AA1152" s="17">
        <v>0.80215288256975903</v>
      </c>
      <c r="AB1152" s="17">
        <v>0.80233692051939498</v>
      </c>
      <c r="AC1152" s="17">
        <v>0.80246167002000501</v>
      </c>
      <c r="AD1152" s="17">
        <v>0.80278082007336704</v>
      </c>
      <c r="AE1152" s="17">
        <v>0.80278350130139198</v>
      </c>
      <c r="AF1152" s="17">
        <v>0.14699999999999999</v>
      </c>
    </row>
    <row r="1153" spans="1:32" x14ac:dyDescent="0.25">
      <c r="A1153" s="17">
        <v>0.14799999999999999</v>
      </c>
      <c r="B1153" s="17">
        <v>0.80061122871294599</v>
      </c>
      <c r="C1153" s="17">
        <v>0.80105891576375798</v>
      </c>
      <c r="D1153" s="17">
        <v>0.80143824692616195</v>
      </c>
      <c r="E1153" s="17">
        <v>0.80176001660670304</v>
      </c>
      <c r="F1153" s="17">
        <v>0.80203473590670304</v>
      </c>
      <c r="G1153" s="17">
        <v>0.80227119514617895</v>
      </c>
      <c r="H1153" s="17">
        <v>0.80247642259169405</v>
      </c>
      <c r="I1153" s="17">
        <v>0.802655968556238</v>
      </c>
      <c r="J1153" s="17">
        <v>0.802814216883738</v>
      </c>
      <c r="K1153" s="17">
        <v>0.80295464901814395</v>
      </c>
      <c r="L1153" s="17">
        <v>0.80308005108187197</v>
      </c>
      <c r="M1153" s="17">
        <v>0.80319267178671505</v>
      </c>
      <c r="N1153" s="17">
        <v>0.80329434183737203</v>
      </c>
      <c r="O1153" s="17">
        <v>0.80338656425819199</v>
      </c>
      <c r="P1153" s="17">
        <v>0.80347058304540098</v>
      </c>
      <c r="Q1153" s="17">
        <v>0.80354743570208897</v>
      </c>
      <c r="R1153" s="17">
        <v>0.80361799375405996</v>
      </c>
      <c r="S1153" s="17">
        <v>0.80368299425153999</v>
      </c>
      <c r="T1153" s="17">
        <v>0.80374306446356403</v>
      </c>
      <c r="U1153" s="17">
        <v>0.80379874139031104</v>
      </c>
      <c r="V1153" s="17">
        <v>0.80385048730211195</v>
      </c>
      <c r="W1153" s="17">
        <v>0.803898702205327</v>
      </c>
      <c r="X1153" s="17">
        <v>0.80394373391416696</v>
      </c>
      <c r="Y1153" s="17">
        <v>0.80398588624307699</v>
      </c>
      <c r="Z1153" s="17">
        <v>0.80402542571334601</v>
      </c>
      <c r="AA1153" s="17">
        <v>0.804317821951681</v>
      </c>
      <c r="AB1153" s="17">
        <v>0.80449814176419998</v>
      </c>
      <c r="AC1153" s="17">
        <v>0.80462041028167397</v>
      </c>
      <c r="AD1153" s="17">
        <v>0.80493334971663899</v>
      </c>
      <c r="AE1153" s="17">
        <v>0.80493597956706997</v>
      </c>
      <c r="AF1153" s="17">
        <v>0.14799999999999999</v>
      </c>
    </row>
    <row r="1154" spans="1:32" x14ac:dyDescent="0.25">
      <c r="A1154" s="17">
        <v>0.14899999999999999</v>
      </c>
      <c r="B1154" s="17">
        <v>0.80287433520265405</v>
      </c>
      <c r="C1154" s="17">
        <v>0.80330448648087704</v>
      </c>
      <c r="D1154" s="17">
        <v>0.80367065215383904</v>
      </c>
      <c r="E1154" s="17">
        <v>0.80398217085905899</v>
      </c>
      <c r="F1154" s="17">
        <v>0.80424868073979205</v>
      </c>
      <c r="G1154" s="17">
        <v>0.80447841656288699</v>
      </c>
      <c r="H1154" s="17">
        <v>0.80467803607507005</v>
      </c>
      <c r="I1154" s="17">
        <v>0.804852832923176</v>
      </c>
      <c r="J1154" s="17">
        <v>0.80500700749212195</v>
      </c>
      <c r="K1154" s="17">
        <v>0.80514390659124702</v>
      </c>
      <c r="L1154" s="17">
        <v>0.80526621529273801</v>
      </c>
      <c r="M1154" s="17">
        <v>0.80537610497852297</v>
      </c>
      <c r="N1154" s="17">
        <v>0.80547534616539496</v>
      </c>
      <c r="O1154" s="17">
        <v>0.80556539432867402</v>
      </c>
      <c r="P1154" s="17">
        <v>0.80564745540065497</v>
      </c>
      <c r="Q1154" s="17">
        <v>0.80572253605170796</v>
      </c>
      <c r="R1154" s="17">
        <v>0.80579148256602595</v>
      </c>
      <c r="S1154" s="17">
        <v>0.80585501113043401</v>
      </c>
      <c r="T1154" s="17">
        <v>0.80591373161859303</v>
      </c>
      <c r="U1154" s="17">
        <v>0.80596816641123403</v>
      </c>
      <c r="V1154" s="17">
        <v>0.80601876540249395</v>
      </c>
      <c r="W1154" s="17">
        <v>0.80606591805128802</v>
      </c>
      <c r="X1154" s="17">
        <v>0.806109963127281</v>
      </c>
      <c r="Y1154" s="17">
        <v>0.80615119664472301</v>
      </c>
      <c r="Z1154" s="17">
        <v>0.80618987836211797</v>
      </c>
      <c r="AA1154" s="17">
        <v>0.80647605006561196</v>
      </c>
      <c r="AB1154" s="17">
        <v>0.80665263003072496</v>
      </c>
      <c r="AC1154" s="17">
        <v>0.80677240307690301</v>
      </c>
      <c r="AD1154" s="17">
        <v>0.80707909561988</v>
      </c>
      <c r="AE1154" s="17">
        <v>0.80708167379260898</v>
      </c>
      <c r="AF1154" s="17">
        <v>0.14899999999999999</v>
      </c>
    </row>
    <row r="1155" spans="1:32" x14ac:dyDescent="0.25">
      <c r="A1155" s="17">
        <v>0.15</v>
      </c>
      <c r="B1155" s="17">
        <v>0.80513142101166202</v>
      </c>
      <c r="C1155" s="17">
        <v>0.80554393522485501</v>
      </c>
      <c r="D1155" s="17">
        <v>0.80589685936648603</v>
      </c>
      <c r="E1155" s="17">
        <v>0.80619806788668302</v>
      </c>
      <c r="F1155" s="17">
        <v>0.80645632092709296</v>
      </c>
      <c r="G1155" s="17">
        <v>0.80667929449315701</v>
      </c>
      <c r="H1155" s="17">
        <v>0.806873273672577</v>
      </c>
      <c r="I1155" s="17">
        <v>0.80704329396413499</v>
      </c>
      <c r="J1155" s="17">
        <v>0.80719337123466395</v>
      </c>
      <c r="K1155" s="17">
        <v>0.807326716881684</v>
      </c>
      <c r="L1155" s="17">
        <v>0.80744591434365598</v>
      </c>
      <c r="M1155" s="17">
        <v>0.80755305722627202</v>
      </c>
      <c r="N1155" s="17">
        <v>0.80764985551074497</v>
      </c>
      <c r="O1155" s="17">
        <v>0.80773771684882201</v>
      </c>
      <c r="P1155" s="17">
        <v>0.80781780888900401</v>
      </c>
      <c r="Q1155" s="17">
        <v>0.80789110729097602</v>
      </c>
      <c r="R1155" s="17">
        <v>0.80795843295141301</v>
      </c>
      <c r="S1155" s="17">
        <v>0.80802048107325997</v>
      </c>
      <c r="T1155" s="17">
        <v>0.80807784403427596</v>
      </c>
      <c r="U1155" s="17">
        <v>0.80813102951140703</v>
      </c>
      <c r="V1155" s="17">
        <v>0.808180474950973</v>
      </c>
      <c r="W1155" s="17">
        <v>0.80822655920354303</v>
      </c>
      <c r="X1155" s="17">
        <v>0.80826961194198199</v>
      </c>
      <c r="Y1155" s="17">
        <v>0.80830992133526902</v>
      </c>
      <c r="Z1155" s="17">
        <v>0.80834774034004298</v>
      </c>
      <c r="AA1155" s="17">
        <v>0.80862765151377902</v>
      </c>
      <c r="AB1155" s="17">
        <v>0.80880047000230204</v>
      </c>
      <c r="AC1155" s="17">
        <v>0.80891773314372495</v>
      </c>
      <c r="AD1155" s="17">
        <v>0.80921814265980296</v>
      </c>
      <c r="AE1155" s="17">
        <v>0.80922066885588095</v>
      </c>
      <c r="AF1155" s="17">
        <v>0.15</v>
      </c>
    </row>
    <row r="1156" spans="1:32" x14ac:dyDescent="0.25">
      <c r="A1156" s="17">
        <v>0.151</v>
      </c>
      <c r="B1156" s="17">
        <v>0.80738256742885794</v>
      </c>
      <c r="C1156" s="17">
        <v>0.80777734354276398</v>
      </c>
      <c r="D1156" s="17">
        <v>0.80811695031764996</v>
      </c>
      <c r="E1156" s="17">
        <v>0.80840778961154103</v>
      </c>
      <c r="F1156" s="17">
        <v>0.80865773853029499</v>
      </c>
      <c r="G1156" s="17">
        <v>0.80887391111652696</v>
      </c>
      <c r="H1156" s="17">
        <v>0.80906221766411701</v>
      </c>
      <c r="I1156" s="17">
        <v>0.80922743404574204</v>
      </c>
      <c r="J1156" s="17">
        <v>0.80937339055360502</v>
      </c>
      <c r="K1156" s="17">
        <v>0.80950316239814002</v>
      </c>
      <c r="L1156" s="17">
        <v>0.80961923080225295</v>
      </c>
      <c r="M1156" s="17">
        <v>0.80972361114999503</v>
      </c>
      <c r="N1156" s="17">
        <v>0.80981795254055999</v>
      </c>
      <c r="O1156" s="17">
        <v>0.80990361452822701</v>
      </c>
      <c r="P1156" s="17">
        <v>0.80998172625870701</v>
      </c>
      <c r="Q1156" s="17">
        <v>0.81005323220318903</v>
      </c>
      <c r="R1156" s="17">
        <v>0.81011892772563099</v>
      </c>
      <c r="S1156" s="17">
        <v>0.81017948692491404</v>
      </c>
      <c r="T1156" s="17">
        <v>0.81023548458275796</v>
      </c>
      <c r="U1156" s="17">
        <v>0.81028741358800505</v>
      </c>
      <c r="V1156" s="17">
        <v>0.81033569886796897</v>
      </c>
      <c r="W1156" s="17">
        <v>0.81038070860419098</v>
      </c>
      <c r="X1156" s="17">
        <v>0.81042276332053498</v>
      </c>
      <c r="Y1156" s="17">
        <v>0.810462143295823</v>
      </c>
      <c r="Z1156" s="17">
        <v>0.810499094645874</v>
      </c>
      <c r="AA1156" s="17">
        <v>0.810772709424469</v>
      </c>
      <c r="AB1156" s="17">
        <v>0.81094174488631698</v>
      </c>
      <c r="AC1156" s="17">
        <v>0.81105648374282102</v>
      </c>
      <c r="AD1156" s="17">
        <v>0.81135057423245405</v>
      </c>
      <c r="AE1156" s="17">
        <v>0.81135304815406295</v>
      </c>
      <c r="AF1156" s="17">
        <v>0.151</v>
      </c>
    </row>
    <row r="1157" spans="1:32" x14ac:dyDescent="0.25">
      <c r="A1157" s="17">
        <v>0.152</v>
      </c>
      <c r="B1157" s="17">
        <v>0.809627854356196</v>
      </c>
      <c r="C1157" s="17">
        <v>0.810004791586452</v>
      </c>
      <c r="D1157" s="17">
        <v>0.81033100535962199</v>
      </c>
      <c r="E1157" s="17">
        <v>0.81061141654943503</v>
      </c>
      <c r="F1157" s="17">
        <v>0.81085301420114397</v>
      </c>
      <c r="G1157" s="17">
        <v>0.81106234719910897</v>
      </c>
      <c r="H1157" s="17">
        <v>0.81124494891358601</v>
      </c>
      <c r="I1157" s="17">
        <v>0.81140533411626703</v>
      </c>
      <c r="J1157" s="17">
        <v>0.81154714647076898</v>
      </c>
      <c r="K1157" s="17">
        <v>0.81167332422710903</v>
      </c>
      <c r="L1157" s="17">
        <v>0.81178624581228198</v>
      </c>
      <c r="M1157" s="17">
        <v>0.811887847944608</v>
      </c>
      <c r="N1157" s="17">
        <v>0.81197971849563499</v>
      </c>
      <c r="O1157" s="17">
        <v>0.81206316864919403</v>
      </c>
      <c r="P1157" s="17">
        <v>0.81213928882948605</v>
      </c>
      <c r="Q1157" s="17">
        <v>0.81220899214231301</v>
      </c>
      <c r="R1157" s="17">
        <v>0.81227304827394198</v>
      </c>
      <c r="S1157" s="17">
        <v>0.81233211009939399</v>
      </c>
      <c r="T1157" s="17">
        <v>0.81238673470447098</v>
      </c>
      <c r="U1157" s="17">
        <v>0.81243740010593801</v>
      </c>
      <c r="V1157" s="17">
        <v>0.81248451864118998</v>
      </c>
      <c r="W1157" s="17">
        <v>0.81252844776196398</v>
      </c>
      <c r="X1157" s="17">
        <v>0.812569498791335</v>
      </c>
      <c r="Y1157" s="17">
        <v>0.81260794407314596</v>
      </c>
      <c r="Z1157" s="17">
        <v>0.81264402284353998</v>
      </c>
      <c r="AA1157" s="17">
        <v>0.812911305487938</v>
      </c>
      <c r="AB1157" s="17">
        <v>0.81307653645017197</v>
      </c>
      <c r="AC1157" s="17">
        <v>0.81318873669359704</v>
      </c>
      <c r="AD1157" s="17">
        <v>0.81347647228926301</v>
      </c>
      <c r="AE1157" s="17">
        <v>0.81347889363968795</v>
      </c>
      <c r="AF1157" s="17">
        <v>0.152</v>
      </c>
    </row>
    <row r="1158" spans="1:32" x14ac:dyDescent="0.25">
      <c r="A1158" s="17">
        <v>0.153</v>
      </c>
      <c r="B1158" s="17">
        <v>0.81186736034210405</v>
      </c>
      <c r="C1158" s="17">
        <v>0.81222635814686395</v>
      </c>
      <c r="D1158" s="17">
        <v>0.81253910347744795</v>
      </c>
      <c r="E1158" s="17">
        <v>0.81280902784432696</v>
      </c>
      <c r="F1158" s="17">
        <v>0.81304222721545705</v>
      </c>
      <c r="G1158" s="17">
        <v>0.81324468212801404</v>
      </c>
      <c r="H1158" s="17">
        <v>0.81342154690314294</v>
      </c>
      <c r="I1158" s="17">
        <v>0.81357707373990396</v>
      </c>
      <c r="J1158" s="17">
        <v>0.81371471862197597</v>
      </c>
      <c r="K1158" s="17">
        <v>0.81383728206732198</v>
      </c>
      <c r="L1158" s="17">
        <v>0.81394703912830801</v>
      </c>
      <c r="M1158" s="17">
        <v>0.81404584741445296</v>
      </c>
      <c r="N1158" s="17">
        <v>0.81413523322499504</v>
      </c>
      <c r="O1158" s="17">
        <v>0.81421645910101803</v>
      </c>
      <c r="P1158" s="17">
        <v>0.81429057652726</v>
      </c>
      <c r="Q1158" s="17">
        <v>0.81435846706759596</v>
      </c>
      <c r="R1158" s="17">
        <v>0.81442087458608103</v>
      </c>
      <c r="S1158" s="17">
        <v>0.81447843061443304</v>
      </c>
      <c r="T1158" s="17">
        <v>0.81453167444295205</v>
      </c>
      <c r="U1158" s="17">
        <v>0.81458106913266903</v>
      </c>
      <c r="V1158" s="17">
        <v>0.81462701436010299</v>
      </c>
      <c r="W1158" s="17">
        <v>0.81466985678692105</v>
      </c>
      <c r="X1158" s="17">
        <v>0.81470989848360398</v>
      </c>
      <c r="Y1158" s="17">
        <v>0.81474740381436594</v>
      </c>
      <c r="Z1158" s="17">
        <v>0.81478260509699396</v>
      </c>
      <c r="AA1158" s="17">
        <v>0.81504351999115299</v>
      </c>
      <c r="AB1158" s="17">
        <v>0.81520492505612796</v>
      </c>
      <c r="AC1158" s="17">
        <v>0.81531457240903504</v>
      </c>
      <c r="AD1158" s="17">
        <v>0.81559591737205905</v>
      </c>
      <c r="AE1158" s="17">
        <v>0.81559828585566196</v>
      </c>
      <c r="AF1158" s="17">
        <v>0.153</v>
      </c>
    </row>
    <row r="1159" spans="1:32" x14ac:dyDescent="0.25">
      <c r="A1159" s="17">
        <v>0.154</v>
      </c>
      <c r="B1159" s="17">
        <v>0.81410116261435805</v>
      </c>
      <c r="C1159" s="17">
        <v>0.81444212068623301</v>
      </c>
      <c r="D1159" s="17">
        <v>0.814741322321895</v>
      </c>
      <c r="E1159" s="17">
        <v>0.81500070130107904</v>
      </c>
      <c r="F1159" s="17">
        <v>0.81522545550640002</v>
      </c>
      <c r="G1159" s="17">
        <v>0.81542099394452405</v>
      </c>
      <c r="H1159" s="17">
        <v>0.815592089766492</v>
      </c>
      <c r="I1159" s="17">
        <v>0.81574273113029105</v>
      </c>
      <c r="J1159" s="17">
        <v>0.81587618529041395</v>
      </c>
      <c r="K1159" s="17">
        <v>0.81599511426327997</v>
      </c>
      <c r="L1159" s="17">
        <v>0.81610168914909598</v>
      </c>
      <c r="M1159" s="17">
        <v>0.81619768800675596</v>
      </c>
      <c r="N1159" s="17">
        <v>0.81628457521937303</v>
      </c>
      <c r="O1159" s="17">
        <v>0.81636356441370905</v>
      </c>
      <c r="P1159" s="17">
        <v>0.81643566791766797</v>
      </c>
      <c r="Q1159" s="17">
        <v>0.81650173557710304</v>
      </c>
      <c r="R1159" s="17">
        <v>0.81656248528978004</v>
      </c>
      <c r="S1159" s="17">
        <v>0.81661852712511596</v>
      </c>
      <c r="T1159" s="17">
        <v>0.81667038247842205</v>
      </c>
      <c r="U1159" s="17">
        <v>0.816718499371623</v>
      </c>
      <c r="V1159" s="17">
        <v>0.81676326474971805</v>
      </c>
      <c r="W1159" s="17">
        <v>0.81680501442411102</v>
      </c>
      <c r="X1159" s="17">
        <v>0.81684404116106601</v>
      </c>
      <c r="Y1159" s="17">
        <v>0.81688060130065798</v>
      </c>
      <c r="Z1159" s="17">
        <v>0.81691492020372303</v>
      </c>
      <c r="AA1159" s="17">
        <v>0.81716943185179503</v>
      </c>
      <c r="AB1159" s="17">
        <v>0.81732698969510098</v>
      </c>
      <c r="AC1159" s="17">
        <v>0.81743406992949796</v>
      </c>
      <c r="AD1159" s="17">
        <v>0.81770898864686103</v>
      </c>
      <c r="AE1159" s="17">
        <v>0.817711303969054</v>
      </c>
      <c r="AF1159" s="17">
        <v>0.154</v>
      </c>
    </row>
    <row r="1160" spans="1:32" x14ac:dyDescent="0.25">
      <c r="A1160" s="17">
        <v>0.155</v>
      </c>
      <c r="B1160" s="17">
        <v>0.81632933711173605</v>
      </c>
      <c r="C1160" s="17">
        <v>0.81665215537036595</v>
      </c>
      <c r="D1160" s="17">
        <v>0.81693773824143601</v>
      </c>
      <c r="E1160" s="17">
        <v>0.81718651341775295</v>
      </c>
      <c r="F1160" s="17">
        <v>0.81740277569648701</v>
      </c>
      <c r="G1160" s="17">
        <v>0.817591359376313</v>
      </c>
      <c r="H1160" s="17">
        <v>0.81775665432115596</v>
      </c>
      <c r="I1160" s="17">
        <v>0.81790238318255604</v>
      </c>
      <c r="J1160" s="17">
        <v>0.81803162343901104</v>
      </c>
      <c r="K1160" s="17">
        <v>0.818146897837571</v>
      </c>
      <c r="L1160" s="17">
        <v>0.81825027295004404</v>
      </c>
      <c r="M1160" s="17">
        <v>0.81834344684409299</v>
      </c>
      <c r="N1160" s="17">
        <v>0.81842782164365901</v>
      </c>
      <c r="O1160" s="17">
        <v>0.81850456179044995</v>
      </c>
      <c r="P1160" s="17">
        <v>0.81857464023854198</v>
      </c>
      <c r="Q1160" s="17">
        <v>0.81863887494040599</v>
      </c>
      <c r="R1160" s="17">
        <v>0.81869795768361597</v>
      </c>
      <c r="S1160" s="17">
        <v>0.81875247695644604</v>
      </c>
      <c r="T1160" s="17">
        <v>0.81880293616037803</v>
      </c>
      <c r="U1160" s="17">
        <v>0.81884976819494104</v>
      </c>
      <c r="V1160" s="17">
        <v>0.81889334720317597</v>
      </c>
      <c r="W1160" s="17">
        <v>0.81893399808619805</v>
      </c>
      <c r="X1160" s="17">
        <v>0.81897200425458705</v>
      </c>
      <c r="Y1160" s="17">
        <v>0.81900761397989097</v>
      </c>
      <c r="Z1160" s="17">
        <v>0.819041045627522</v>
      </c>
      <c r="AA1160" s="17">
        <v>0.81928911865061405</v>
      </c>
      <c r="AB1160" s="17">
        <v>0.81944280801943203</v>
      </c>
      <c r="AC1160" s="17">
        <v>0.81954730695560996</v>
      </c>
      <c r="AD1160" s="17">
        <v>0.81981576393681099</v>
      </c>
      <c r="AE1160" s="17">
        <v>0.81981802580403096</v>
      </c>
      <c r="AF1160" s="17">
        <v>0.155</v>
      </c>
    </row>
    <row r="1161" spans="1:32" x14ac:dyDescent="0.25">
      <c r="A1161" s="17">
        <v>0.156</v>
      </c>
      <c r="B1161" s="17">
        <v>0.81855195851475104</v>
      </c>
      <c r="C1161" s="17">
        <v>0.81885653709943396</v>
      </c>
      <c r="D1161" s="17">
        <v>0.81912842631325899</v>
      </c>
      <c r="E1161" s="17">
        <v>0.81936653941666404</v>
      </c>
      <c r="F1161" s="17">
        <v>0.81957426312891801</v>
      </c>
      <c r="G1161" s="17">
        <v>0.81975585386869698</v>
      </c>
      <c r="H1161" s="17">
        <v>0.81991531609978696</v>
      </c>
      <c r="I1161" s="17">
        <v>0.82005610550485497</v>
      </c>
      <c r="J1161" s="17">
        <v>0.82018110874182104</v>
      </c>
      <c r="K1161" s="17">
        <v>0.82029270852221003</v>
      </c>
      <c r="L1161" s="17">
        <v>0.82039286631465203</v>
      </c>
      <c r="M1161" s="17">
        <v>0.82048319975588102</v>
      </c>
      <c r="N1161" s="17">
        <v>0.820565048368602</v>
      </c>
      <c r="O1161" s="17">
        <v>0.82063952713912702</v>
      </c>
      <c r="P1161" s="17">
        <v>0.82070756943164802</v>
      </c>
      <c r="Q1161" s="17">
        <v>0.82076996112989697</v>
      </c>
      <c r="R1161" s="17">
        <v>0.82082736776816401</v>
      </c>
      <c r="S1161" s="17">
        <v>0.82088035613495802</v>
      </c>
      <c r="T1161" s="17">
        <v>0.82092941153920995</v>
      </c>
      <c r="U1161" s="17">
        <v>0.82097495167507195</v>
      </c>
      <c r="V1161" s="17">
        <v>0.82101733781338404</v>
      </c>
      <c r="W1161" s="17">
        <v>0.821056883885111</v>
      </c>
      <c r="X1161" s="17">
        <v>0.82109386389382899</v>
      </c>
      <c r="Y1161" s="17">
        <v>0.821128517998303</v>
      </c>
      <c r="Z1161" s="17">
        <v>0.82116105753014801</v>
      </c>
      <c r="AA1161" s="17">
        <v>0.82140265666342105</v>
      </c>
      <c r="AB1161" s="17">
        <v>0.82155245637466701</v>
      </c>
      <c r="AC1161" s="17">
        <v>0.82165435987993796</v>
      </c>
      <c r="AD1161" s="17">
        <v>0.82191631975403401</v>
      </c>
      <c r="AE1161" s="17">
        <v>0.821918527873716</v>
      </c>
      <c r="AF1161" s="17">
        <v>0.156</v>
      </c>
    </row>
    <row r="1162" spans="1:32" x14ac:dyDescent="0.25">
      <c r="A1162" s="17">
        <v>0.157</v>
      </c>
      <c r="B1162" s="17">
        <v>0.820769100275482</v>
      </c>
      <c r="C1162" s="17">
        <v>0.82105533953794896</v>
      </c>
      <c r="D1162" s="17">
        <v>0.82131346037335995</v>
      </c>
      <c r="E1162" s="17">
        <v>0.82154085327446402</v>
      </c>
      <c r="F1162" s="17">
        <v>0.82173999189778701</v>
      </c>
      <c r="G1162" s="17">
        <v>0.82191455161495597</v>
      </c>
      <c r="H1162" s="17">
        <v>0.82206814938053596</v>
      </c>
      <c r="I1162" s="17">
        <v>0.82220397244873999</v>
      </c>
      <c r="J1162" s="17">
        <v>0.82232471561444298</v>
      </c>
      <c r="K1162" s="17">
        <v>0.82243262078921697</v>
      </c>
      <c r="L1162" s="17">
        <v>0.82252954376502996</v>
      </c>
      <c r="M1162" s="17">
        <v>0.82261702130891601</v>
      </c>
      <c r="N1162" s="17">
        <v>0.82269633000109099</v>
      </c>
      <c r="O1162" s="17">
        <v>0.82276853510292802</v>
      </c>
      <c r="P1162" s="17">
        <v>0.82283453017302</v>
      </c>
      <c r="Q1162" s="17">
        <v>0.82289506885171604</v>
      </c>
      <c r="R1162" s="17">
        <v>0.82295079027692997</v>
      </c>
      <c r="S1162" s="17">
        <v>0.82300223941936601</v>
      </c>
      <c r="T1162" s="17">
        <v>0.82304988339687302</v>
      </c>
      <c r="U1162" s="17">
        <v>0.82309412461546005</v>
      </c>
      <c r="V1162" s="17">
        <v>0.82313531140371299</v>
      </c>
      <c r="W1162" s="17">
        <v>0.823173746662756</v>
      </c>
      <c r="X1162" s="17">
        <v>0.82320969493797702</v>
      </c>
      <c r="Y1162" s="17">
        <v>0.82324338823122201</v>
      </c>
      <c r="Z1162" s="17">
        <v>0.823275030802053</v>
      </c>
      <c r="AA1162" s="17">
        <v>0.82351012089182196</v>
      </c>
      <c r="AB1162" s="17">
        <v>0.82365600983039899</v>
      </c>
      <c r="AC1162" s="17">
        <v>0.82375530381793705</v>
      </c>
      <c r="AD1162" s="17">
        <v>0.82401073133056502</v>
      </c>
      <c r="AE1162" s="17">
        <v>0.82401288541112205</v>
      </c>
      <c r="AF1162" s="17">
        <v>0.157</v>
      </c>
    </row>
    <row r="1163" spans="1:32" x14ac:dyDescent="0.25">
      <c r="A1163" s="17">
        <v>0.158</v>
      </c>
      <c r="B1163" s="17">
        <v>0.82298083464650895</v>
      </c>
      <c r="C1163" s="17">
        <v>0.82324863514384194</v>
      </c>
      <c r="D1163" s="17">
        <v>0.82349291304574002</v>
      </c>
      <c r="E1163" s="17">
        <v>0.82370952775183004</v>
      </c>
      <c r="F1163" s="17">
        <v>0.82390003487744201</v>
      </c>
      <c r="G1163" s="17">
        <v>0.82406752558575702</v>
      </c>
      <c r="H1163" s="17">
        <v>0.82421522721652396</v>
      </c>
      <c r="I1163" s="17">
        <v>0.82434605713868003</v>
      </c>
      <c r="J1163" s="17">
        <v>0.82446251724369801</v>
      </c>
      <c r="K1163" s="17">
        <v>0.82456670788034203</v>
      </c>
      <c r="L1163" s="17">
        <v>0.82466037859152097</v>
      </c>
      <c r="M1163" s="17">
        <v>0.824744984836981</v>
      </c>
      <c r="N1163" s="17">
        <v>0.82482173991401198</v>
      </c>
      <c r="O1163" s="17">
        <v>0.82489165909001605</v>
      </c>
      <c r="P1163" s="17">
        <v>0.82495559590284695</v>
      </c>
      <c r="Q1163" s="17">
        <v>0.82501427157520502</v>
      </c>
      <c r="R1163" s="17">
        <v>0.82506829870601495</v>
      </c>
      <c r="S1163" s="17">
        <v>0.82511820033032002</v>
      </c>
      <c r="T1163" s="17">
        <v>0.82516442527664802</v>
      </c>
      <c r="U1163" s="17">
        <v>0.82520736058031596</v>
      </c>
      <c r="V1163" s="17">
        <v>0.82524734155778701</v>
      </c>
      <c r="W1163" s="17">
        <v>0.82528466002080902</v>
      </c>
      <c r="X1163" s="17">
        <v>0.82531957100553699</v>
      </c>
      <c r="Y1163" s="17">
        <v>0.82535229831288803</v>
      </c>
      <c r="Z1163" s="17">
        <v>0.825383039092208</v>
      </c>
      <c r="AA1163" s="17">
        <v>0.82561158509310795</v>
      </c>
      <c r="AB1163" s="17">
        <v>0.82575354221015496</v>
      </c>
      <c r="AC1163" s="17">
        <v>0.82585021263785197</v>
      </c>
      <c r="AD1163" s="17">
        <v>0.82609907264836202</v>
      </c>
      <c r="AE1163" s="17">
        <v>0.82610117239915404</v>
      </c>
      <c r="AF1163" s="17">
        <v>0.158</v>
      </c>
    </row>
    <row r="1164" spans="1:32" x14ac:dyDescent="0.25">
      <c r="A1164" s="17">
        <v>0.159</v>
      </c>
      <c r="B1164" s="17">
        <v>0.82518723270900796</v>
      </c>
      <c r="C1164" s="17">
        <v>0.82543649519670204</v>
      </c>
      <c r="D1164" s="17">
        <v>0.82566685577074805</v>
      </c>
      <c r="E1164" s="17">
        <v>0.82587263442129</v>
      </c>
      <c r="F1164" s="17">
        <v>0.82605446375098102</v>
      </c>
      <c r="G1164" s="17">
        <v>0.82621484755770302</v>
      </c>
      <c r="H1164" s="17">
        <v>0.82635662146444899</v>
      </c>
      <c r="I1164" s="17">
        <v>0.826482431500702</v>
      </c>
      <c r="J1164" s="17">
        <v>0.82659458561618904</v>
      </c>
      <c r="K1164" s="17">
        <v>0.82669504183549902</v>
      </c>
      <c r="L1164" s="17">
        <v>0.82678544288143996</v>
      </c>
      <c r="M1164" s="17">
        <v>0.82686716246972602</v>
      </c>
      <c r="N1164" s="17">
        <v>0.82694135027498505</v>
      </c>
      <c r="O1164" s="17">
        <v>0.82700897130235196</v>
      </c>
      <c r="P1164" s="17">
        <v>0.82707083885425203</v>
      </c>
      <c r="Q1164" s="17">
        <v>0.82712764156190699</v>
      </c>
      <c r="R1164" s="17">
        <v>0.827179965342975</v>
      </c>
      <c r="S1164" s="17">
        <v>0.82722831117927997</v>
      </c>
      <c r="T1164" s="17">
        <v>0.82727310951203104</v>
      </c>
      <c r="U1164" s="17">
        <v>0.82731473192351601</v>
      </c>
      <c r="V1164" s="17">
        <v>0.82735350064838498</v>
      </c>
      <c r="W1164" s="17">
        <v>0.827389696349632</v>
      </c>
      <c r="X1164" s="17">
        <v>0.82742356450327004</v>
      </c>
      <c r="Y1164" s="17">
        <v>0.82745532066537997</v>
      </c>
      <c r="Z1164" s="17">
        <v>0.82748515483704699</v>
      </c>
      <c r="AA1164" s="17">
        <v>0.82770712180922201</v>
      </c>
      <c r="AB1164" s="17">
        <v>0.82784512612055505</v>
      </c>
      <c r="AC1164" s="17">
        <v>0.82793915898988901</v>
      </c>
      <c r="AD1164" s="17">
        <v>0.82818141646842203</v>
      </c>
      <c r="AE1164" s="17">
        <v>0.82818346159974099</v>
      </c>
      <c r="AF1164" s="17">
        <v>0.159</v>
      </c>
    </row>
    <row r="1165" spans="1:32" x14ac:dyDescent="0.25">
      <c r="A1165" s="17">
        <v>0.16</v>
      </c>
      <c r="B1165" s="17">
        <v>0.82738836440001295</v>
      </c>
      <c r="C1165" s="17">
        <v>0.82761898982517401</v>
      </c>
      <c r="D1165" s="17">
        <v>0.82783535883258197</v>
      </c>
      <c r="E1165" s="17">
        <v>0.82803024369521006</v>
      </c>
      <c r="F1165" s="17">
        <v>0.82820334903786197</v>
      </c>
      <c r="G1165" s="17">
        <v>0.82835658814105195</v>
      </c>
      <c r="H1165" s="17">
        <v>0.82849240281234804</v>
      </c>
      <c r="I1165" s="17">
        <v>0.82861316629019999</v>
      </c>
      <c r="J1165" s="17">
        <v>0.82872099154622303</v>
      </c>
      <c r="K1165" s="17">
        <v>0.82881769352082901</v>
      </c>
      <c r="L1165" s="17">
        <v>0.82890480754697604</v>
      </c>
      <c r="M1165" s="17">
        <v>0.82898362516053303</v>
      </c>
      <c r="N1165" s="17">
        <v>0.82905523207431997</v>
      </c>
      <c r="O1165" s="17">
        <v>0.82912054276364999</v>
      </c>
      <c r="P1165" s="17">
        <v>0.82918033008124403</v>
      </c>
      <c r="Q1165" s="17">
        <v>0.82923524989352504</v>
      </c>
      <c r="R1165" s="17">
        <v>0.82928586129479998</v>
      </c>
      <c r="S1165" s="17">
        <v>0.82933264309653898</v>
      </c>
      <c r="T1165" s="17">
        <v>0.82937600725477001</v>
      </c>
      <c r="U1165" s="17">
        <v>0.82941630981665304</v>
      </c>
      <c r="V1165" s="17">
        <v>0.82945385986551101</v>
      </c>
      <c r="W1165" s="17">
        <v>0.829488926856352</v>
      </c>
      <c r="X1165" s="17">
        <v>0.82952174665426404</v>
      </c>
      <c r="Y1165" s="17">
        <v>0.82955252652671496</v>
      </c>
      <c r="Z1165" s="17">
        <v>0.82958144928856403</v>
      </c>
      <c r="AA1165" s="17">
        <v>0.82979680239503995</v>
      </c>
      <c r="AB1165" s="17">
        <v>0.82993083297932801</v>
      </c>
      <c r="AC1165" s="17">
        <v>0.83002221433426504</v>
      </c>
      <c r="AD1165" s="17">
        <v>0.83025783435904099</v>
      </c>
      <c r="AE1165" s="17">
        <v>0.83025982458207903</v>
      </c>
      <c r="AF1165" s="17">
        <v>0.16</v>
      </c>
    </row>
    <row r="1166" spans="1:32" x14ac:dyDescent="0.25">
      <c r="A1166" s="17">
        <v>0.161</v>
      </c>
      <c r="B1166" s="17">
        <v>0.82958429853888904</v>
      </c>
      <c r="C1166" s="17">
        <v>0.82979618803356203</v>
      </c>
      <c r="D1166" s="17">
        <v>0.82999849138600301</v>
      </c>
      <c r="E1166" s="17">
        <v>0.83018242485249005</v>
      </c>
      <c r="F1166" s="17">
        <v>0.83034676012095998</v>
      </c>
      <c r="G1166" s="17">
        <v>0.830492816806634</v>
      </c>
      <c r="H1166" s="17">
        <v>0.83062264080655801</v>
      </c>
      <c r="I1166" s="17">
        <v>0.83073833111893203</v>
      </c>
      <c r="J1166" s="17">
        <v>0.83084180470271796</v>
      </c>
      <c r="K1166" s="17">
        <v>0.83093473265567297</v>
      </c>
      <c r="L1166" s="17">
        <v>0.83101854235228001</v>
      </c>
      <c r="M1166" s="17">
        <v>0.83109444271351796</v>
      </c>
      <c r="N1166" s="17">
        <v>0.83116345515213896</v>
      </c>
      <c r="O1166" s="17">
        <v>0.83122644334653195</v>
      </c>
      <c r="P1166" s="17">
        <v>0.83128413948603397</v>
      </c>
      <c r="Q1166" s="17">
        <v>0.83133716649910705</v>
      </c>
      <c r="R1166" s="17">
        <v>0.83138605651525199</v>
      </c>
      <c r="S1166" s="17">
        <v>0.83143126605843598</v>
      </c>
      <c r="T1166" s="17">
        <v>0.83147318850208995</v>
      </c>
      <c r="U1166" s="17">
        <v>0.83151216427627095</v>
      </c>
      <c r="V1166" s="17">
        <v>0.83154848924363201</v>
      </c>
      <c r="W1166" s="17">
        <v>0.83158242159210505</v>
      </c>
      <c r="X1166" s="17">
        <v>0.83161418752520699</v>
      </c>
      <c r="Y1166" s="17">
        <v>0.83164398597810896</v>
      </c>
      <c r="Z1166" s="17">
        <v>0.83167199254155599</v>
      </c>
      <c r="AA1166" s="17">
        <v>0.83188069704551904</v>
      </c>
      <c r="AB1166" s="17">
        <v>0.83201073304279105</v>
      </c>
      <c r="AC1166" s="17">
        <v>0.83209944896870602</v>
      </c>
      <c r="AD1166" s="17">
        <v>0.83232839672334402</v>
      </c>
      <c r="AE1166" s="17">
        <v>0.83233033175017701</v>
      </c>
      <c r="AF1166" s="17">
        <v>0.161</v>
      </c>
    </row>
    <row r="1167" spans="1:32" x14ac:dyDescent="0.25">
      <c r="A1167" s="17">
        <v>0.16200000000000001</v>
      </c>
      <c r="B1167" s="17">
        <v>0.83177510285304102</v>
      </c>
      <c r="C1167" s="17">
        <v>0.83196815772767396</v>
      </c>
      <c r="D1167" s="17">
        <v>0.83215632148227103</v>
      </c>
      <c r="E1167" s="17">
        <v>0.83232924606452097</v>
      </c>
      <c r="F1167" s="17">
        <v>0.83248476527234905</v>
      </c>
      <c r="G1167" s="17">
        <v>0.83262360191197704</v>
      </c>
      <c r="H1167" s="17">
        <v>0.83274740387789403</v>
      </c>
      <c r="I1167" s="17">
        <v>0.83285799448123798</v>
      </c>
      <c r="J1167" s="17">
        <v>0.83295709363557902</v>
      </c>
      <c r="K1167" s="17">
        <v>0.83304622783901605</v>
      </c>
      <c r="L1167" s="17">
        <v>0.83312671593977194</v>
      </c>
      <c r="M1167" s="17">
        <v>0.83319968380999598</v>
      </c>
      <c r="N1167" s="17">
        <v>0.83326608822469495</v>
      </c>
      <c r="O1167" s="17">
        <v>0.83332674179890098</v>
      </c>
      <c r="P1167" s="17">
        <v>0.83338233584519095</v>
      </c>
      <c r="Q1167" s="17">
        <v>0.83343346018144604</v>
      </c>
      <c r="R1167" s="17">
        <v>0.83348061983106803</v>
      </c>
      <c r="S1167" s="17">
        <v>0.83352424891378496</v>
      </c>
      <c r="T1167" s="17">
        <v>0.83356472212312904</v>
      </c>
      <c r="U1167" s="17">
        <v>0.83360236419031297</v>
      </c>
      <c r="V1167" s="17">
        <v>0.83363745768813502</v>
      </c>
      <c r="W1167" s="17">
        <v>0.83367024947851298</v>
      </c>
      <c r="X1167" s="17">
        <v>0.83370095605282002</v>
      </c>
      <c r="Y1167" s="17">
        <v>0.83372976797043497</v>
      </c>
      <c r="Z1167" s="17">
        <v>0.83375685356025397</v>
      </c>
      <c r="AA1167" s="17">
        <v>0.83395887482236797</v>
      </c>
      <c r="AB1167" s="17">
        <v>0.83408489543240705</v>
      </c>
      <c r="AC1167" s="17">
        <v>0.83417093205502302</v>
      </c>
      <c r="AD1167" s="17">
        <v>0.83439317282581205</v>
      </c>
      <c r="AE1167" s="17">
        <v>0.83439505236937495</v>
      </c>
      <c r="AF1167" s="17">
        <v>0.16200000000000001</v>
      </c>
    </row>
    <row r="1168" spans="1:32" x14ac:dyDescent="0.25">
      <c r="A1168" s="17">
        <v>0.16300000000000001</v>
      </c>
      <c r="B1168" s="17">
        <v>0.83396084400288495</v>
      </c>
      <c r="C1168" s="17">
        <v>0.83413496573990797</v>
      </c>
      <c r="D1168" s="17">
        <v>0.83430891609428603</v>
      </c>
      <c r="E1168" s="17">
        <v>0.83447077442067596</v>
      </c>
      <c r="F1168" s="17">
        <v>0.83461743167882696</v>
      </c>
      <c r="G1168" s="17">
        <v>0.83474901072669505</v>
      </c>
      <c r="H1168" s="17">
        <v>0.834866759367073</v>
      </c>
      <c r="I1168" s="17">
        <v>0.83497222377950397</v>
      </c>
      <c r="J1168" s="17">
        <v>0.83506692580115605</v>
      </c>
      <c r="K1168" s="17">
        <v>0.83515224657476805</v>
      </c>
      <c r="L1168" s="17">
        <v>0.83522939585564104</v>
      </c>
      <c r="M1168" s="17">
        <v>0.83529941603401403</v>
      </c>
      <c r="N1168" s="17">
        <v>0.83536319891011401</v>
      </c>
      <c r="O1168" s="17">
        <v>0.83542150576954399</v>
      </c>
      <c r="P1168" s="17">
        <v>0.83547498683542298</v>
      </c>
      <c r="Q1168" s="17">
        <v>0.83552419864268401</v>
      </c>
      <c r="R1168" s="17">
        <v>0.83556961896775395</v>
      </c>
      <c r="S1168" s="17">
        <v>0.835611659409501</v>
      </c>
      <c r="T1168" s="17">
        <v>0.83565067588461694</v>
      </c>
      <c r="U1168" s="17">
        <v>0.83568697734377595</v>
      </c>
      <c r="V1168" s="17">
        <v>0.83572083300099398</v>
      </c>
      <c r="W1168" s="17">
        <v>0.83575247833334398</v>
      </c>
      <c r="X1168" s="17">
        <v>0.83578212006970998</v>
      </c>
      <c r="Y1168" s="17">
        <v>0.83580994035007306</v>
      </c>
      <c r="Z1168" s="17">
        <v>0.83583610020378396</v>
      </c>
      <c r="AA1168" s="17">
        <v>0.836031403679795</v>
      </c>
      <c r="AB1168" s="17">
        <v>0.83615338816059004</v>
      </c>
      <c r="AC1168" s="17">
        <v>0.83623673164490298</v>
      </c>
      <c r="AD1168" s="17">
        <v>0.83645223081825804</v>
      </c>
      <c r="AE1168" s="17">
        <v>0.83645405459232403</v>
      </c>
      <c r="AF1168" s="17">
        <v>0.16300000000000001</v>
      </c>
    </row>
    <row r="1169" spans="1:32" x14ac:dyDescent="0.25">
      <c r="A1169" s="17">
        <v>0.16400000000000001</v>
      </c>
      <c r="B1169" s="17">
        <v>0.83614158760610202</v>
      </c>
      <c r="C1169" s="17">
        <v>0.83629667785357598</v>
      </c>
      <c r="D1169" s="17">
        <v>0.83645634114124601</v>
      </c>
      <c r="E1169" s="17">
        <v>0.83660707595252004</v>
      </c>
      <c r="F1169" s="17">
        <v>0.83674482546647899</v>
      </c>
      <c r="G1169" s="17">
        <v>0.83686910945714199</v>
      </c>
      <c r="H1169" s="17">
        <v>0.83698077354941802</v>
      </c>
      <c r="I1169" s="17">
        <v>0.83708108534885495</v>
      </c>
      <c r="J1169" s="17">
        <v>0.83717136758700805</v>
      </c>
      <c r="K1169" s="17">
        <v>0.837252855296718</v>
      </c>
      <c r="L1169" s="17">
        <v>0.83732664857485495</v>
      </c>
      <c r="M1169" s="17">
        <v>0.83739370589719098</v>
      </c>
      <c r="N1169" s="17">
        <v>0.83745485375302398</v>
      </c>
      <c r="O1169" s="17">
        <v>0.83751080183301096</v>
      </c>
      <c r="P1169" s="17">
        <v>0.83756215905842801</v>
      </c>
      <c r="Q1169" s="17">
        <v>0.83760944850936203</v>
      </c>
      <c r="R1169" s="17">
        <v>0.83765312057446994</v>
      </c>
      <c r="S1169" s="17">
        <v>0.83769356421567198</v>
      </c>
      <c r="T1169" s="17">
        <v>0.83773111647578102</v>
      </c>
      <c r="U1169" s="17">
        <v>0.83776607044375495</v>
      </c>
      <c r="V1169" s="17">
        <v>0.83779868190587004</v>
      </c>
      <c r="W1169" s="17">
        <v>0.83782917489563302</v>
      </c>
      <c r="X1169" s="17">
        <v>0.837857746329147</v>
      </c>
      <c r="Y1169" s="17">
        <v>0.83788456988364501</v>
      </c>
      <c r="Z1169" s="17">
        <v>0.83790979925149101</v>
      </c>
      <c r="AA1169" s="17">
        <v>0.83809835048955394</v>
      </c>
      <c r="AB1169" s="17">
        <v>0.83821627815578503</v>
      </c>
      <c r="AC1169" s="17">
        <v>0.83829691470517298</v>
      </c>
      <c r="AD1169" s="17">
        <v>0.83850563776495202</v>
      </c>
      <c r="AE1169" s="17">
        <v>0.83850740548411096</v>
      </c>
      <c r="AF1169" s="17">
        <v>0.16400000000000001</v>
      </c>
    </row>
    <row r="1170" spans="1:32" x14ac:dyDescent="0.25">
      <c r="A1170" s="17">
        <v>0.16500000000000001</v>
      </c>
      <c r="B1170" s="17">
        <v>0.83831739826120999</v>
      </c>
      <c r="C1170" s="17">
        <v>0.83845335882676897</v>
      </c>
      <c r="D1170" s="17">
        <v>0.83859866151215301</v>
      </c>
      <c r="E1170" s="17">
        <v>0.83873821565788997</v>
      </c>
      <c r="F1170" s="17">
        <v>0.838867011724583</v>
      </c>
      <c r="G1170" s="17">
        <v>0.83898396327037295</v>
      </c>
      <c r="H1170" s="17">
        <v>0.83908951165885404</v>
      </c>
      <c r="I1170" s="17">
        <v>0.83918464448131802</v>
      </c>
      <c r="J1170" s="17">
        <v>0.83927048433597395</v>
      </c>
      <c r="K1170" s="17">
        <v>0.83934811939254905</v>
      </c>
      <c r="L1170" s="17">
        <v>0.83941853952499501</v>
      </c>
      <c r="M1170" s="17">
        <v>0.83948261886284903</v>
      </c>
      <c r="N1170" s="17">
        <v>0.83954111824886701</v>
      </c>
      <c r="O1170" s="17">
        <v>0.83959469551378896</v>
      </c>
      <c r="P1170" s="17">
        <v>0.83964391806508598</v>
      </c>
      <c r="Q1170" s="17">
        <v>0.83968927535640603</v>
      </c>
      <c r="R1170" s="17">
        <v>0.83973119024820797</v>
      </c>
      <c r="S1170" s="17">
        <v>0.839770028949544</v>
      </c>
      <c r="T1170" s="17">
        <v>0.83980610953272306</v>
      </c>
      <c r="U1170" s="17">
        <v>0.83983970914364303</v>
      </c>
      <c r="V1170" s="17">
        <v>0.839871070072154</v>
      </c>
      <c r="W1170" s="17">
        <v>0.83990040484972905</v>
      </c>
      <c r="X1170" s="17">
        <v>0.83992790052941302</v>
      </c>
      <c r="Y1170" s="17">
        <v>0.83995372228264498</v>
      </c>
      <c r="Z1170" s="17">
        <v>0.83997801642700798</v>
      </c>
      <c r="AA1170" s="17">
        <v>0.840159781065281</v>
      </c>
      <c r="AB1170" s="17">
        <v>0.84027363128683397</v>
      </c>
      <c r="AC1170" s="17">
        <v>0.84035154714193605</v>
      </c>
      <c r="AD1170" s="17">
        <v>0.84055345966706296</v>
      </c>
      <c r="AE1170" s="17">
        <v>0.84055517104669997</v>
      </c>
      <c r="AF1170" s="17">
        <v>0.16500000000000001</v>
      </c>
    </row>
    <row r="1171" spans="1:32" x14ac:dyDescent="0.25">
      <c r="A1171" s="17">
        <v>0.16600000000000001</v>
      </c>
      <c r="B1171" s="17">
        <v>0.84048833957046498</v>
      </c>
      <c r="C1171" s="17">
        <v>0.84060507241524896</v>
      </c>
      <c r="D1171" s="17">
        <v>0.84073594108909699</v>
      </c>
      <c r="E1171" s="17">
        <v>0.84086425752400795</v>
      </c>
      <c r="F1171" s="17">
        <v>0.84098405452884595</v>
      </c>
      <c r="G1171" s="17">
        <v>0.84109363631742295</v>
      </c>
      <c r="H1171" s="17">
        <v>0.84119303791123501</v>
      </c>
      <c r="I1171" s="17">
        <v>0.84128296544909797</v>
      </c>
      <c r="J1171" s="17">
        <v>0.84136434036955099</v>
      </c>
      <c r="K1171" s="17">
        <v>0.84143810322737</v>
      </c>
      <c r="L1171" s="17">
        <v>0.84150513310983599</v>
      </c>
      <c r="M1171" s="17">
        <v>0.84156621936947695</v>
      </c>
      <c r="N1171" s="17">
        <v>0.84162205686733105</v>
      </c>
      <c r="O1171" s="17">
        <v>0.84167325130978998</v>
      </c>
      <c r="P1171" s="17">
        <v>0.84172032837896005</v>
      </c>
      <c r="Q1171" s="17">
        <v>0.84176374373079199</v>
      </c>
      <c r="R1171" s="17">
        <v>0.84180389255742705</v>
      </c>
      <c r="S1171" s="17">
        <v>0.84184111819934104</v>
      </c>
      <c r="T1171" s="17">
        <v>0.84187571966172603</v>
      </c>
      <c r="U1171" s="17">
        <v>0.84190795806660301</v>
      </c>
      <c r="V1171" s="17">
        <v>0.84193806213868005</v>
      </c>
      <c r="W1171" s="17">
        <v>0.84196623284901595</v>
      </c>
      <c r="X1171" s="17">
        <v>0.84199264733757495</v>
      </c>
      <c r="Y1171" s="17">
        <v>0.84201746222666596</v>
      </c>
      <c r="Z1171" s="17">
        <v>0.84204081642183903</v>
      </c>
      <c r="AA1171" s="17">
        <v>0.84221576018613897</v>
      </c>
      <c r="AB1171" s="17">
        <v>0.84232551238664799</v>
      </c>
      <c r="AC1171" s="17">
        <v>0.84240069382439897</v>
      </c>
      <c r="AD1171" s="17">
        <v>0.84259576148639903</v>
      </c>
      <c r="AE1171" s="17">
        <v>0.84259741624267404</v>
      </c>
      <c r="AF1171" s="17">
        <v>0.16600000000000001</v>
      </c>
    </row>
    <row r="1172" spans="1:32" x14ac:dyDescent="0.25">
      <c r="A1172" s="17">
        <v>0.16700000000000001</v>
      </c>
      <c r="B1172" s="17">
        <v>0.84265447416208406</v>
      </c>
      <c r="C1172" s="17">
        <v>0.84275188139471602</v>
      </c>
      <c r="D1172" s="17">
        <v>0.84286824276967398</v>
      </c>
      <c r="E1172" s="17">
        <v>0.84298526455001299</v>
      </c>
      <c r="F1172" s="17">
        <v>0.84309601696398495</v>
      </c>
      <c r="G1172" s="17">
        <v>0.84319819175594202</v>
      </c>
      <c r="H1172" s="17">
        <v>0.84329141552700504</v>
      </c>
      <c r="I1172" s="17">
        <v>0.84337611152718495</v>
      </c>
      <c r="J1172" s="17">
        <v>0.84345299901063198</v>
      </c>
      <c r="K1172" s="17">
        <v>0.84352287016640204</v>
      </c>
      <c r="L1172" s="17">
        <v>0.84358649273224195</v>
      </c>
      <c r="M1172" s="17">
        <v>0.84364457085352196</v>
      </c>
      <c r="N1172" s="17">
        <v>0.84369773307516904</v>
      </c>
      <c r="O1172" s="17">
        <v>0.84374653271518496</v>
      </c>
      <c r="P1172" s="17">
        <v>0.84379145351914198</v>
      </c>
      <c r="Q1172" s="17">
        <v>0.84383291717432496</v>
      </c>
      <c r="R1172" s="17">
        <v>0.84387129106485903</v>
      </c>
      <c r="S1172" s="17">
        <v>0.84390689554686404</v>
      </c>
      <c r="T1172" s="17">
        <v>0.84394001046242795</v>
      </c>
      <c r="U1172" s="17">
        <v>0.84397088082857896</v>
      </c>
      <c r="V1172" s="17">
        <v>0.84399972173659699</v>
      </c>
      <c r="W1172" s="17">
        <v>0.84402672253873601</v>
      </c>
      <c r="X1172" s="17">
        <v>0.84405205041207998</v>
      </c>
      <c r="Y1172" s="17">
        <v>0.84407585338655799</v>
      </c>
      <c r="Z1172" s="17">
        <v>0.84409826291839996</v>
      </c>
      <c r="AA1172" s="17">
        <v>0.84426635161980401</v>
      </c>
      <c r="AB1172" s="17">
        <v>0.84437198527522705</v>
      </c>
      <c r="AC1172" s="17">
        <v>0.84444441860799901</v>
      </c>
      <c r="AD1172" s="17">
        <v>0.84463260716848998</v>
      </c>
      <c r="AE1172" s="17">
        <v>0.84463420501832198</v>
      </c>
      <c r="AF1172" s="17">
        <v>0.16700000000000001</v>
      </c>
    </row>
    <row r="1173" spans="1:32" x14ac:dyDescent="0.25">
      <c r="A1173" s="17">
        <v>0.16800000000000001</v>
      </c>
      <c r="B1173" s="17">
        <v>0.84481586371205697</v>
      </c>
      <c r="C1173" s="17">
        <v>0.84489384758272901</v>
      </c>
      <c r="D1173" s="17">
        <v>0.84499562848881504</v>
      </c>
      <c r="E1173" s="17">
        <v>0.84510129876886098</v>
      </c>
      <c r="F1173" s="17">
        <v>0.84520296114568405</v>
      </c>
      <c r="G1173" s="17">
        <v>0.84529769177218494</v>
      </c>
      <c r="H1173" s="17">
        <v>0.84538470675324295</v>
      </c>
      <c r="I1173" s="17">
        <v>0.84546414501550704</v>
      </c>
      <c r="J1173" s="17">
        <v>0.84553652260560197</v>
      </c>
      <c r="K1173" s="17">
        <v>0.84560248259694903</v>
      </c>
      <c r="L1173" s="17">
        <v>0.84566268081606399</v>
      </c>
      <c r="M1173" s="17">
        <v>0.84571773577155396</v>
      </c>
      <c r="N1173" s="17">
        <v>0.84576820935837305</v>
      </c>
      <c r="O1173" s="17">
        <v>0.84581460224259497</v>
      </c>
      <c r="P1173" s="17">
        <v>0.84585735602246204</v>
      </c>
      <c r="Q1173" s="17">
        <v>0.84589685824597705</v>
      </c>
      <c r="R1173" s="17">
        <v>0.845933448349663</v>
      </c>
      <c r="S1173" s="17">
        <v>0.84596742359001098</v>
      </c>
      <c r="T1173" s="17">
        <v>0.845999044549824</v>
      </c>
      <c r="U1173" s="17">
        <v>0.84602854006052497</v>
      </c>
      <c r="V1173" s="17">
        <v>0.846056111511585</v>
      </c>
      <c r="W1173" s="17">
        <v>0.84608193657849395</v>
      </c>
      <c r="X1173" s="17">
        <v>0.84610617242525799</v>
      </c>
      <c r="Y1173" s="17">
        <v>0.84612895844665403</v>
      </c>
      <c r="Z1173" s="17">
        <v>0.84615041861228102</v>
      </c>
      <c r="AA1173" s="17">
        <v>0.84631161814480604</v>
      </c>
      <c r="AB1173" s="17">
        <v>0.84641311278202402</v>
      </c>
      <c r="AC1173" s="17">
        <v>0.84648278435659297</v>
      </c>
      <c r="AD1173" s="17">
        <v>0.846664059665027</v>
      </c>
      <c r="AE1173" s="17">
        <v>0.84666560032606597</v>
      </c>
      <c r="AF1173" s="17">
        <v>0.16800000000000001</v>
      </c>
    </row>
    <row r="1174" spans="1:32" x14ac:dyDescent="0.25">
      <c r="A1174" s="17">
        <v>0.16900000000000001</v>
      </c>
      <c r="B1174" s="17">
        <v>0.846972568964932</v>
      </c>
      <c r="C1174" s="17">
        <v>0.847031031859794</v>
      </c>
      <c r="D1174" s="17">
        <v>0.84711815924001999</v>
      </c>
      <c r="E1174" s="17">
        <v>0.847212421268564</v>
      </c>
      <c r="F1174" s="17">
        <v>0.84730494824193703</v>
      </c>
      <c r="G1174" s="17">
        <v>0.84739219760241102</v>
      </c>
      <c r="H1174" s="17">
        <v>0.84747297288503698</v>
      </c>
      <c r="I1174" s="17">
        <v>0.84754712726049297</v>
      </c>
      <c r="J1174" s="17">
        <v>0.84761497254576901</v>
      </c>
      <c r="K1174" s="17">
        <v>0.84767700195023099</v>
      </c>
      <c r="L1174" s="17">
        <v>0.84773375882783497</v>
      </c>
      <c r="M1174" s="17">
        <v>0.84778577562181401</v>
      </c>
      <c r="N1174" s="17">
        <v>0.84783354724374405</v>
      </c>
      <c r="O1174" s="17">
        <v>0.84787752144467199</v>
      </c>
      <c r="P1174" s="17">
        <v>0.84791809746504698</v>
      </c>
      <c r="Q1174" s="17">
        <v>0.84795562854341799</v>
      </c>
      <c r="R1174" s="17">
        <v>0.84799042602915198</v>
      </c>
      <c r="S1174" s="17">
        <v>0.84802276396416998</v>
      </c>
      <c r="T1174" s="17">
        <v>0.84805288357604602</v>
      </c>
      <c r="U1174" s="17">
        <v>0.84808099743004794</v>
      </c>
      <c r="V1174" s="17">
        <v>0.84810729314572497</v>
      </c>
      <c r="W1174" s="17">
        <v>0.848131936663581</v>
      </c>
      <c r="X1174" s="17">
        <v>0.84815507508493604</v>
      </c>
      <c r="Y1174" s="17">
        <v>0.84817683912645703</v>
      </c>
      <c r="Z1174" s="17">
        <v>0.84819734523392198</v>
      </c>
      <c r="AA1174" s="17">
        <v>0.84835162157225896</v>
      </c>
      <c r="AB1174" s="17">
        <v>0.84844895676770204</v>
      </c>
      <c r="AC1174" s="17">
        <v>0.84851585296435605</v>
      </c>
      <c r="AD1174" s="17">
        <v>0.84869018095567506</v>
      </c>
      <c r="AE1174" s="17">
        <v>0.84869166414629005</v>
      </c>
      <c r="AF1174" s="17">
        <v>0.16900000000000001</v>
      </c>
    </row>
    <row r="1175" spans="1:32" x14ac:dyDescent="0.25">
      <c r="A1175" s="17">
        <v>0.17</v>
      </c>
      <c r="B1175" s="17">
        <v>0.84912464975445201</v>
      </c>
      <c r="C1175" s="17">
        <v>0.84916349418989001</v>
      </c>
      <c r="D1175" s="17">
        <v>0.84923589509600095</v>
      </c>
      <c r="E1175" s="17">
        <v>0.84931869221310796</v>
      </c>
      <c r="F1175" s="17">
        <v>0.84940203849380902</v>
      </c>
      <c r="G1175" s="17">
        <v>0.84948176955367705</v>
      </c>
      <c r="H1175" s="17">
        <v>0.84955627428650704</v>
      </c>
      <c r="I1175" s="17">
        <v>0.84962511867585799</v>
      </c>
      <c r="J1175" s="17">
        <v>0.84968840928845801</v>
      </c>
      <c r="K1175" s="17">
        <v>0.849746488721978</v>
      </c>
      <c r="L1175" s="17">
        <v>0.84979978729766104</v>
      </c>
      <c r="M1175" s="17">
        <v>0.84984875096513202</v>
      </c>
      <c r="N1175" s="17">
        <v>0.84989380731986397</v>
      </c>
      <c r="O1175" s="17">
        <v>0.84993535093501504</v>
      </c>
      <c r="P1175" s="17">
        <v>0.84997373848346502</v>
      </c>
      <c r="Q1175" s="17">
        <v>0.85000928872395098</v>
      </c>
      <c r="R1175" s="17">
        <v>0.85004228477977894</v>
      </c>
      <c r="S1175" s="17">
        <v>0.85007297736337994</v>
      </c>
      <c r="T1175" s="17">
        <v>0.85010158825137205</v>
      </c>
      <c r="U1175" s="17">
        <v>0.85012831366240604</v>
      </c>
      <c r="V1175" s="17">
        <v>0.85015332737823301</v>
      </c>
      <c r="W1175" s="17">
        <v>0.85017678354626403</v>
      </c>
      <c r="X1175" s="17">
        <v>0.85019881915551399</v>
      </c>
      <c r="Y1175" s="17">
        <v>0.85021955620170497</v>
      </c>
      <c r="Z1175" s="17">
        <v>0.85023910356969801</v>
      </c>
      <c r="AA1175" s="17">
        <v>0.85038642276698695</v>
      </c>
      <c r="AB1175" s="17">
        <v>0.85047957814528696</v>
      </c>
      <c r="AC1175" s="17">
        <v>0.85054368537692904</v>
      </c>
      <c r="AD1175" s="17">
        <v>0.85071103206927701</v>
      </c>
      <c r="AE1175" s="17">
        <v>0.85071245750848001</v>
      </c>
      <c r="AF1175" s="17">
        <v>0.17</v>
      </c>
    </row>
    <row r="1176" spans="1:32" x14ac:dyDescent="0.25">
      <c r="A1176" s="17">
        <v>0.17100000000000001</v>
      </c>
      <c r="B1176" s="17">
        <v>0.85127216502341796</v>
      </c>
      <c r="C1176" s="17">
        <v>0.85129129364063905</v>
      </c>
      <c r="D1176" s="17">
        <v>0.85134889522875701</v>
      </c>
      <c r="E1176" s="17">
        <v>0.85142017086227795</v>
      </c>
      <c r="F1176" s="17">
        <v>0.85149429123562204</v>
      </c>
      <c r="G1176" s="17">
        <v>0.85156646702407202</v>
      </c>
      <c r="H1176" s="17">
        <v>0.85163467041075402</v>
      </c>
      <c r="I1176" s="17">
        <v>0.85169817876276199</v>
      </c>
      <c r="J1176" s="17">
        <v>0.85175689237699503</v>
      </c>
      <c r="K1176" s="17">
        <v>0.85181100249296604</v>
      </c>
      <c r="L1176" s="17">
        <v>0.85186082583959399</v>
      </c>
      <c r="M1176" s="17">
        <v>0.85190672144546298</v>
      </c>
      <c r="N1176" s="17">
        <v>0.85194904925749004</v>
      </c>
      <c r="O1176" s="17">
        <v>0.85198815040887499</v>
      </c>
      <c r="P1176" s="17">
        <v>0.85202433879493</v>
      </c>
      <c r="Q1176" s="17">
        <v>0.85205789852506097</v>
      </c>
      <c r="R1176" s="17">
        <v>0.85208908435758701</v>
      </c>
      <c r="S1176" s="17">
        <v>0.852118123560763</v>
      </c>
      <c r="T1176" s="17">
        <v>0.85214521836469004</v>
      </c>
      <c r="U1176" s="17">
        <v>0.85217054856118801</v>
      </c>
      <c r="V1176" s="17">
        <v>0.85219427402616099</v>
      </c>
      <c r="W1176" s="17">
        <v>0.85221653705621903</v>
      </c>
      <c r="X1176" s="17">
        <v>0.85223746447843995</v>
      </c>
      <c r="Y1176" s="17">
        <v>0.85225716952488595</v>
      </c>
      <c r="Z1176" s="17">
        <v>0.85227575348243401</v>
      </c>
      <c r="AA1176" s="17">
        <v>0.85241608166805605</v>
      </c>
      <c r="AB1176" s="17">
        <v>0.85250503690068702</v>
      </c>
      <c r="AC1176" s="17">
        <v>0.85256634161198597</v>
      </c>
      <c r="AD1176" s="17">
        <v>0.85272667310445105</v>
      </c>
      <c r="AE1176" s="17">
        <v>0.85272804051210005</v>
      </c>
      <c r="AF1176" s="17">
        <v>0.17100000000000001</v>
      </c>
    </row>
    <row r="1177" spans="1:32" x14ac:dyDescent="0.25">
      <c r="A1177" s="17">
        <v>0.17199999999999999</v>
      </c>
      <c r="B1177" s="17">
        <v>0.85341517284304902</v>
      </c>
      <c r="C1177" s="17">
        <v>0.85341448840251599</v>
      </c>
      <c r="D1177" s="17">
        <v>0.85345721792911799</v>
      </c>
      <c r="E1177" s="17">
        <v>0.85351691559141396</v>
      </c>
      <c r="F1177" s="17">
        <v>0.85358176491460303</v>
      </c>
      <c r="G1177" s="17">
        <v>0.85364634852239896</v>
      </c>
      <c r="H1177" s="17">
        <v>0.85370821981992795</v>
      </c>
      <c r="I1177" s="17">
        <v>0.853766366129732</v>
      </c>
      <c r="J1177" s="17">
        <v>0.85382048046084802</v>
      </c>
      <c r="K1177" s="17">
        <v>0.85387060194873698</v>
      </c>
      <c r="L1177" s="17">
        <v>0.85391693317142403</v>
      </c>
      <c r="M1177" s="17">
        <v>0.85395974580946998</v>
      </c>
      <c r="N1177" s="17">
        <v>0.85399933182934795</v>
      </c>
      <c r="O1177" s="17">
        <v>0.85403597866255399</v>
      </c>
      <c r="P1177" s="17">
        <v>0.85406995721730605</v>
      </c>
      <c r="Q1177" s="17">
        <v>0.85410151678424495</v>
      </c>
      <c r="R1177" s="17">
        <v>0.85413088361808298</v>
      </c>
      <c r="S1177" s="17">
        <v>0.85415826142840001</v>
      </c>
      <c r="T1177" s="17">
        <v>0.85418383280330301</v>
      </c>
      <c r="U1177" s="17">
        <v>0.85420776102788198</v>
      </c>
      <c r="V1177" s="17">
        <v>0.85423019200424599</v>
      </c>
      <c r="W1177" s="17">
        <v>0.85425125612044805</v>
      </c>
      <c r="X1177" s="17">
        <v>0.85427106999217595</v>
      </c>
      <c r="Y1177" s="17">
        <v>0.85428973804515795</v>
      </c>
      <c r="Z1177" s="17">
        <v>0.85430735393132495</v>
      </c>
      <c r="AA1177" s="17">
        <v>0.85444065730879104</v>
      </c>
      <c r="AB1177" s="17">
        <v>0.85452539211289102</v>
      </c>
      <c r="AC1177" s="17">
        <v>0.85458388077929504</v>
      </c>
      <c r="AD1177" s="17">
        <v>0.85473716324987703</v>
      </c>
      <c r="AE1177" s="17">
        <v>0.85473847234632305</v>
      </c>
      <c r="AF1177" s="17">
        <v>0.17199999999999999</v>
      </c>
    </row>
    <row r="1178" spans="1:32" x14ac:dyDescent="0.25">
      <c r="A1178" s="17">
        <v>0.17299999999999999</v>
      </c>
      <c r="B1178" s="17">
        <v>0.85555373043182503</v>
      </c>
      <c r="C1178" s="17">
        <v>0.85553313580794998</v>
      </c>
      <c r="D1178" s="17">
        <v>0.85556092062573097</v>
      </c>
      <c r="E1178" s="17">
        <v>0.85560898391061102</v>
      </c>
      <c r="F1178" s="17">
        <v>0.85566451710997804</v>
      </c>
      <c r="G1178" s="17">
        <v>0.85572147168731205</v>
      </c>
      <c r="H1178" s="17">
        <v>0.85577698020405402</v>
      </c>
      <c r="I1178" s="17">
        <v>0.85582973851180499</v>
      </c>
      <c r="J1178" s="17">
        <v>0.85587923131449095</v>
      </c>
      <c r="K1178" s="17">
        <v>0.85592534489888705</v>
      </c>
      <c r="L1178" s="17">
        <v>0.85596816713397395</v>
      </c>
      <c r="M1178" s="17">
        <v>0.85600788192595101</v>
      </c>
      <c r="N1178" s="17">
        <v>0.85604471292961304</v>
      </c>
      <c r="O1178" s="17">
        <v>0.85607889361304201</v>
      </c>
      <c r="P1178" s="17">
        <v>0.85611065168842004</v>
      </c>
      <c r="Q1178" s="17">
        <v>0.85614020145837699</v>
      </c>
      <c r="R1178" s="17">
        <v>0.85616774053561095</v>
      </c>
      <c r="S1178" s="17">
        <v>0.85619344895667204</v>
      </c>
      <c r="T1178" s="17">
        <v>0.85621748957263999</v>
      </c>
      <c r="U1178" s="17">
        <v>0.85624000908161102</v>
      </c>
      <c r="V1178" s="17">
        <v>0.85626113934432302</v>
      </c>
      <c r="W1178" s="17">
        <v>0.85628099878269204</v>
      </c>
      <c r="X1178" s="17">
        <v>0.856299693751574</v>
      </c>
      <c r="Y1178" s="17">
        <v>0.85631731982777604</v>
      </c>
      <c r="Z1178" s="17">
        <v>0.85633396299138198</v>
      </c>
      <c r="AA1178" s="17">
        <v>0.85646020783620103</v>
      </c>
      <c r="AB1178" s="17">
        <v>0.85654070197311905</v>
      </c>
      <c r="AC1178" s="17">
        <v>0.856596361100183</v>
      </c>
      <c r="AD1178" s="17">
        <v>0.85674256080347999</v>
      </c>
      <c r="AE1178" s="17">
        <v>0.85674381130977395</v>
      </c>
      <c r="AF1178" s="17">
        <v>0.17299999999999999</v>
      </c>
    </row>
    <row r="1179" spans="1:32" x14ac:dyDescent="0.25">
      <c r="A1179" s="17">
        <v>0.17399999999999999</v>
      </c>
      <c r="B1179" s="17">
        <v>0.85768789417380797</v>
      </c>
      <c r="C1179" s="17">
        <v>0.85764729234968995</v>
      </c>
      <c r="D1179" s="17">
        <v>0.85766005990357597</v>
      </c>
      <c r="E1179" s="17">
        <v>0.85769643248298399</v>
      </c>
      <c r="F1179" s="17">
        <v>0.85774260455154006</v>
      </c>
      <c r="G1179" s="17">
        <v>0.85779189330592298</v>
      </c>
      <c r="H1179" s="17">
        <v>0.85784100840006206</v>
      </c>
      <c r="I1179" s="17">
        <v>0.85788835278923903</v>
      </c>
      <c r="J1179" s="17">
        <v>0.85793320185649302</v>
      </c>
      <c r="K1179" s="17">
        <v>0.85797528829573999</v>
      </c>
      <c r="L1179" s="17">
        <v>0.85801458470984504</v>
      </c>
      <c r="M1179" s="17">
        <v>0.85805118680471404</v>
      </c>
      <c r="N1179" s="17">
        <v>0.85808524959245203</v>
      </c>
      <c r="O1179" s="17">
        <v>0.85811695231672802</v>
      </c>
      <c r="P1179" s="17">
        <v>0.85814647928485999</v>
      </c>
      <c r="Q1179" s="17">
        <v>0.858174009642511</v>
      </c>
      <c r="R1179" s="17">
        <v>0.85819971222217095</v>
      </c>
      <c r="S1179" s="17">
        <v>0.85822374327328399</v>
      </c>
      <c r="T1179" s="17">
        <v>0.858246245814695</v>
      </c>
      <c r="U1179" s="17">
        <v>0.85826734987770603</v>
      </c>
      <c r="V1179" s="17">
        <v>0.85828717321416803</v>
      </c>
      <c r="W1179" s="17">
        <v>0.85830582222225005</v>
      </c>
      <c r="X1179" s="17">
        <v>0.85832339294675397</v>
      </c>
      <c r="Y1179" s="17">
        <v>0.85833997207295898</v>
      </c>
      <c r="Z1179" s="17">
        <v>0.85835563787228897</v>
      </c>
      <c r="AA1179" s="17">
        <v>0.85847479052991005</v>
      </c>
      <c r="AB1179" s="17">
        <v>0.85855102380418002</v>
      </c>
      <c r="AC1179" s="17">
        <v>0.85860383992650802</v>
      </c>
      <c r="AD1179" s="17">
        <v>0.858742923191672</v>
      </c>
      <c r="AE1179" s="17">
        <v>0.85874411482948998</v>
      </c>
      <c r="AF1179" s="17">
        <v>0.17399999999999999</v>
      </c>
    </row>
    <row r="1180" spans="1:32" x14ac:dyDescent="0.25">
      <c r="A1180" s="17">
        <v>0.17499999999999999</v>
      </c>
      <c r="B1180" s="17">
        <v>0.85981771963650799</v>
      </c>
      <c r="C1180" s="17">
        <v>0.85975701369876401</v>
      </c>
      <c r="D1180" s="17">
        <v>0.85975469152195305</v>
      </c>
      <c r="E1180" s="17">
        <v>0.85977931714290801</v>
      </c>
      <c r="F1180" s="17">
        <v>0.85981608313792501</v>
      </c>
      <c r="G1180" s="17">
        <v>0.85985766933211005</v>
      </c>
      <c r="H1180" s="17">
        <v>0.85990036040963402</v>
      </c>
      <c r="I1180" s="17">
        <v>0.85994226500569204</v>
      </c>
      <c r="J1180" s="17">
        <v>0.85998244816741398</v>
      </c>
      <c r="K1180" s="17">
        <v>0.86002048825275301</v>
      </c>
      <c r="L1180" s="17">
        <v>0.86005624204166697</v>
      </c>
      <c r="M1180" s="17">
        <v>0.86008971661461098</v>
      </c>
      <c r="N1180" s="17">
        <v>0.86012099801041997</v>
      </c>
      <c r="O1180" s="17">
        <v>0.86015021098769695</v>
      </c>
      <c r="P1180" s="17">
        <v>0.86017749624028395</v>
      </c>
      <c r="Q1180" s="17">
        <v>0.86020299758820196</v>
      </c>
      <c r="R1180" s="17">
        <v>0.86022685494569295</v>
      </c>
      <c r="S1180" s="17">
        <v>0.86024920066129695</v>
      </c>
      <c r="T1180" s="17">
        <v>0.86027015782652705</v>
      </c>
      <c r="U1180" s="17">
        <v>0.86028983972621098</v>
      </c>
      <c r="V1180" s="17">
        <v>0.86030834993582495</v>
      </c>
      <c r="W1180" s="17">
        <v>0.86032578277247795</v>
      </c>
      <c r="X1180" s="17">
        <v>0.86034222392147797</v>
      </c>
      <c r="Y1180" s="17">
        <v>0.86035775113426705</v>
      </c>
      <c r="Z1180" s="17">
        <v>0.86037243493679705</v>
      </c>
      <c r="AA1180" s="17">
        <v>0.86048446182057903</v>
      </c>
      <c r="AB1180" s="17">
        <v>0.86055641407850902</v>
      </c>
      <c r="AC1180" s="17">
        <v>0.86060637375911098</v>
      </c>
      <c r="AD1180" s="17">
        <v>0.86073830698777698</v>
      </c>
      <c r="AE1180" s="17">
        <v>0.86073943947940401</v>
      </c>
      <c r="AF1180" s="17">
        <v>0.17499999999999999</v>
      </c>
    </row>
    <row r="1181" spans="1:32" x14ac:dyDescent="0.25">
      <c r="A1181" s="17">
        <v>0.17599999999999999</v>
      </c>
      <c r="B1181" s="17">
        <v>0.86194326158823498</v>
      </c>
      <c r="C1181" s="17">
        <v>0.86186235472191697</v>
      </c>
      <c r="D1181" s="17">
        <v>0.86184487043200897</v>
      </c>
      <c r="E1181" s="17">
        <v>0.86185769291350101</v>
      </c>
      <c r="F1181" s="17">
        <v>0.86188500795394996</v>
      </c>
      <c r="G1181" s="17">
        <v>0.86191885490389197</v>
      </c>
      <c r="H1181" s="17">
        <v>0.86195509141706605</v>
      </c>
      <c r="I1181" s="17">
        <v>0.86199153038593301</v>
      </c>
      <c r="J1181" s="17">
        <v>0.86202702550771204</v>
      </c>
      <c r="K1181" s="17">
        <v>0.86206100006202502</v>
      </c>
      <c r="L1181" s="17">
        <v>0.86209319444982901</v>
      </c>
      <c r="M1181" s="17">
        <v>0.86212352670148595</v>
      </c>
      <c r="N1181" s="17">
        <v>0.86215201355237403</v>
      </c>
      <c r="O1181" s="17">
        <v>0.86217872501554105</v>
      </c>
      <c r="P1181" s="17">
        <v>0.862203757963242</v>
      </c>
      <c r="Q1181" s="17">
        <v>0.86222722072133895</v>
      </c>
      <c r="R1181" s="17">
        <v>0.86224922414809002</v>
      </c>
      <c r="S1181" s="17">
        <v>0.86226987657718301</v>
      </c>
      <c r="T1181" s="17">
        <v>0.86228928107815905</v>
      </c>
      <c r="U1181" s="17">
        <v>0.86230753410970695</v>
      </c>
      <c r="V1181" s="17">
        <v>0.86232472500361901</v>
      </c>
      <c r="W1181" s="17">
        <v>0.86234093593847305</v>
      </c>
      <c r="X1181" s="17">
        <v>0.86235624219103202</v>
      </c>
      <c r="Y1181" s="17">
        <v>0.86237071253649</v>
      </c>
      <c r="Z1181" s="17">
        <v>0.86238440971861297</v>
      </c>
      <c r="AA1181" s="17">
        <v>0.86248927730782798</v>
      </c>
      <c r="AB1181" s="17">
        <v>0.86255692843635701</v>
      </c>
      <c r="AC1181" s="17">
        <v>0.86260401826578703</v>
      </c>
      <c r="AD1181" s="17">
        <v>0.86272876793004405</v>
      </c>
      <c r="AE1181" s="17">
        <v>0.86272984099835803</v>
      </c>
      <c r="AF1181" s="17">
        <v>0.17599999999999999</v>
      </c>
    </row>
    <row r="1182" spans="1:32" x14ac:dyDescent="0.25">
      <c r="A1182" s="17">
        <v>0.17699999999999999</v>
      </c>
      <c r="B1182" s="17">
        <v>0.86406457401501502</v>
      </c>
      <c r="C1182" s="17">
        <v>0.86396336949860597</v>
      </c>
      <c r="D1182" s="17">
        <v>0.86393065079378994</v>
      </c>
      <c r="E1182" s="17">
        <v>0.86393161402393304</v>
      </c>
      <c r="F1182" s="17">
        <v>0.86394943328794604</v>
      </c>
      <c r="G1182" s="17">
        <v>0.86397550436080195</v>
      </c>
      <c r="H1182" s="17">
        <v>0.86400525580644005</v>
      </c>
      <c r="I1182" s="17">
        <v>0.86403620335308695</v>
      </c>
      <c r="J1182" s="17">
        <v>0.86406698833496498</v>
      </c>
      <c r="K1182" s="17">
        <v>0.86409687821173597</v>
      </c>
      <c r="L1182" s="17">
        <v>0.86412549644994097</v>
      </c>
      <c r="M1182" s="17">
        <v>0.86415267160544096</v>
      </c>
      <c r="N1182" s="17">
        <v>0.86417835078057603</v>
      </c>
      <c r="O1182" s="17">
        <v>0.86420254898269699</v>
      </c>
      <c r="P1182" s="17">
        <v>0.86422531905452205</v>
      </c>
      <c r="Q1182" s="17">
        <v>0.864246733659505</v>
      </c>
      <c r="R1182" s="17">
        <v>0.86426687446227701</v>
      </c>
      <c r="S1182" s="17">
        <v>0.86428582566815104</v>
      </c>
      <c r="T1182" s="17">
        <v>0.86430367022993004</v>
      </c>
      <c r="U1182" s="17">
        <v>0.86432048770070802</v>
      </c>
      <c r="V1182" s="17">
        <v>0.86433635310134005</v>
      </c>
      <c r="W1182" s="17">
        <v>0.86435133641460205</v>
      </c>
      <c r="X1182" s="17">
        <v>0.86436550245962895</v>
      </c>
      <c r="Y1182" s="17">
        <v>0.86437891099306197</v>
      </c>
      <c r="Z1182" s="17">
        <v>0.86439161693981603</v>
      </c>
      <c r="AA1182" s="17">
        <v>0.86448929177769396</v>
      </c>
      <c r="AB1182" s="17">
        <v>0.86455262170321101</v>
      </c>
      <c r="AC1182" s="17">
        <v>0.86459682829876905</v>
      </c>
      <c r="AD1182" s="17">
        <v>0.86471436093916998</v>
      </c>
      <c r="AE1182" s="17">
        <v>0.86471537430762302</v>
      </c>
      <c r="AF1182" s="17">
        <v>0.17699999999999999</v>
      </c>
    </row>
    <row r="1183" spans="1:32" x14ac:dyDescent="0.25">
      <c r="A1183" s="17">
        <v>0.17799999999999999</v>
      </c>
      <c r="B1183" s="17">
        <v>0.86618171013701695</v>
      </c>
      <c r="C1183" s="17">
        <v>0.86606011133755201</v>
      </c>
      <c r="D1183" s="17">
        <v>0.86601208599285795</v>
      </c>
      <c r="E1183" s="17">
        <v>0.86600113392578204</v>
      </c>
      <c r="F1183" s="17">
        <v>0.86600941264842402</v>
      </c>
      <c r="G1183" s="17">
        <v>0.86602767126058</v>
      </c>
      <c r="H1183" s="17">
        <v>0.86605090717838995</v>
      </c>
      <c r="I1183" s="17">
        <v>0.86607633754541802</v>
      </c>
      <c r="J1183" s="17">
        <v>0.86610239032067804</v>
      </c>
      <c r="K1183" s="17">
        <v>0.86612817640289796</v>
      </c>
      <c r="L1183" s="17">
        <v>0.866153201769435</v>
      </c>
      <c r="M1183" s="17">
        <v>0.86617720507770202</v>
      </c>
      <c r="N1183" s="17">
        <v>0.86620006346771095</v>
      </c>
      <c r="O1183" s="17">
        <v>0.86622173668133096</v>
      </c>
      <c r="P1183" s="17">
        <v>0.86624223332405204</v>
      </c>
      <c r="Q1183" s="17">
        <v>0.86626159022882498</v>
      </c>
      <c r="R1183" s="17">
        <v>0.866279859729429</v>
      </c>
      <c r="S1183" s="17">
        <v>0.86629710178903196</v>
      </c>
      <c r="T1183" s="17">
        <v>0.86631337914942397</v>
      </c>
      <c r="U1183" s="17">
        <v>0.86632875437858803</v>
      </c>
      <c r="V1183" s="17">
        <v>0.86634328811932504</v>
      </c>
      <c r="W1183" s="17">
        <v>0.86635703810141995</v>
      </c>
      <c r="X1183" s="17">
        <v>0.86637005863736805</v>
      </c>
      <c r="Y1183" s="17">
        <v>0.86638240042301495</v>
      </c>
      <c r="Z1183" s="17">
        <v>0.866394110527824</v>
      </c>
      <c r="AA1183" s="17">
        <v>0.86648455921962897</v>
      </c>
      <c r="AB1183" s="17">
        <v>0.86654354790680399</v>
      </c>
      <c r="AC1183" s="17">
        <v>0.86658485791176498</v>
      </c>
      <c r="AD1183" s="17">
        <v>0.86669514013536297</v>
      </c>
      <c r="AE1183" s="17">
        <v>0.86669609352796595</v>
      </c>
      <c r="AF1183" s="17">
        <v>0.17799999999999999</v>
      </c>
    </row>
    <row r="1184" spans="1:32" x14ac:dyDescent="0.25">
      <c r="A1184" s="17">
        <v>0.17899999999999999</v>
      </c>
      <c r="B1184" s="17">
        <v>0.86829472242474703</v>
      </c>
      <c r="C1184" s="17">
        <v>0.86815263279285404</v>
      </c>
      <c r="D1184" s="17">
        <v>0.86808922865646398</v>
      </c>
      <c r="E1184" s="17">
        <v>0.86806630530946305</v>
      </c>
      <c r="F1184" s="17">
        <v>0.86806499878033005</v>
      </c>
      <c r="G1184" s="17">
        <v>0.86807540839542296</v>
      </c>
      <c r="H1184" s="17">
        <v>0.86809209836642298</v>
      </c>
      <c r="I1184" s="17">
        <v>0.86811198583268401</v>
      </c>
      <c r="J1184" s="17">
        <v>0.86813328436665704</v>
      </c>
      <c r="K1184" s="17">
        <v>0.86815494756590394</v>
      </c>
      <c r="L1184" s="17">
        <v>0.86817636336412995</v>
      </c>
      <c r="M1184" s="17">
        <v>0.86819718009702895</v>
      </c>
      <c r="N1184" s="17">
        <v>0.868217204613282</v>
      </c>
      <c r="O1184" s="17">
        <v>0.86823634112974402</v>
      </c>
      <c r="P1184" s="17">
        <v>0.86825455380734295</v>
      </c>
      <c r="Q1184" s="17">
        <v>0.86827184348059605</v>
      </c>
      <c r="R1184" s="17">
        <v>0.86828823301519098</v>
      </c>
      <c r="S1184" s="17">
        <v>0.86830375801888804</v>
      </c>
      <c r="T1184" s="17">
        <v>0.86831846092794995</v>
      </c>
      <c r="U1184" s="17">
        <v>0.868332387246043</v>
      </c>
      <c r="V1184" s="17">
        <v>0.86834558317091903</v>
      </c>
      <c r="W1184" s="17">
        <v>0.86835809412216702</v>
      </c>
      <c r="X1184" s="17">
        <v>0.86836996385673704</v>
      </c>
      <c r="Y1184" s="17">
        <v>0.868381233967497</v>
      </c>
      <c r="Z1184" s="17">
        <v>0.86839194363190597</v>
      </c>
      <c r="AA1184" s="17">
        <v>0.86847513284304401</v>
      </c>
      <c r="AB1184" s="17">
        <v>0.868529760293693</v>
      </c>
      <c r="AC1184" s="17">
        <v>0.86856816037653595</v>
      </c>
      <c r="AD1184" s="17">
        <v>0.86867115885496504</v>
      </c>
      <c r="AE1184" s="17">
        <v>0.86867205199627295</v>
      </c>
      <c r="AF1184" s="17">
        <v>0.17899999999999999</v>
      </c>
    </row>
    <row r="1185" spans="1:32" x14ac:dyDescent="0.25">
      <c r="A1185" s="17">
        <v>0.18</v>
      </c>
      <c r="B1185" s="17">
        <v>0.87040366261443503</v>
      </c>
      <c r="C1185" s="17">
        <v>0.870240985679683</v>
      </c>
      <c r="D1185" s="17">
        <v>0.87016213066930603</v>
      </c>
      <c r="E1185" s="17">
        <v>0.87012718011998003</v>
      </c>
      <c r="F1185" s="17">
        <v>0.87011624368084195</v>
      </c>
      <c r="G1185" s="17">
        <v>0.87011876780803299</v>
      </c>
      <c r="H1185" s="17">
        <v>0.87012888145282496</v>
      </c>
      <c r="I1185" s="17">
        <v>0.87014320033201498</v>
      </c>
      <c r="J1185" s="17">
        <v>0.87015972262094798</v>
      </c>
      <c r="K1185" s="17">
        <v>0.87017724387624795</v>
      </c>
      <c r="L1185" s="17">
        <v>0.87019503343416904</v>
      </c>
      <c r="M1185" s="17">
        <v>0.87021264888571603</v>
      </c>
      <c r="N1185" s="17">
        <v>0.870229826459611</v>
      </c>
      <c r="O1185" s="17">
        <v>0.87024641458852903</v>
      </c>
      <c r="P1185" s="17">
        <v>0.87026233278146603</v>
      </c>
      <c r="Q1185" s="17">
        <v>0.87027754570717497</v>
      </c>
      <c r="R1185" s="17">
        <v>0.87029204662582804</v>
      </c>
      <c r="S1185" s="17">
        <v>0.87030584667686595</v>
      </c>
      <c r="T1185" s="17">
        <v>0.87031896789660101</v>
      </c>
      <c r="U1185" s="17">
        <v>0.87033143864528095</v>
      </c>
      <c r="V1185" s="17">
        <v>0.87034329060851301</v>
      </c>
      <c r="W1185" s="17">
        <v>0.87035455683884899</v>
      </c>
      <c r="X1185" s="17">
        <v>0.87036527048869305</v>
      </c>
      <c r="Y1185" s="17">
        <v>0.87037546400584997</v>
      </c>
      <c r="Z1185" s="17">
        <v>0.87038516863927295</v>
      </c>
      <c r="AA1185" s="17">
        <v>0.87046106509343701</v>
      </c>
      <c r="AB1185" s="17">
        <v>0.87051131134539705</v>
      </c>
      <c r="AC1185" s="17">
        <v>0.87054678819905595</v>
      </c>
      <c r="AD1185" s="17">
        <v>0.87064246966664105</v>
      </c>
      <c r="AE1185" s="17">
        <v>0.87064330228173503</v>
      </c>
      <c r="AF1185" s="17">
        <v>0.18</v>
      </c>
    </row>
    <row r="1186" spans="1:32" x14ac:dyDescent="0.25">
      <c r="A1186" s="17">
        <v>0.18099999999999999</v>
      </c>
      <c r="B1186" s="17">
        <v>0.87250858172340495</v>
      </c>
      <c r="C1186" s="17">
        <v>0.87232522108958199</v>
      </c>
      <c r="D1186" s="17">
        <v>0.872230843188879</v>
      </c>
      <c r="E1186" s="17">
        <v>0.872183809572322</v>
      </c>
      <c r="F1186" s="17">
        <v>0.87216319861500202</v>
      </c>
      <c r="G1186" s="17">
        <v>0.87215780080682304</v>
      </c>
      <c r="H1186" s="17">
        <v>0.87216130778414902</v>
      </c>
      <c r="I1186" s="17">
        <v>0.87217003242359803</v>
      </c>
      <c r="J1186" s="17">
        <v>0.87218175649333196</v>
      </c>
      <c r="K1186" s="17">
        <v>0.87219511677019301</v>
      </c>
      <c r="L1186" s="17">
        <v>0.87220926343958405</v>
      </c>
      <c r="M1186" s="17">
        <v>0.87222366292515996</v>
      </c>
      <c r="N1186" s="17">
        <v>0.87223798050743195</v>
      </c>
      <c r="O1186" s="17">
        <v>0.87225200857592</v>
      </c>
      <c r="P1186" s="17">
        <v>0.87226562178086398</v>
      </c>
      <c r="Q1186" s="17">
        <v>0.87227874845755504</v>
      </c>
      <c r="R1186" s="17">
        <v>0.87229135212394504</v>
      </c>
      <c r="S1186" s="17">
        <v>0.87230341933796196</v>
      </c>
      <c r="T1186" s="17">
        <v>0.87231495164189798</v>
      </c>
      <c r="U1186" s="17">
        <v>0.87232596017348096</v>
      </c>
      <c r="V1186" s="17">
        <v>0.87233646203932302</v>
      </c>
      <c r="W1186" s="17">
        <v>0.87234647786788899</v>
      </c>
      <c r="X1186" s="17">
        <v>0.87235603015832797</v>
      </c>
      <c r="Y1186" s="17">
        <v>0.87236514217128103</v>
      </c>
      <c r="Z1186" s="17">
        <v>0.87237383719075201</v>
      </c>
      <c r="AA1186" s="17">
        <v>0.872442407668094</v>
      </c>
      <c r="AB1186" s="17">
        <v>0.87248825279412101</v>
      </c>
      <c r="AC1186" s="17">
        <v>0.872520793135244</v>
      </c>
      <c r="AD1186" s="17">
        <v>0.872609124387142</v>
      </c>
      <c r="AE1186" s="17">
        <v>0.872609896201616</v>
      </c>
      <c r="AF1186" s="17">
        <v>0.18099999999999999</v>
      </c>
    </row>
    <row r="1187" spans="1:32" x14ac:dyDescent="0.25">
      <c r="A1187" s="17">
        <v>0.182</v>
      </c>
      <c r="B1187" s="17">
        <v>0.87460953006486697</v>
      </c>
      <c r="C1187" s="17">
        <v>0.87440538940535595</v>
      </c>
      <c r="D1187" s="17">
        <v>0.87429541666042998</v>
      </c>
      <c r="E1187" s="17">
        <v>0.87423624416646595</v>
      </c>
      <c r="F1187" s="17">
        <v>0.87420591413040405</v>
      </c>
      <c r="G1187" s="17">
        <v>0.87419255798106199</v>
      </c>
      <c r="H1187" s="17">
        <v>0.87418942798630905</v>
      </c>
      <c r="I1187" s="17">
        <v>0.87419253276553699</v>
      </c>
      <c r="J1187" s="17">
        <v>0.87419943667062305</v>
      </c>
      <c r="K1187" s="17">
        <v>0.87420861696004803</v>
      </c>
      <c r="L1187" s="17">
        <v>0.87421910411546</v>
      </c>
      <c r="M1187" s="17">
        <v>0.87423027297104705</v>
      </c>
      <c r="N1187" s="17">
        <v>0.87424171753107804</v>
      </c>
      <c r="O1187" s="17">
        <v>0.87425317388323098</v>
      </c>
      <c r="P1187" s="17">
        <v>0.87426447161226295</v>
      </c>
      <c r="Q1187" s="17">
        <v>0.87427550255269604</v>
      </c>
      <c r="R1187" s="17">
        <v>0.87428620034351801</v>
      </c>
      <c r="S1187" s="17">
        <v>0.87429652684822001</v>
      </c>
      <c r="T1187" s="17">
        <v>0.87430646302102299</v>
      </c>
      <c r="U1187" s="17">
        <v>0.87431600269812804</v>
      </c>
      <c r="V1187" s="17">
        <v>0.87432514834045005</v>
      </c>
      <c r="W1187" s="17">
        <v>0.87433390809539002</v>
      </c>
      <c r="X1187" s="17">
        <v>0.87434229376012496</v>
      </c>
      <c r="Y1187" s="17">
        <v>0.87435031936612795</v>
      </c>
      <c r="Z1187" s="17">
        <v>0.87435800019605203</v>
      </c>
      <c r="AA1187" s="17">
        <v>0.87441921153138802</v>
      </c>
      <c r="AB1187" s="17">
        <v>0.87446063563807197</v>
      </c>
      <c r="AC1187" s="17">
        <v>0.87449022620630101</v>
      </c>
      <c r="AD1187" s="17">
        <v>0.87457117409667395</v>
      </c>
      <c r="AE1187" s="17">
        <v>0.87457188483662096</v>
      </c>
      <c r="AF1187" s="17">
        <v>0.182</v>
      </c>
    </row>
    <row r="1188" spans="1:32" x14ac:dyDescent="0.25">
      <c r="A1188" s="17">
        <v>0.183</v>
      </c>
      <c r="B1188" s="17">
        <v>0.87670655726236402</v>
      </c>
      <c r="C1188" s="17">
        <v>0.876481540315598</v>
      </c>
      <c r="D1188" s="17">
        <v>0.87635590083152903</v>
      </c>
      <c r="E1188" s="17">
        <v>0.876284533701989</v>
      </c>
      <c r="F1188" s="17">
        <v>0.876244440072242</v>
      </c>
      <c r="G1188" s="17">
        <v>0.87622308921589298</v>
      </c>
      <c r="H1188" s="17">
        <v>0.87621329197928499</v>
      </c>
      <c r="I1188" s="17">
        <v>0.87621075130874704</v>
      </c>
      <c r="J1188" s="17">
        <v>0.87621281313116595</v>
      </c>
      <c r="K1188" s="17">
        <v>0.87621779444868098</v>
      </c>
      <c r="L1188" s="17">
        <v>0.87622460548671199</v>
      </c>
      <c r="M1188" s="17">
        <v>0.87623252906813298</v>
      </c>
      <c r="N1188" s="17">
        <v>0.87624108759328301</v>
      </c>
      <c r="O1188" s="17">
        <v>0.87624996058961202</v>
      </c>
      <c r="P1188" s="17">
        <v>0.876258932369684</v>
      </c>
      <c r="Q1188" s="17">
        <v>0.87626785810031604</v>
      </c>
      <c r="R1188" s="17">
        <v>0.87627664140485995</v>
      </c>
      <c r="S1188" s="17">
        <v>0.87628521933957704</v>
      </c>
      <c r="T1188" s="17">
        <v>0.87629355217667104</v>
      </c>
      <c r="U1188" s="17">
        <v>0.87630161637196802</v>
      </c>
      <c r="V1188" s="17">
        <v>0.876309399673872</v>
      </c>
      <c r="W1188" s="17">
        <v>0.87631689769199606</v>
      </c>
      <c r="X1188" s="17">
        <v>0.87632411147283495</v>
      </c>
      <c r="Y1188" s="17">
        <v>0.87633104577673504</v>
      </c>
      <c r="Z1188" s="17">
        <v>0.87633770784864595</v>
      </c>
      <c r="AA1188" s="17">
        <v>0.87639152692965205</v>
      </c>
      <c r="AB1188" s="17">
        <v>0.87642851015639101</v>
      </c>
      <c r="AC1188" s="17">
        <v>0.87645513771364403</v>
      </c>
      <c r="AD1188" s="17">
        <v>0.87652866915386995</v>
      </c>
      <c r="AE1188" s="17">
        <v>0.87652931854586003</v>
      </c>
      <c r="AF1188" s="17">
        <v>0.183</v>
      </c>
    </row>
    <row r="1189" spans="1:32" x14ac:dyDescent="0.25">
      <c r="A1189" s="17">
        <v>0.184</v>
      </c>
      <c r="B1189" s="17">
        <v>0.87879971226385301</v>
      </c>
      <c r="C1189" s="17">
        <v>0.87855372282883404</v>
      </c>
      <c r="D1189" s="17">
        <v>0.87841234476627705</v>
      </c>
      <c r="E1189" s="17">
        <v>0.87832872729226596</v>
      </c>
      <c r="F1189" s="17">
        <v>0.87827882559724901</v>
      </c>
      <c r="G1189" s="17">
        <v>0.87824944370607405</v>
      </c>
      <c r="H1189" s="17">
        <v>0.87823294899145898</v>
      </c>
      <c r="I1189" s="17">
        <v>0.87822473731127304</v>
      </c>
      <c r="J1189" s="17">
        <v>0.878221935159333</v>
      </c>
      <c r="K1189" s="17">
        <v>0.87822269854407398</v>
      </c>
      <c r="L1189" s="17">
        <v>0.87822581688248702</v>
      </c>
      <c r="M1189" s="17">
        <v>0.87823048056466702</v>
      </c>
      <c r="N1189" s="17">
        <v>0.87823614005960704</v>
      </c>
      <c r="O1189" s="17">
        <v>0.87824241807633097</v>
      </c>
      <c r="P1189" s="17">
        <v>0.87824905344881099</v>
      </c>
      <c r="Q1189" s="17">
        <v>0.87825586450933901</v>
      </c>
      <c r="R1189" s="17">
        <v>0.87826272472904698</v>
      </c>
      <c r="S1189" s="17">
        <v>0.87826954624432996</v>
      </c>
      <c r="T1189" s="17">
        <v>0.87827626855152696</v>
      </c>
      <c r="U1189" s="17">
        <v>0.87828285064729505</v>
      </c>
      <c r="V1189" s="17">
        <v>0.87828926550088804</v>
      </c>
      <c r="W1189" s="17">
        <v>0.878295496127382</v>
      </c>
      <c r="X1189" s="17">
        <v>0.87830153277396406</v>
      </c>
      <c r="Y1189" s="17">
        <v>0.87830737088794697</v>
      </c>
      <c r="Z1189" s="17">
        <v>0.87831300964027004</v>
      </c>
      <c r="AA1189" s="17">
        <v>0.87835940340583496</v>
      </c>
      <c r="AB1189" s="17">
        <v>0.87839192592370097</v>
      </c>
      <c r="AC1189" s="17">
        <v>0.87841557725347097</v>
      </c>
      <c r="AD1189" s="17">
        <v>0.87848165921037502</v>
      </c>
      <c r="AE1189" s="17">
        <v>0.87848224698144795</v>
      </c>
      <c r="AF1189" s="17">
        <v>0.184</v>
      </c>
    </row>
    <row r="1190" spans="1:32" x14ac:dyDescent="0.25">
      <c r="A1190" s="17">
        <v>0.185</v>
      </c>
      <c r="B1190" s="17">
        <v>0.88088904335542995</v>
      </c>
      <c r="C1190" s="17">
        <v>0.88062198528732105</v>
      </c>
      <c r="D1190" s="17">
        <v>0.88046479685909196</v>
      </c>
      <c r="E1190" s="17">
        <v>0.88036887337856096</v>
      </c>
      <c r="F1190" s="17">
        <v>0.88030911918780597</v>
      </c>
      <c r="G1190" s="17">
        <v>0.88027166997030204</v>
      </c>
      <c r="H1190" s="17">
        <v>0.880248447573584</v>
      </c>
      <c r="I1190" s="17">
        <v>0.88023453935223395</v>
      </c>
      <c r="J1190" s="17">
        <v>0.88022685135966305</v>
      </c>
      <c r="K1190" s="17">
        <v>0.88022337787330696</v>
      </c>
      <c r="L1190" s="17">
        <v>0.88022278695020295</v>
      </c>
      <c r="M1190" s="17">
        <v>0.880224176126434</v>
      </c>
      <c r="N1190" s="17">
        <v>0.88022692361244803</v>
      </c>
      <c r="O1190" s="17">
        <v>0.88023059504100698</v>
      </c>
      <c r="P1190" s="17">
        <v>0.88023488356120505</v>
      </c>
      <c r="Q1190" s="17">
        <v>0.88023957050398305</v>
      </c>
      <c r="R1190" s="17">
        <v>0.88024449905201496</v>
      </c>
      <c r="S1190" s="17">
        <v>0.88024955630923196</v>
      </c>
      <c r="T1190" s="17">
        <v>0.88025466090236404</v>
      </c>
      <c r="U1190" s="17">
        <v>0.88025975429019099</v>
      </c>
      <c r="V1190" s="17">
        <v>0.88026479459624296</v>
      </c>
      <c r="W1190" s="17">
        <v>0.88026975218437797</v>
      </c>
      <c r="X1190" s="17">
        <v>0.88027460645390398</v>
      </c>
      <c r="Y1190" s="17">
        <v>0.88027934349724302</v>
      </c>
      <c r="Z1190" s="17">
        <v>0.88028395437506102</v>
      </c>
      <c r="AA1190" s="17">
        <v>0.880322889813557</v>
      </c>
      <c r="AB1190" s="17">
        <v>0.88035093182428503</v>
      </c>
      <c r="AC1190" s="17">
        <v>0.88037159373094998</v>
      </c>
      <c r="AD1190" s="17">
        <v>0.88043019322506899</v>
      </c>
      <c r="AE1190" s="17">
        <v>0.88043071910271897</v>
      </c>
      <c r="AF1190" s="17">
        <v>0.185</v>
      </c>
    </row>
    <row r="1191" spans="1:32" x14ac:dyDescent="0.25">
      <c r="A1191" s="17">
        <v>0.186</v>
      </c>
      <c r="B1191" s="17">
        <v>0.88297459817465695</v>
      </c>
      <c r="C1191" s="17">
        <v>0.882686375380491</v>
      </c>
      <c r="D1191" s="17">
        <v>0.88251330484843005</v>
      </c>
      <c r="E1191" s="17">
        <v>0.88240501974325602</v>
      </c>
      <c r="F1191" s="17">
        <v>0.88233536866547202</v>
      </c>
      <c r="G1191" s="17">
        <v>0.882289815864717</v>
      </c>
      <c r="H1191" s="17">
        <v>0.88225983561240695</v>
      </c>
      <c r="I1191" s="17">
        <v>0.88224020534562997</v>
      </c>
      <c r="J1191" s="17">
        <v>0.88222760967025804</v>
      </c>
      <c r="K1191" s="17">
        <v>0.88221988039622201</v>
      </c>
      <c r="L1191" s="17">
        <v>0.88221556366923304</v>
      </c>
      <c r="M1191" s="17">
        <v>0.88221366375045396</v>
      </c>
      <c r="N1191" s="17">
        <v>0.88221348626494001</v>
      </c>
      <c r="O1191" s="17">
        <v>0.88221453951127804</v>
      </c>
      <c r="P1191" s="17">
        <v>0.88221647074781895</v>
      </c>
      <c r="Q1191" s="17">
        <v>0.88221902413749198</v>
      </c>
      <c r="R1191" s="17">
        <v>0.88222201243829601</v>
      </c>
      <c r="S1191" s="17">
        <v>0.88222529760924395</v>
      </c>
      <c r="T1191" s="17">
        <v>0.882228777313801</v>
      </c>
      <c r="U1191" s="17">
        <v>0.88223237539424604</v>
      </c>
      <c r="V1191" s="17">
        <v>0.882236035061854</v>
      </c>
      <c r="W1191" s="17">
        <v>0.88223971397273204</v>
      </c>
      <c r="X1191" s="17">
        <v>0.88224338062969998</v>
      </c>
      <c r="Y1191" s="17">
        <v>0.88224701172851305</v>
      </c>
      <c r="Z1191" s="17">
        <v>0.88225059018333296</v>
      </c>
      <c r="AA1191" s="17">
        <v>0.88228203433087804</v>
      </c>
      <c r="AB1191" s="17">
        <v>0.88230557606591198</v>
      </c>
      <c r="AC1191" s="17">
        <v>0.88232323537405499</v>
      </c>
      <c r="AD1191" s="17">
        <v>0.88237431947793399</v>
      </c>
      <c r="AE1191" s="17">
        <v>0.88237478319009199</v>
      </c>
      <c r="AF1191" s="17">
        <v>0.186</v>
      </c>
    </row>
    <row r="1192" spans="1:32" x14ac:dyDescent="0.25">
      <c r="A1192" s="17">
        <v>0.187</v>
      </c>
      <c r="B1192" s="17">
        <v>0.88505642372378401</v>
      </c>
      <c r="C1192" s="17">
        <v>0.88474694015806099</v>
      </c>
      <c r="D1192" s="17">
        <v>0.88455791582961196</v>
      </c>
      <c r="E1192" s="17">
        <v>0.884437213523254</v>
      </c>
      <c r="F1192" s="17">
        <v>0.88435762120420802</v>
      </c>
      <c r="G1192" s="17">
        <v>0.88430392859616402</v>
      </c>
      <c r="H1192" s="17">
        <v>0.88426716034390196</v>
      </c>
      <c r="I1192" s="17">
        <v>0.88424178255339403</v>
      </c>
      <c r="J1192" s="17">
        <v>0.88422425737627197</v>
      </c>
      <c r="K1192" s="17">
        <v>0.88421225341876597</v>
      </c>
      <c r="L1192" s="17">
        <v>0.88420419436424502</v>
      </c>
      <c r="M1192" s="17">
        <v>0.88419899077833697</v>
      </c>
      <c r="N1192" s="17">
        <v>0.88419587537403099</v>
      </c>
      <c r="O1192" s="17">
        <v>0.88419429885816803</v>
      </c>
      <c r="P1192" s="17">
        <v>0.88419386239252096</v>
      </c>
      <c r="Q1192" s="17">
        <v>0.88419427280552798</v>
      </c>
      <c r="R1192" s="17">
        <v>0.88419531229441395</v>
      </c>
      <c r="S1192" s="17">
        <v>0.88419681756093005</v>
      </c>
      <c r="T1192" s="17">
        <v>0.88419866521171098</v>
      </c>
      <c r="U1192" s="17">
        <v>0.88420076139397996</v>
      </c>
      <c r="V1192" s="17">
        <v>0.88420303434035596</v>
      </c>
      <c r="W1192" s="17">
        <v>0.88420542894253695</v>
      </c>
      <c r="X1192" s="17">
        <v>0.88420790275848304</v>
      </c>
      <c r="Y1192" s="17">
        <v>0.88421042304548203</v>
      </c>
      <c r="Z1192" s="17">
        <v>0.88421296453501197</v>
      </c>
      <c r="AA1192" s="17">
        <v>0.884236884473802</v>
      </c>
      <c r="AB1192" s="17">
        <v>0.88425590619331196</v>
      </c>
      <c r="AC1192" s="17">
        <v>0.88427054974705899</v>
      </c>
      <c r="AD1192" s="17">
        <v>0.88431408558356905</v>
      </c>
      <c r="AE1192" s="17">
        <v>0.88431448685859104</v>
      </c>
      <c r="AF1192" s="17">
        <v>0.187</v>
      </c>
    </row>
    <row r="1193" spans="1:32" x14ac:dyDescent="0.25">
      <c r="A1193" s="17">
        <v>0.188</v>
      </c>
      <c r="B1193" s="17">
        <v>0.887134566382353</v>
      </c>
      <c r="C1193" s="17">
        <v>0.88680372604282198</v>
      </c>
      <c r="D1193" s="17">
        <v>0.88659867626787503</v>
      </c>
      <c r="E1193" s="17">
        <v>0.88646550122280099</v>
      </c>
      <c r="F1193" s="17">
        <v>0.88637592334328097</v>
      </c>
      <c r="G1193" s="17">
        <v>0.88631405473511304</v>
      </c>
      <c r="H1193" s="17">
        <v>0.886270468366394</v>
      </c>
      <c r="I1193" s="17">
        <v>0.88623931759852603</v>
      </c>
      <c r="J1193" s="17">
        <v>0.88621684112285504</v>
      </c>
      <c r="K1193" s="17">
        <v>0.886200543605978</v>
      </c>
      <c r="L1193" s="17">
        <v>0.88618872571821905</v>
      </c>
      <c r="M1193" s="17">
        <v>0.886180203909256</v>
      </c>
      <c r="N1193" s="17">
        <v>0.88617413765370701</v>
      </c>
      <c r="O1193" s="17">
        <v>0.88616991980913695</v>
      </c>
      <c r="P1193" s="17">
        <v>0.886167105235107</v>
      </c>
      <c r="Q1193" s="17">
        <v>0.88616536325918804</v>
      </c>
      <c r="R1193" s="17">
        <v>0.88616444538195205</v>
      </c>
      <c r="S1193" s="17">
        <v>0.88616416293553302</v>
      </c>
      <c r="T1193" s="17">
        <v>0.88616437137629001</v>
      </c>
      <c r="U1193" s="17">
        <v>0.88616495907791404</v>
      </c>
      <c r="V1193" s="17">
        <v>0.88616583922799697</v>
      </c>
      <c r="W1193" s="17">
        <v>0.88616694389731698</v>
      </c>
      <c r="X1193" s="17">
        <v>0.88616821965055703</v>
      </c>
      <c r="Y1193" s="17">
        <v>0.88616962426481605</v>
      </c>
      <c r="Z1193" s="17">
        <v>0.88617112425273903</v>
      </c>
      <c r="AA1193" s="17">
        <v>0.88618748710956896</v>
      </c>
      <c r="AB1193" s="17">
        <v>0.88620196910132398</v>
      </c>
      <c r="AC1193" s="17">
        <v>0.88621358376366099</v>
      </c>
      <c r="AD1193" s="17">
        <v>0.88624953850436905</v>
      </c>
      <c r="AE1193" s="17">
        <v>0.88624987707102298</v>
      </c>
      <c r="AF1193" s="17">
        <v>0.188</v>
      </c>
    </row>
    <row r="1194" spans="1:32" x14ac:dyDescent="0.25">
      <c r="A1194" s="17">
        <v>0.189</v>
      </c>
      <c r="B1194" s="17">
        <v>0.889209071919423</v>
      </c>
      <c r="C1194" s="17">
        <v>0.88885677884310599</v>
      </c>
      <c r="D1194" s="17">
        <v>0.88863563201083895</v>
      </c>
      <c r="E1194" s="17">
        <v>0.88848992872603705</v>
      </c>
      <c r="F1194" s="17">
        <v>0.88839032099980797</v>
      </c>
      <c r="G1194" s="17">
        <v>0.88832024022827105</v>
      </c>
      <c r="H1194" s="17">
        <v>0.88826980565293201</v>
      </c>
      <c r="I1194" s="17">
        <v>0.88823285647769801</v>
      </c>
      <c r="J1194" s="17">
        <v>0.88820540692776895</v>
      </c>
      <c r="K1194" s="17">
        <v>0.88818479699467401</v>
      </c>
      <c r="L1194" s="17">
        <v>0.88816920378513098</v>
      </c>
      <c r="M1194" s="17">
        <v>0.88815734921283596</v>
      </c>
      <c r="N1194" s="17">
        <v>0.88814831918765302</v>
      </c>
      <c r="O1194" s="17">
        <v>0.88814144846079202</v>
      </c>
      <c r="P1194" s="17">
        <v>0.88813624538402602</v>
      </c>
      <c r="Q1194" s="17">
        <v>0.88813234161787802</v>
      </c>
      <c r="R1194" s="17">
        <v>0.88812945783028696</v>
      </c>
      <c r="S1194" s="17">
        <v>0.88812737987171697</v>
      </c>
      <c r="T1194" s="17">
        <v>0.88812594195481598</v>
      </c>
      <c r="U1194" s="17">
        <v>0.88812501460133197</v>
      </c>
      <c r="V1194" s="17">
        <v>0.88812449588752496</v>
      </c>
      <c r="W1194" s="17">
        <v>0.88812430500679296</v>
      </c>
      <c r="X1194" s="17">
        <v>0.88812437748217199</v>
      </c>
      <c r="Y1194" s="17">
        <v>0.88812466156888803</v>
      </c>
      <c r="Z1194" s="17">
        <v>0.88812511552464601</v>
      </c>
      <c r="AA1194" s="17">
        <v>0.88813388846915997</v>
      </c>
      <c r="AB1194" s="17">
        <v>0.88814381104768803</v>
      </c>
      <c r="AC1194" s="17">
        <v>0.88815238369989702</v>
      </c>
      <c r="AD1194" s="17">
        <v>0.88818072456338404</v>
      </c>
      <c r="AE1194" s="17">
        <v>0.88818100015083401</v>
      </c>
      <c r="AF1194" s="17">
        <v>0.189</v>
      </c>
    </row>
    <row r="1195" spans="1:32" x14ac:dyDescent="0.25">
      <c r="A1195" s="17">
        <v>0.19</v>
      </c>
      <c r="B1195" s="17">
        <v>0.89127998550613796</v>
      </c>
      <c r="C1195" s="17">
        <v>0.89090614376495003</v>
      </c>
      <c r="D1195" s="17">
        <v>0.89066882830071303</v>
      </c>
      <c r="E1195" s="17">
        <v>0.89051054130924401</v>
      </c>
      <c r="F1195" s="17">
        <v>0.89040085948119596</v>
      </c>
      <c r="G1195" s="17">
        <v>0.89032253041083897</v>
      </c>
      <c r="H1195" s="17">
        <v>0.890265217563737</v>
      </c>
      <c r="I1195" s="17">
        <v>0.89022244457359101</v>
      </c>
      <c r="J1195" s="17">
        <v>0.89019000019391603</v>
      </c>
      <c r="K1195" s="17">
        <v>0.890165059005807</v>
      </c>
      <c r="L1195" s="17">
        <v>0.89014567400233302</v>
      </c>
      <c r="M1195" s="17">
        <v>0.89013047214126395</v>
      </c>
      <c r="N1195" s="17">
        <v>0.89011846544164896</v>
      </c>
      <c r="O1195" s="17">
        <v>0.89010893029129801</v>
      </c>
      <c r="P1195" s="17">
        <v>0.89010132832879696</v>
      </c>
      <c r="Q1195" s="17">
        <v>0.89009525338152495</v>
      </c>
      <c r="R1195" s="17">
        <v>0.890090395149019</v>
      </c>
      <c r="S1195" s="17">
        <v>0.890086513887968</v>
      </c>
      <c r="T1195" s="17">
        <v>0.89008342247407901</v>
      </c>
      <c r="U1195" s="17">
        <v>0.89008097349872395</v>
      </c>
      <c r="V1195" s="17">
        <v>0.89007904986060404</v>
      </c>
      <c r="W1195" s="17">
        <v>0.89007755781933595</v>
      </c>
      <c r="X1195" s="17">
        <v>0.89007642180797697</v>
      </c>
      <c r="Y1195" s="17">
        <v>0.89007558051824198</v>
      </c>
      <c r="Z1195" s="17">
        <v>0.89007498391681406</v>
      </c>
      <c r="AA1195" s="17">
        <v>0.89007613415998599</v>
      </c>
      <c r="AB1195" s="17">
        <v>0.89008147766563595</v>
      </c>
      <c r="AC1195" s="17">
        <v>0.890086995206536</v>
      </c>
      <c r="AD1195" s="17">
        <v>0.89010768945683605</v>
      </c>
      <c r="AE1195" s="17">
        <v>0.89010790179464805</v>
      </c>
      <c r="AF1195" s="17">
        <v>0.19</v>
      </c>
    </row>
    <row r="1196" spans="1:32" x14ac:dyDescent="0.25">
      <c r="A1196" s="17">
        <v>0.191</v>
      </c>
      <c r="B1196" s="17">
        <v>0.89334735172704405</v>
      </c>
      <c r="C1196" s="17">
        <v>0.89295186542396299</v>
      </c>
      <c r="D1196" s="17">
        <v>0.89269830978620301</v>
      </c>
      <c r="E1196" s="17">
        <v>0.89252738365278605</v>
      </c>
      <c r="F1196" s="17">
        <v>0.892407583496862</v>
      </c>
      <c r="G1196" s="17">
        <v>0.89232097001863997</v>
      </c>
      <c r="H1196" s="17">
        <v>0.89225674885834305</v>
      </c>
      <c r="I1196" s="17">
        <v>0.89220812666693095</v>
      </c>
      <c r="J1196" s="17">
        <v>0.89217066572112802</v>
      </c>
      <c r="K1196" s="17">
        <v>0.89214137445653496</v>
      </c>
      <c r="L1196" s="17">
        <v>0.89211818120254105</v>
      </c>
      <c r="M1196" s="17">
        <v>0.89209961754155398</v>
      </c>
      <c r="N1196" s="17">
        <v>0.89208462127566701</v>
      </c>
      <c r="O1196" s="17">
        <v>0.89207241017247596</v>
      </c>
      <c r="P1196" s="17">
        <v>0.89206239895211503</v>
      </c>
      <c r="Q1196" s="17">
        <v>0.89205414344280198</v>
      </c>
      <c r="R1196" s="17">
        <v>0.89204730224009399</v>
      </c>
      <c r="S1196" s="17">
        <v>0.89204160989484904</v>
      </c>
      <c r="T1196" s="17">
        <v>0.89203685785252196</v>
      </c>
      <c r="U1196" s="17">
        <v>0.89203288069591802</v>
      </c>
      <c r="V1196" s="17">
        <v>0.89202954607992702</v>
      </c>
      <c r="W1196" s="17">
        <v>0.89202674727411002</v>
      </c>
      <c r="X1196" s="17">
        <v>0.89202439757317398</v>
      </c>
      <c r="Y1196" s="17">
        <v>0.89202242606374305</v>
      </c>
      <c r="Z1196" s="17">
        <v>0.89202077438543503</v>
      </c>
      <c r="AA1196" s="17">
        <v>0.89201426917801196</v>
      </c>
      <c r="AB1196" s="17">
        <v>0.89201501397595795</v>
      </c>
      <c r="AC1196" s="17">
        <v>0.892017463321363</v>
      </c>
      <c r="AD1196" s="17">
        <v>0.89203047826642001</v>
      </c>
      <c r="AE1196" s="17">
        <v>0.892030627084482</v>
      </c>
      <c r="AF1196" s="17">
        <v>0.191</v>
      </c>
    </row>
    <row r="1197" spans="1:32" x14ac:dyDescent="0.25">
      <c r="A1197" s="17">
        <v>0.192</v>
      </c>
      <c r="B1197" s="17">
        <v>0.89541121459184603</v>
      </c>
      <c r="C1197" s="17">
        <v>0.89499398785690198</v>
      </c>
      <c r="D1197" s="17">
        <v>0.89472412053413497</v>
      </c>
      <c r="E1197" s="17">
        <v>0.89454049985276995</v>
      </c>
      <c r="F1197" s="17">
        <v>0.89441053717004504</v>
      </c>
      <c r="G1197" s="17">
        <v>0.89431560319973602</v>
      </c>
      <c r="H1197" s="17">
        <v>0.89424444370707401</v>
      </c>
      <c r="I1197" s="17">
        <v>0.89418994694823295</v>
      </c>
      <c r="J1197" s="17">
        <v>0.89414744771809895</v>
      </c>
      <c r="K1197" s="17">
        <v>0.89411378757198601</v>
      </c>
      <c r="L1197" s="17">
        <v>0.89408676962596301</v>
      </c>
      <c r="M1197" s="17">
        <v>0.89406482966729595</v>
      </c>
      <c r="N1197" s="17">
        <v>0.89404683095563198</v>
      </c>
      <c r="O1197" s="17">
        <v>0.89403193238161205</v>
      </c>
      <c r="P1197" s="17">
        <v>0.89401950154166898</v>
      </c>
      <c r="Q1197" s="17">
        <v>0.89400905609904402</v>
      </c>
      <c r="R1197" s="17">
        <v>0.89400022340959695</v>
      </c>
      <c r="S1197" s="17">
        <v>0.89399271220661203</v>
      </c>
      <c r="T1197" s="17">
        <v>0.89398629241207095</v>
      </c>
      <c r="U1197" s="17">
        <v>0.89398078052192997</v>
      </c>
      <c r="V1197" s="17">
        <v>0.89397602888118199</v>
      </c>
      <c r="W1197" s="17">
        <v>0.89397191771289797</v>
      </c>
      <c r="X1197" s="17">
        <v>0.89396834912536804</v>
      </c>
      <c r="Y1197" s="17">
        <v>0.89396524255843701</v>
      </c>
      <c r="Z1197" s="17">
        <v>0.89396253128867398</v>
      </c>
      <c r="AA1197" s="17">
        <v>0.893948337919653</v>
      </c>
      <c r="AB1197" s="17">
        <v>0.893944464398988</v>
      </c>
      <c r="AC1197" s="17">
        <v>0.89394383248101705</v>
      </c>
      <c r="AD1197" s="17">
        <v>0.89394913547113697</v>
      </c>
      <c r="AE1197" s="17">
        <v>0.89394922049974401</v>
      </c>
      <c r="AF1197" s="17">
        <v>0.192</v>
      </c>
    </row>
    <row r="1198" spans="1:32" x14ac:dyDescent="0.25">
      <c r="A1198" s="17">
        <v>0.193</v>
      </c>
      <c r="B1198" s="17">
        <v>0.89747161754679805</v>
      </c>
      <c r="C1198" s="17">
        <v>0.89703255453297304</v>
      </c>
      <c r="D1198" s="17">
        <v>0.89674630404079603</v>
      </c>
      <c r="E1198" s="17">
        <v>0.89654993343241496</v>
      </c>
      <c r="F1198" s="17">
        <v>0.89640976404933204</v>
      </c>
      <c r="G1198" s="17">
        <v>0.89630647352576398</v>
      </c>
      <c r="H1198" s="17">
        <v>0.89622834570260501</v>
      </c>
      <c r="I1198" s="17">
        <v>0.89616794902925501</v>
      </c>
      <c r="J1198" s="17">
        <v>0.89612038981375497</v>
      </c>
      <c r="K1198" s="17">
        <v>0.89608234199674797</v>
      </c>
      <c r="L1198" s="17">
        <v>0.89605148293123404</v>
      </c>
      <c r="M1198" s="17">
        <v>0.89602615219016202</v>
      </c>
      <c r="N1198" s="17">
        <v>0.89600513816508298</v>
      </c>
      <c r="O1198" s="17">
        <v>0.89598754061298203</v>
      </c>
      <c r="P1198" s="17">
        <v>0.89597267980166695</v>
      </c>
      <c r="Q1198" s="17">
        <v>0.89596003506358401</v>
      </c>
      <c r="R1198" s="17">
        <v>0.89594920237942399</v>
      </c>
      <c r="S1198" s="17">
        <v>0.89593986455299701</v>
      </c>
      <c r="T1198" s="17">
        <v>0.89593176988969303</v>
      </c>
      <c r="U1198" s="17">
        <v>0.89592471672048202</v>
      </c>
      <c r="V1198" s="17">
        <v>0.895918542014431</v>
      </c>
      <c r="W1198" s="17">
        <v>0.895913112891779</v>
      </c>
      <c r="X1198" s="17">
        <v>0.89590832022613798</v>
      </c>
      <c r="Y1198" s="17">
        <v>0.89590407376912296</v>
      </c>
      <c r="Z1198" s="17">
        <v>0.89590029839824004</v>
      </c>
      <c r="AA1198" s="17">
        <v>0.89587838419335997</v>
      </c>
      <c r="AB1198" s="17">
        <v>0.89586987276619501</v>
      </c>
      <c r="AC1198" s="17">
        <v>0.89586614653281604</v>
      </c>
      <c r="AD1198" s="17">
        <v>0.89586370495899104</v>
      </c>
      <c r="AE1198" s="17">
        <v>0.89586372592878205</v>
      </c>
      <c r="AF1198" s="17">
        <v>0.193</v>
      </c>
    </row>
    <row r="1199" spans="1:32" x14ac:dyDescent="0.25">
      <c r="A1199" s="17">
        <v>0.19400000000000001</v>
      </c>
      <c r="B1199" s="17">
        <v>0.89952860348535502</v>
      </c>
      <c r="C1199" s="17">
        <v>0.899067608364856</v>
      </c>
      <c r="D1199" s="17">
        <v>0.89876490324299596</v>
      </c>
      <c r="E1199" s="17">
        <v>0.89855572735315103</v>
      </c>
      <c r="F1199" s="17">
        <v>0.89840530711953004</v>
      </c>
      <c r="G1199" s="17">
        <v>0.898293624003213</v>
      </c>
      <c r="H1199" s="17">
        <v>0.89820849787127299</v>
      </c>
      <c r="I1199" s="17">
        <v>0.898142175954184</v>
      </c>
      <c r="J1199" s="17">
        <v>0.89808953506867195</v>
      </c>
      <c r="K1199" s="17">
        <v>0.89804708080607298</v>
      </c>
      <c r="L1199" s="17">
        <v>0.89801236420713604</v>
      </c>
      <c r="M1199" s="17">
        <v>0.89798362821113098</v>
      </c>
      <c r="N1199" s="17">
        <v>0.89795958601618897</v>
      </c>
      <c r="O1199" s="17">
        <v>0.89793927798909001</v>
      </c>
      <c r="P1199" s="17">
        <v>0.89792197686408903</v>
      </c>
      <c r="Q1199" s="17">
        <v>0.89790712347714496</v>
      </c>
      <c r="R1199" s="17">
        <v>0.897894282298351</v>
      </c>
      <c r="S1199" s="17">
        <v>0.89788311009027999</v>
      </c>
      <c r="T1199" s="17">
        <v>0.89787333344866505</v>
      </c>
      <c r="U1199" s="17">
        <v>0.89786473246141396</v>
      </c>
      <c r="V1199" s="17">
        <v>0.89785712865551404</v>
      </c>
      <c r="W1199" s="17">
        <v>0.89785037599224304</v>
      </c>
      <c r="X1199" s="17">
        <v>0.89784435406232499</v>
      </c>
      <c r="Y1199" s="17">
        <v>0.89783896288764198</v>
      </c>
      <c r="Z1199" s="17">
        <v>0.89783411891068199</v>
      </c>
      <c r="AA1199" s="17">
        <v>0.89780445123094699</v>
      </c>
      <c r="AB1199" s="17">
        <v>0.89779128233151395</v>
      </c>
      <c r="AC1199" s="17">
        <v>0.89778444874579699</v>
      </c>
      <c r="AD1199" s="17">
        <v>0.89777423003839596</v>
      </c>
      <c r="AE1199" s="17">
        <v>0.89777418668031495</v>
      </c>
      <c r="AF1199" s="17">
        <v>0.19400000000000001</v>
      </c>
    </row>
    <row r="1200" spans="1:32" x14ac:dyDescent="0.25">
      <c r="A1200" s="17">
        <v>0.19500000000000001</v>
      </c>
      <c r="B1200" s="17">
        <v>0.90158221475909395</v>
      </c>
      <c r="C1200" s="17">
        <v>0.90109919171946695</v>
      </c>
      <c r="D1200" s="17">
        <v>0.90077996052887899</v>
      </c>
      <c r="E1200" s="17">
        <v>0.90055792402545898</v>
      </c>
      <c r="F1200" s="17">
        <v>0.90039720881264595</v>
      </c>
      <c r="G1200" s="17">
        <v>0.90027709708418402</v>
      </c>
      <c r="H1200" s="17">
        <v>0.90018494268369897</v>
      </c>
      <c r="I1200" s="17">
        <v>0.90011267021054997</v>
      </c>
      <c r="J1200" s="17">
        <v>0.90005492598567705</v>
      </c>
      <c r="K1200" s="17">
        <v>0.90000804651677402</v>
      </c>
      <c r="L1200" s="17">
        <v>0.89996945598323397</v>
      </c>
      <c r="M1200" s="17">
        <v>0.89993730027145102</v>
      </c>
      <c r="N1200" s="17">
        <v>0.89991021706086805</v>
      </c>
      <c r="O1200" s="17">
        <v>0.89988718707165005</v>
      </c>
      <c r="P1200" s="17">
        <v>0.89986743529967195</v>
      </c>
      <c r="Q1200" s="17">
        <v>0.89985036391879103</v>
      </c>
      <c r="R1200" s="17">
        <v>0.89983550575315696</v>
      </c>
      <c r="S1200" s="17">
        <v>0.89982249141239601</v>
      </c>
      <c r="T1200" s="17">
        <v>0.89981102568958204</v>
      </c>
      <c r="U1200" s="17">
        <v>0.89980087035149203</v>
      </c>
      <c r="V1200" s="17">
        <v>0.89979183141703001</v>
      </c>
      <c r="W1200" s="17">
        <v>0.899783749632316</v>
      </c>
      <c r="X1200" s="17">
        <v>0.899776493257052</v>
      </c>
      <c r="Y1200" s="17">
        <v>0.89976995254190395</v>
      </c>
      <c r="Z1200" s="17">
        <v>0.89976403545841499</v>
      </c>
      <c r="AA1200" s="17">
        <v>0.89972658169863495</v>
      </c>
      <c r="AB1200" s="17">
        <v>0.89970873578240496</v>
      </c>
      <c r="AC1200" s="17">
        <v>0.89969878182198204</v>
      </c>
      <c r="AD1200" s="17">
        <v>0.89968075344917697</v>
      </c>
      <c r="AE1200" s="17">
        <v>0.899680645494502</v>
      </c>
      <c r="AF1200" s="17">
        <v>0.19500000000000001</v>
      </c>
    </row>
    <row r="1201" spans="1:32" x14ac:dyDescent="0.25">
      <c r="A1201" s="17">
        <v>0.19600000000000001</v>
      </c>
      <c r="B1201" s="17">
        <v>0.903632493188124</v>
      </c>
      <c r="C1201" s="17">
        <v>0.90312734642846604</v>
      </c>
      <c r="D1201" s="17">
        <v>0.902791517748459</v>
      </c>
      <c r="E1201" s="17">
        <v>0.90255656531943895</v>
      </c>
      <c r="F1201" s="17">
        <v>0.90238551101864295</v>
      </c>
      <c r="G1201" s="17">
        <v>0.90225693467734003</v>
      </c>
      <c r="H1201" s="17">
        <v>0.90215772206561096</v>
      </c>
      <c r="I1201" s="17">
        <v>0.90207947373988195</v>
      </c>
      <c r="J1201" s="17">
        <v>0.90201660452073196</v>
      </c>
      <c r="K1201" s="17">
        <v>0.90196528109808305</v>
      </c>
      <c r="L1201" s="17">
        <v>0.90192280024071603</v>
      </c>
      <c r="M1201" s="17">
        <v>0.90188721036333597</v>
      </c>
      <c r="N1201" s="17">
        <v>0.90185707330144804</v>
      </c>
      <c r="O1201" s="17">
        <v>0.90183130987229598</v>
      </c>
      <c r="P1201" s="17">
        <v>0.90180909712859203</v>
      </c>
      <c r="Q1201" s="17">
        <v>0.90178979841666196</v>
      </c>
      <c r="R1201" s="17">
        <v>0.90177291477932198</v>
      </c>
      <c r="S1201" s="17">
        <v>0.90175805056161296</v>
      </c>
      <c r="T1201" s="17">
        <v>0.90174488866109004</v>
      </c>
      <c r="U1201" s="17">
        <v>0.90173317244528794</v>
      </c>
      <c r="V1201" s="17">
        <v>0.90172269235908697</v>
      </c>
      <c r="W1201" s="17">
        <v>0.901713275877292</v>
      </c>
      <c r="X1201" s="17">
        <v>0.90170477988047604</v>
      </c>
      <c r="Y1201" s="17">
        <v>0.90169708480664201</v>
      </c>
      <c r="Z1201" s="17">
        <v>0.90169009012048396</v>
      </c>
      <c r="AA1201" s="17">
        <v>0.901644817707832</v>
      </c>
      <c r="AB1201" s="17">
        <v>0.90162227525065097</v>
      </c>
      <c r="AC1201" s="17">
        <v>0.90160918790713496</v>
      </c>
      <c r="AD1201" s="17">
        <v>0.901583317373435</v>
      </c>
      <c r="AE1201" s="17">
        <v>0.90158314455375499</v>
      </c>
      <c r="AF1201" s="17">
        <v>0.19600000000000001</v>
      </c>
    </row>
    <row r="1202" spans="1:32" x14ac:dyDescent="0.25">
      <c r="A1202" s="17">
        <v>0.19700000000000001</v>
      </c>
      <c r="B1202" s="17">
        <v>0.90567948007129395</v>
      </c>
      <c r="C1202" s="17">
        <v>0.90515211379846405</v>
      </c>
      <c r="D1202" s="17">
        <v>0.90479961622392202</v>
      </c>
      <c r="E1202" s="17">
        <v>0.90455169257513901</v>
      </c>
      <c r="F1202" s="17">
        <v>0.90437025509549296</v>
      </c>
      <c r="G1202" s="17">
        <v>0.90423317815777904</v>
      </c>
      <c r="H1202" s="17">
        <v>0.90412687740818998</v>
      </c>
      <c r="I1202" s="17">
        <v>0.90404262794810597</v>
      </c>
      <c r="J1202" s="17">
        <v>0.90397461209324903</v>
      </c>
      <c r="K1202" s="17">
        <v>0.90391882598181095</v>
      </c>
      <c r="L1202" s="17">
        <v>0.90387243842279197</v>
      </c>
      <c r="M1202" s="17">
        <v>0.90383339994041201</v>
      </c>
      <c r="N1202" s="17">
        <v>0.90380019620112795</v>
      </c>
      <c r="O1202" s="17">
        <v>0.90377168786304196</v>
      </c>
      <c r="P1202" s="17">
        <v>0.90374700383106799</v>
      </c>
      <c r="Q1202" s="17">
        <v>0.90372546845843404</v>
      </c>
      <c r="R1202" s="17">
        <v>0.90370655087150498</v>
      </c>
      <c r="S1202" s="17">
        <v>0.90368982903914197</v>
      </c>
      <c r="T1202" s="17">
        <v>0.90367496387038104</v>
      </c>
      <c r="U1202" s="17">
        <v>0.90366168025563198</v>
      </c>
      <c r="V1202" s="17">
        <v>0.903649752999791</v>
      </c>
      <c r="W1202" s="17">
        <v>0.90363899625019495</v>
      </c>
      <c r="X1202" s="17">
        <v>0.90362925546029405</v>
      </c>
      <c r="Y1202" s="17">
        <v>0.90362040121392095</v>
      </c>
      <c r="Z1202" s="17">
        <v>0.90361232443306605</v>
      </c>
      <c r="AA1202" s="17">
        <v>0.90355920082566898</v>
      </c>
      <c r="AB1202" s="17">
        <v>0.90353194232287704</v>
      </c>
      <c r="AC1202" s="17">
        <v>0.90351570860131303</v>
      </c>
      <c r="AD1202" s="17">
        <v>0.90348196344619702</v>
      </c>
      <c r="AE1202" s="17">
        <v>0.903481725493395</v>
      </c>
      <c r="AF1202" s="17">
        <v>0.19700000000000001</v>
      </c>
    </row>
    <row r="1203" spans="1:32" x14ac:dyDescent="0.25">
      <c r="A1203" s="17">
        <v>0.19800000000000001</v>
      </c>
      <c r="B1203" s="17">
        <v>0.90772321619616303</v>
      </c>
      <c r="C1203" s="17">
        <v>0.90717353462124695</v>
      </c>
      <c r="D1203" s="17">
        <v>0.906804296759678</v>
      </c>
      <c r="E1203" s="17">
        <v>0.90654334661264102</v>
      </c>
      <c r="F1203" s="17">
        <v>0.906351481879485</v>
      </c>
      <c r="G1203" s="17">
        <v>0.90620586837749395</v>
      </c>
      <c r="H1203" s="17">
        <v>0.90609244957816304</v>
      </c>
      <c r="I1203" s="17">
        <v>0.90600217371570901</v>
      </c>
      <c r="J1203" s="17">
        <v>0.90592898959645196</v>
      </c>
      <c r="K1203" s="17">
        <v>0.90586872207270297</v>
      </c>
      <c r="L1203" s="17">
        <v>0.90581841144488395</v>
      </c>
      <c r="M1203" s="17">
        <v>0.90577590992791801</v>
      </c>
      <c r="N1203" s="17">
        <v>0.90573962669418195</v>
      </c>
      <c r="O1203" s="17">
        <v>0.90570836198649596</v>
      </c>
      <c r="P1203" s="17">
        <v>0.90568119635737698</v>
      </c>
      <c r="Q1203" s="17">
        <v>0.90565741500155506</v>
      </c>
      <c r="R1203" s="17">
        <v>0.90563645499377499</v>
      </c>
      <c r="S1203" s="17">
        <v>0.90561786781518205</v>
      </c>
      <c r="T1203" s="17">
        <v>0.90560129229342801</v>
      </c>
      <c r="U1203" s="17">
        <v>0.90558643476386302</v>
      </c>
      <c r="V1203" s="17">
        <v>0.90557305432546698</v>
      </c>
      <c r="W1203" s="17">
        <v>0.90556095174214801</v>
      </c>
      <c r="X1203" s="17">
        <v>0.90554996099196605</v>
      </c>
      <c r="Y1203" s="17">
        <v>0.90553994276339</v>
      </c>
      <c r="Z1203" s="17">
        <v>0.90553077939973403</v>
      </c>
      <c r="AA1203" s="17">
        <v>0.90546977208526902</v>
      </c>
      <c r="AB1203" s="17">
        <v>0.90543777805092895</v>
      </c>
      <c r="AC1203" s="17">
        <v>0.90541838496916405</v>
      </c>
      <c r="AD1203" s="17">
        <v>0.90537673276559405</v>
      </c>
      <c r="AE1203" s="17">
        <v>0.90537642941182706</v>
      </c>
      <c r="AF1203" s="17">
        <v>0.19800000000000001</v>
      </c>
    </row>
    <row r="1204" spans="1:32" x14ac:dyDescent="0.25">
      <c r="A1204" s="17">
        <v>0.19900000000000001</v>
      </c>
      <c r="B1204" s="17">
        <v>0.90976374184873399</v>
      </c>
      <c r="C1204" s="17">
        <v>0.90919164918324502</v>
      </c>
      <c r="D1204" s="17">
        <v>0.908805599652177</v>
      </c>
      <c r="E1204" s="17">
        <v>0.90853156774190302</v>
      </c>
      <c r="F1204" s="17">
        <v>0.90832923169503998</v>
      </c>
      <c r="G1204" s="17">
        <v>0.90817504567517604</v>
      </c>
      <c r="H1204" s="17">
        <v>0.90805447892788504</v>
      </c>
      <c r="I1204" s="17">
        <v>0.90795815140765401</v>
      </c>
      <c r="J1204" s="17">
        <v>0.90787977740697301</v>
      </c>
      <c r="K1204" s="17">
        <v>0.90781500975834095</v>
      </c>
      <c r="L1204" s="17">
        <v>0.90776075970457804</v>
      </c>
      <c r="M1204" s="17">
        <v>0.90771478073265799</v>
      </c>
      <c r="N1204" s="17">
        <v>0.90767540519592504</v>
      </c>
      <c r="O1204" s="17">
        <v>0.907641372665831</v>
      </c>
      <c r="P1204" s="17">
        <v>0.90761171513796901</v>
      </c>
      <c r="Q1204" s="17">
        <v>0.90758567848322103</v>
      </c>
      <c r="R1204" s="17">
        <v>0.90756266758956705</v>
      </c>
      <c r="S1204" s="17">
        <v>0.90754220733903801</v>
      </c>
      <c r="T1204" s="17">
        <v>0.90752391438498303</v>
      </c>
      <c r="U1204" s="17">
        <v>0.90750747642982399</v>
      </c>
      <c r="V1204" s="17">
        <v>0.90749263680079695</v>
      </c>
      <c r="W1204" s="17">
        <v>0.90747918282220996</v>
      </c>
      <c r="X1204" s="17">
        <v>0.90746693694884095</v>
      </c>
      <c r="Y1204" s="17">
        <v>0.90745574993230205</v>
      </c>
      <c r="Z1204" s="17">
        <v>0.90744549550147302</v>
      </c>
      <c r="AA1204" s="17">
        <v>0.90737657199579602</v>
      </c>
      <c r="AB1204" s="17">
        <v>0.90733982296174398</v>
      </c>
      <c r="AC1204" s="17">
        <v>0.90731725754998704</v>
      </c>
      <c r="AD1204" s="17">
        <v>0.90726766590303698</v>
      </c>
      <c r="AE1204" s="17">
        <v>0.90726729688076302</v>
      </c>
      <c r="AF1204" s="17">
        <v>0.19900000000000001</v>
      </c>
    </row>
    <row r="1205" spans="1:32" x14ac:dyDescent="0.25">
      <c r="A1205" s="17">
        <v>0.2</v>
      </c>
      <c r="B1205" s="17">
        <v>0.91180109682296995</v>
      </c>
      <c r="C1205" s="17">
        <v>0.91120649727529801</v>
      </c>
      <c r="D1205" s="17">
        <v>0.91080356469949997</v>
      </c>
      <c r="E1205" s="17">
        <v>0.91051639577237697</v>
      </c>
      <c r="F1205" s="17">
        <v>0.91030354436435201</v>
      </c>
      <c r="G1205" s="17">
        <v>0.91014074988587401</v>
      </c>
      <c r="H1205" s="17">
        <v>0.91001300530475604</v>
      </c>
      <c r="I1205" s="17">
        <v>0.90991060088306697</v>
      </c>
      <c r="J1205" s="17">
        <v>0.90982701539492095</v>
      </c>
      <c r="K1205" s="17">
        <v>0.90975772891884799</v>
      </c>
      <c r="L1205" s="17">
        <v>0.90969952309133995</v>
      </c>
      <c r="M1205" s="17">
        <v>0.90965005225273698</v>
      </c>
      <c r="N1205" s="17">
        <v>0.90960757161244499</v>
      </c>
      <c r="O1205" s="17">
        <v>0.90957075981453295</v>
      </c>
      <c r="P1205" s="17">
        <v>0.90953860009318099</v>
      </c>
      <c r="Q1205" s="17">
        <v>0.90951029883013601</v>
      </c>
      <c r="R1205" s="17">
        <v>0.90948522859157199</v>
      </c>
      <c r="S1205" s="17">
        <v>0.90946288754885496</v>
      </c>
      <c r="T1205" s="17">
        <v>0.90944287008834601</v>
      </c>
      <c r="U1205" s="17">
        <v>0.90942484520163702</v>
      </c>
      <c r="V1205" s="17">
        <v>0.90940854037838803</v>
      </c>
      <c r="W1205" s="17">
        <v>0.90939372944723695</v>
      </c>
      <c r="X1205" s="17">
        <v>0.90938022329173696</v>
      </c>
      <c r="Y1205" s="17">
        <v>0.90936786268529102</v>
      </c>
      <c r="Z1205" s="17">
        <v>0.90935651270642703</v>
      </c>
      <c r="AA1205" s="17">
        <v>0.90927964055225097</v>
      </c>
      <c r="AB1205" s="17">
        <v>0.90923811706744795</v>
      </c>
      <c r="AC1205" s="17">
        <v>0.90921236636755398</v>
      </c>
      <c r="AD1205" s="17">
        <v>0.90915480291303596</v>
      </c>
      <c r="AE1205" s="17">
        <v>0.90915436795496096</v>
      </c>
      <c r="AF1205" s="17">
        <v>0.2</v>
      </c>
    </row>
    <row r="1206" spans="1:32" x14ac:dyDescent="0.25">
      <c r="A1206" s="17">
        <v>0.20100000000000001</v>
      </c>
      <c r="B1206" s="17">
        <v>0.91383532043007598</v>
      </c>
      <c r="C1206" s="17">
        <v>0.913218118201931</v>
      </c>
      <c r="D1206" s="17">
        <v>0.91279823121072601</v>
      </c>
      <c r="E1206" s="17">
        <v>0.91249787002236005</v>
      </c>
      <c r="F1206" s="17">
        <v>0.91227445921680494</v>
      </c>
      <c r="G1206" s="17">
        <v>0.912103020350431</v>
      </c>
      <c r="H1206" s="17">
        <v>0.91196806806083797</v>
      </c>
      <c r="I1206" s="17">
        <v>0.91185956150470204</v>
      </c>
      <c r="J1206" s="17">
        <v>0.91177074293304805</v>
      </c>
      <c r="K1206" s="17">
        <v>0.91169691893637705</v>
      </c>
      <c r="L1206" s="17">
        <v>0.91163474099601405</v>
      </c>
      <c r="M1206" s="17">
        <v>0.91158176388705803</v>
      </c>
      <c r="N1206" s="17">
        <v>0.91153616535011694</v>
      </c>
      <c r="O1206" s="17">
        <v>0.91149656284590497</v>
      </c>
      <c r="P1206" s="17">
        <v>0.91146189064275795</v>
      </c>
      <c r="Q1206" s="17">
        <v>0.91143131546803202</v>
      </c>
      <c r="R1206" s="17">
        <v>0.91140417743106805</v>
      </c>
      <c r="S1206" s="17">
        <v>0.91137994788114896</v>
      </c>
      <c r="T1206" s="17">
        <v>0.91135819884486802</v>
      </c>
      <c r="U1206" s="17">
        <v>0.91133858052524297</v>
      </c>
      <c r="V1206" s="17">
        <v>0.91132080450845399</v>
      </c>
      <c r="W1206" s="17">
        <v>0.91130463107151805</v>
      </c>
      <c r="X1206" s="17">
        <v>0.91128985947872598</v>
      </c>
      <c r="Y1206" s="17">
        <v>0.91127632048393103</v>
      </c>
      <c r="Z1206" s="17">
        <v>0.91126387047961099</v>
      </c>
      <c r="AA1206" s="17">
        <v>0.91117901724505401</v>
      </c>
      <c r="AB1206" s="17">
        <v>0.91113269987463097</v>
      </c>
      <c r="AC1206" s="17">
        <v>0.91110375093970697</v>
      </c>
      <c r="AD1206" s="17">
        <v>0.91103818334281195</v>
      </c>
      <c r="AE1206" s="17">
        <v>0.91103768218189296</v>
      </c>
      <c r="AF1206" s="17">
        <v>0.20100000000000001</v>
      </c>
    </row>
    <row r="1207" spans="1:32" x14ac:dyDescent="0.25">
      <c r="A1207" s="17">
        <v>0.20200000000000001</v>
      </c>
      <c r="B1207" s="17">
        <v>0.91586645150758095</v>
      </c>
      <c r="C1207" s="17">
        <v>0.91522655079048099</v>
      </c>
      <c r="D1207" s="17">
        <v>0.91478963801508095</v>
      </c>
      <c r="E1207" s="17">
        <v>0.91447602932834104</v>
      </c>
      <c r="F1207" s="17">
        <v>0.91424201509812997</v>
      </c>
      <c r="G1207" s="17">
        <v>0.914061895924695</v>
      </c>
      <c r="H1207" s="17">
        <v>0.91391970606204997</v>
      </c>
      <c r="I1207" s="17">
        <v>0.91380507214818696</v>
      </c>
      <c r="J1207" s="17">
        <v>0.91371099890617502</v>
      </c>
      <c r="K1207" s="17">
        <v>0.91363261870437595</v>
      </c>
      <c r="L1207" s="17">
        <v>0.91356645232009503</v>
      </c>
      <c r="M1207" s="17">
        <v>0.91350995454460404</v>
      </c>
      <c r="N1207" s="17">
        <v>0.91346122532488705</v>
      </c>
      <c r="O1207" s="17">
        <v>0.91341882068237201</v>
      </c>
      <c r="P1207" s="17">
        <v>0.91338162571511705</v>
      </c>
      <c r="Q1207" s="17">
        <v>0.91334876733097603</v>
      </c>
      <c r="R1207" s="17">
        <v>0.91331955304736201</v>
      </c>
      <c r="S1207" s="17">
        <v>0.91329342728012597</v>
      </c>
      <c r="T1207" s="17">
        <v>0.91326993960339997</v>
      </c>
      <c r="U1207" s="17">
        <v>0.91324872135372503</v>
      </c>
      <c r="V1207" s="17">
        <v>0.91322946814811201</v>
      </c>
      <c r="W1207" s="17">
        <v>0.91321192665590001</v>
      </c>
      <c r="X1207" s="17">
        <v>0.91319588447425504</v>
      </c>
      <c r="Y1207" s="17">
        <v>0.91318116229607005</v>
      </c>
      <c r="Z1207" s="17">
        <v>0.91316760779197903</v>
      </c>
      <c r="AA1207" s="17">
        <v>0.91307474106939301</v>
      </c>
      <c r="AB1207" s="17">
        <v>0.913023610393907</v>
      </c>
      <c r="AC1207" s="17">
        <v>0.91299145028773099</v>
      </c>
      <c r="AD1207" s="17">
        <v>0.91291784624167804</v>
      </c>
      <c r="AE1207" s="17">
        <v>0.91291727861112804</v>
      </c>
      <c r="AF1207" s="17">
        <v>0.20200000000000001</v>
      </c>
    </row>
    <row r="1208" spans="1:32" x14ac:dyDescent="0.25">
      <c r="A1208" s="17">
        <v>0.20300000000000001</v>
      </c>
      <c r="B1208" s="17">
        <v>0.91789452842820396</v>
      </c>
      <c r="C1208" s="17">
        <v>0.91723183339992997</v>
      </c>
      <c r="D1208" s="17">
        <v>0.91677782347088199</v>
      </c>
      <c r="E1208" s="17">
        <v>0.91645091205371598</v>
      </c>
      <c r="F1208" s="17">
        <v>0.91620625037955905</v>
      </c>
      <c r="G1208" s="17">
        <v>0.91601741498852995</v>
      </c>
      <c r="H1208" s="17">
        <v>0.91586795769717999</v>
      </c>
      <c r="I1208" s="17">
        <v>0.91574717121105098</v>
      </c>
      <c r="J1208" s="17">
        <v>0.91564782172019599</v>
      </c>
      <c r="K1208" s="17">
        <v>0.91556486663663705</v>
      </c>
      <c r="L1208" s="17">
        <v>0.91549469548478701</v>
      </c>
      <c r="M1208" s="17">
        <v>0.91543466265350504</v>
      </c>
      <c r="N1208" s="17">
        <v>0.91538278997135203</v>
      </c>
      <c r="O1208" s="17">
        <v>0.91533757176455599</v>
      </c>
      <c r="P1208" s="17">
        <v>0.91529784375657097</v>
      </c>
      <c r="Q1208" s="17">
        <v>0.91526269287046402</v>
      </c>
      <c r="R1208" s="17">
        <v>0.91523139389685704</v>
      </c>
      <c r="S1208" s="17">
        <v>0.91520336420677695</v>
      </c>
      <c r="T1208" s="17">
        <v>0.91517813082920396</v>
      </c>
      <c r="U1208" s="17">
        <v>0.91515530615641405</v>
      </c>
      <c r="V1208" s="17">
        <v>0.91513456977048802</v>
      </c>
      <c r="W1208" s="17">
        <v>0.91511565467714395</v>
      </c>
      <c r="X1208" s="17">
        <v>0.91509833675838903</v>
      </c>
      <c r="Y1208" s="17">
        <v>0.91508242660490902</v>
      </c>
      <c r="Z1208" s="17">
        <v>0.91506776312984295</v>
      </c>
      <c r="AA1208" s="17">
        <v>0.91496685053436999</v>
      </c>
      <c r="AB1208" s="17">
        <v>0.91491088714901703</v>
      </c>
      <c r="AC1208" s="17">
        <v>0.91487550294551201</v>
      </c>
      <c r="AD1208" s="17">
        <v>0.91479383017026605</v>
      </c>
      <c r="AE1208" s="17">
        <v>0.91479319580350904</v>
      </c>
      <c r="AF1208" s="17">
        <v>0.20300000000000001</v>
      </c>
    </row>
    <row r="1209" spans="1:32" x14ac:dyDescent="0.25">
      <c r="A1209" s="17">
        <v>0.20399999999999999</v>
      </c>
      <c r="B1209" s="17">
        <v>0.91991958910851801</v>
      </c>
      <c r="C1209" s="17">
        <v>0.91923400392988597</v>
      </c>
      <c r="D1209" s="17">
        <v>0.91876282547427002</v>
      </c>
      <c r="E1209" s="17">
        <v>0.91842255609771395</v>
      </c>
      <c r="F1209" s="17">
        <v>0.91816720296630605</v>
      </c>
      <c r="G1209" s="17">
        <v>0.91796961545461098</v>
      </c>
      <c r="H1209" s="17">
        <v>0.917812860886705</v>
      </c>
      <c r="I1209" s="17">
        <v>0.91768589662151501</v>
      </c>
      <c r="J1209" s="17">
        <v>0.917581249310914</v>
      </c>
      <c r="K1209" s="17">
        <v>0.91749370067614699</v>
      </c>
      <c r="L1209" s="17">
        <v>0.91741950843981801</v>
      </c>
      <c r="M1209" s="17">
        <v>0.91735592616990302</v>
      </c>
      <c r="N1209" s="17">
        <v>0.91730089725162101</v>
      </c>
      <c r="O1209" s="17">
        <v>0.917252854060153</v>
      </c>
      <c r="P1209" s="17">
        <v>0.917210582740006</v>
      </c>
      <c r="Q1209" s="17">
        <v>0.91717313006430201</v>
      </c>
      <c r="R1209" s="17">
        <v>0.91713973796193404</v>
      </c>
      <c r="S1209" s="17">
        <v>0.91710979664777503</v>
      </c>
      <c r="T1209" s="17">
        <v>0.91708281051294904</v>
      </c>
      <c r="U1209" s="17">
        <v>0.91705837292779002</v>
      </c>
      <c r="V1209" s="17">
        <v>0.91703614737361905</v>
      </c>
      <c r="W1209" s="17">
        <v>0.91701585313660905</v>
      </c>
      <c r="X1209" s="17">
        <v>0.91699725433568002</v>
      </c>
      <c r="Y1209" s="17">
        <v>0.91698015141800404</v>
      </c>
      <c r="Z1209" s="17">
        <v>0.91696437450353696</v>
      </c>
      <c r="AA1209" s="17">
        <v>0.91685538367192898</v>
      </c>
      <c r="AB1209" s="17">
        <v>0.91679456818574401</v>
      </c>
      <c r="AC1209" s="17">
        <v>0.91675594696848695</v>
      </c>
      <c r="AD1209" s="17">
        <v>0.91666617320935595</v>
      </c>
      <c r="AE1209" s="17">
        <v>0.91666547184002101</v>
      </c>
      <c r="AF1209" s="17">
        <v>0.20399999999999999</v>
      </c>
    </row>
    <row r="1210" spans="1:32" x14ac:dyDescent="0.25">
      <c r="A1210" s="17">
        <v>0.20499999999999999</v>
      </c>
      <c r="B1210" s="17">
        <v>0.92194167101741997</v>
      </c>
      <c r="C1210" s="17">
        <v>0.92123309982868296</v>
      </c>
      <c r="D1210" s="17">
        <v>0.92074468146775301</v>
      </c>
      <c r="E1210" s="17">
        <v>0.92039099890392095</v>
      </c>
      <c r="F1210" s="17">
        <v>0.92012491030647603</v>
      </c>
      <c r="G1210" s="17">
        <v>0.91991853477702701</v>
      </c>
      <c r="H1210" s="17">
        <v>0.91975445309140302</v>
      </c>
      <c r="I1210" s="17">
        <v>0.91962128584727898</v>
      </c>
      <c r="J1210" s="17">
        <v>0.91951131915267104</v>
      </c>
      <c r="K1210" s="17">
        <v>0.91941915830368603</v>
      </c>
      <c r="L1210" s="17">
        <v>0.91934092867225903</v>
      </c>
      <c r="M1210" s="17">
        <v>0.91927378258661296</v>
      </c>
      <c r="N1210" s="17">
        <v>0.91921558466398801</v>
      </c>
      <c r="O1210" s="17">
        <v>0.91916470507260395</v>
      </c>
      <c r="P1210" s="17">
        <v>0.91911988017368995</v>
      </c>
      <c r="Q1210" s="17">
        <v>0.91908011642529097</v>
      </c>
      <c r="R1210" s="17">
        <v>0.91904462275964605</v>
      </c>
      <c r="S1210" s="17">
        <v>0.91901276212416405</v>
      </c>
      <c r="T1210" s="17">
        <v>0.91898401617945902</v>
      </c>
      <c r="U1210" s="17">
        <v>0.91895795919614998</v>
      </c>
      <c r="V1210" s="17">
        <v>0.91893423848915901</v>
      </c>
      <c r="W1210" s="17">
        <v>0.91891255956908602</v>
      </c>
      <c r="X1210" s="17">
        <v>0.91889267474384395</v>
      </c>
      <c r="Y1210" s="17">
        <v>0.91887437427599405</v>
      </c>
      <c r="Z1210" s="17">
        <v>0.91885747945626595</v>
      </c>
      <c r="AA1210" s="17">
        <v>0.91874037804558295</v>
      </c>
      <c r="AB1210" s="17">
        <v>0.91867469108075195</v>
      </c>
      <c r="AC1210" s="17">
        <v>0.91863281994238699</v>
      </c>
      <c r="AD1210" s="17">
        <v>0.91853491296898704</v>
      </c>
      <c r="AE1210" s="17">
        <v>0.91853414433091396</v>
      </c>
      <c r="AF1210" s="17">
        <v>0.20499999999999999</v>
      </c>
    </row>
    <row r="1211" spans="1:32" x14ac:dyDescent="0.25">
      <c r="A1211" s="17">
        <v>0.20599999999999999</v>
      </c>
      <c r="B1211" s="17">
        <v>0.92396081118441198</v>
      </c>
      <c r="C1211" s="17">
        <v>0.92322915810197004</v>
      </c>
      <c r="D1211" s="17">
        <v>0.92272342844844801</v>
      </c>
      <c r="E1211" s="17">
        <v>0.92235627746860904</v>
      </c>
      <c r="F1211" s="17">
        <v>0.92207940939927402</v>
      </c>
      <c r="G1211" s="17">
        <v>0.92186420995968099</v>
      </c>
      <c r="H1211" s="17">
        <v>0.92169277132076699</v>
      </c>
      <c r="I1211" s="17">
        <v>0.92155337590370301</v>
      </c>
      <c r="J1211" s="17">
        <v>0.92143806826679697</v>
      </c>
      <c r="K1211" s="17">
        <v>0.92134127654645104</v>
      </c>
      <c r="L1211" s="17">
        <v>0.92125899321473104</v>
      </c>
      <c r="M1211" s="17">
        <v>0.92118826894157801</v>
      </c>
      <c r="N1211" s="17">
        <v>0.92112688925139996</v>
      </c>
      <c r="O1211" s="17">
        <v>0.921073161849569</v>
      </c>
      <c r="P1211" s="17">
        <v>0.921025773109726</v>
      </c>
      <c r="Q1211" s="17">
        <v>0.92098368900970695</v>
      </c>
      <c r="R1211" s="17">
        <v>0.92094608535019995</v>
      </c>
      <c r="S1211" s="17">
        <v>0.92091229769981897</v>
      </c>
      <c r="T1211" s="17">
        <v>0.92088178489615602</v>
      </c>
      <c r="U1211" s="17">
        <v>0.92085410203222595</v>
      </c>
      <c r="V1211" s="17">
        <v>0.92082888019087705</v>
      </c>
      <c r="W1211" s="17">
        <v>0.92080581105126802</v>
      </c>
      <c r="X1211" s="17">
        <v>0.92078463506241603</v>
      </c>
      <c r="Y1211" s="17">
        <v>0.92076513226089496</v>
      </c>
      <c r="Z1211" s="17">
        <v>0.920747115072588</v>
      </c>
      <c r="AA1211" s="17">
        <v>0.92062187075894297</v>
      </c>
      <c r="AB1211" s="17">
        <v>0.92055129294997395</v>
      </c>
      <c r="AC1211" s="17">
        <v>0.92050615899178301</v>
      </c>
      <c r="AD1211" s="17">
        <v>0.92040008659652095</v>
      </c>
      <c r="AE1211" s="17">
        <v>0.92039925042377002</v>
      </c>
      <c r="AF1211" s="17">
        <v>0.20599999999999999</v>
      </c>
    </row>
    <row r="1212" spans="1:32" x14ac:dyDescent="0.25">
      <c r="A1212" s="17">
        <v>0.20699999999999999</v>
      </c>
      <c r="B1212" s="17">
        <v>0.92597704620768695</v>
      </c>
      <c r="C1212" s="17">
        <v>0.92522221532076998</v>
      </c>
      <c r="D1212" s="17">
        <v>0.92469910297663704</v>
      </c>
      <c r="E1212" s="17">
        <v>0.92431842834907796</v>
      </c>
      <c r="F1212" s="17">
        <v>0.92403073680311698</v>
      </c>
      <c r="G1212" s="17">
        <v>0.92380667756450996</v>
      </c>
      <c r="H1212" s="17">
        <v>0.92362785214123999</v>
      </c>
      <c r="I1212" s="17">
        <v>0.92348220336217401</v>
      </c>
      <c r="J1212" s="17">
        <v>0.92336153322985304</v>
      </c>
      <c r="K1212" s="17">
        <v>0.92326009198605297</v>
      </c>
      <c r="L1212" s="17">
        <v>0.923173738653839</v>
      </c>
      <c r="M1212" s="17">
        <v>0.92309942182615401</v>
      </c>
      <c r="N1212" s="17">
        <v>0.92303484760973198</v>
      </c>
      <c r="O1212" s="17">
        <v>0.92297826099121605</v>
      </c>
      <c r="P1212" s="17">
        <v>0.92292829815233501</v>
      </c>
      <c r="Q1212" s="17">
        <v>0.92288388442560298</v>
      </c>
      <c r="R1212" s="17">
        <v>0.92284416234525901</v>
      </c>
      <c r="S1212" s="17">
        <v>0.92280843998987405</v>
      </c>
      <c r="T1212" s="17">
        <v>0.92277615328129703</v>
      </c>
      <c r="U1212" s="17">
        <v>0.92274683805731506</v>
      </c>
      <c r="V1212" s="17">
        <v>0.92272010910297098</v>
      </c>
      <c r="W1212" s="17">
        <v>0.922695644210068</v>
      </c>
      <c r="X1212" s="17">
        <v>0.922673171920805</v>
      </c>
      <c r="Y1212" s="17">
        <v>0.92265246200462503</v>
      </c>
      <c r="Z1212" s="17">
        <v>0.92263331798672898</v>
      </c>
      <c r="AA1212" s="17">
        <v>0.922499898464061</v>
      </c>
      <c r="AB1212" s="17">
        <v>0.92242441045706403</v>
      </c>
      <c r="AC1212" s="17">
        <v>0.92237600078844595</v>
      </c>
      <c r="AD1212" s="17">
        <v>0.92226173078535201</v>
      </c>
      <c r="AE1212" s="17">
        <v>0.92226082681215904</v>
      </c>
      <c r="AF1212" s="17">
        <v>0.20699999999999999</v>
      </c>
    </row>
    <row r="1213" spans="1:32" x14ac:dyDescent="0.25">
      <c r="A1213" s="17">
        <v>0.20799999999999999</v>
      </c>
      <c r="B1213" s="17">
        <v>0.92799041226204804</v>
      </c>
      <c r="C1213" s="17">
        <v>0.92721230762942697</v>
      </c>
      <c r="D1213" s="17">
        <v>0.92667174118315199</v>
      </c>
      <c r="E1213" s="17">
        <v>0.92627748767140905</v>
      </c>
      <c r="F1213" s="17">
        <v>0.92597892864394904</v>
      </c>
      <c r="G1213" s="17">
        <v>0.92574597371951395</v>
      </c>
      <c r="H1213" s="17">
        <v>0.92555973168425498</v>
      </c>
      <c r="I1213" s="17">
        <v>0.92540780435828396</v>
      </c>
      <c r="J1213" s="17">
        <v>0.9252817501817</v>
      </c>
      <c r="K1213" s="17">
        <v>0.92517564076672798</v>
      </c>
      <c r="L1213" s="17">
        <v>0.92508520113820902</v>
      </c>
      <c r="M1213" s="17">
        <v>0.925007277393189</v>
      </c>
      <c r="N1213" s="17">
        <v>0.92493949589588897</v>
      </c>
      <c r="O1213" s="17">
        <v>0.92488003865831303</v>
      </c>
      <c r="P1213" s="17">
        <v>0.92482749146596299</v>
      </c>
      <c r="Q1213" s="17">
        <v>0.92478073884090894</v>
      </c>
      <c r="R1213" s="17">
        <v>0.92473888991601605</v>
      </c>
      <c r="S1213" s="17">
        <v>0.92470122516865205</v>
      </c>
      <c r="T1213" s="17">
        <v>0.92466715751219197</v>
      </c>
      <c r="U1213" s="17">
        <v>0.92463620345152098</v>
      </c>
      <c r="V1213" s="17">
        <v>0.92460796140819101</v>
      </c>
      <c r="W1213" s="17">
        <v>0.924582095230707</v>
      </c>
      <c r="X1213" s="17">
        <v>0.92455832150671702</v>
      </c>
      <c r="Y1213" s="17">
        <v>0.92453639969707402</v>
      </c>
      <c r="Z1213" s="17">
        <v>0.92451612439072495</v>
      </c>
      <c r="AA1213" s="17">
        <v>0.924374497369575</v>
      </c>
      <c r="AB1213" s="17">
        <v>0.924294079821528</v>
      </c>
      <c r="AC1213" s="17">
        <v>0.924242381559504</v>
      </c>
      <c r="AD1213" s="17">
        <v>0.92411988178300697</v>
      </c>
      <c r="AE1213" s="17">
        <v>0.92411890974378397</v>
      </c>
      <c r="AF1213" s="17">
        <v>0.20799999999999999</v>
      </c>
    </row>
    <row r="1214" spans="1:32" x14ac:dyDescent="0.25">
      <c r="A1214" s="17">
        <v>0.20899999999999999</v>
      </c>
      <c r="B1214" s="17">
        <v>0.930000945106636</v>
      </c>
      <c r="C1214" s="17">
        <v>0.92919947075338205</v>
      </c>
      <c r="D1214" s="17">
        <v>0.92864137877756203</v>
      </c>
      <c r="E1214" s="17">
        <v>0.92823349113845099</v>
      </c>
      <c r="F1214" s="17">
        <v>0.92792402062275303</v>
      </c>
      <c r="G1214" s="17">
        <v>0.92768213412660905</v>
      </c>
      <c r="H1214" s="17">
        <v>0.92748844565406197</v>
      </c>
      <c r="I1214" s="17">
        <v>0.92733021459946097</v>
      </c>
      <c r="J1214" s="17">
        <v>0.92719875483338299</v>
      </c>
      <c r="K1214" s="17">
        <v>0.92708795860334003</v>
      </c>
      <c r="L1214" s="17">
        <v>0.92699341638639299</v>
      </c>
      <c r="M1214" s="17">
        <v>0.92691187136493403</v>
      </c>
      <c r="N1214" s="17">
        <v>0.92684086983571101</v>
      </c>
      <c r="O1214" s="17">
        <v>0.92677853058015602</v>
      </c>
      <c r="P1214" s="17">
        <v>0.92672338878320504</v>
      </c>
      <c r="Q1214" s="17">
        <v>0.92667428799136498</v>
      </c>
      <c r="R1214" s="17">
        <v>0.92663030380127998</v>
      </c>
      <c r="S1214" s="17">
        <v>0.92659068897772301</v>
      </c>
      <c r="T1214" s="17">
        <v>0.92655483333310495</v>
      </c>
      <c r="U1214" s="17">
        <v>0.926522233961665</v>
      </c>
      <c r="V1214" s="17">
        <v>0.92649247285575598</v>
      </c>
      <c r="W1214" s="17">
        <v>0.92646519986477605</v>
      </c>
      <c r="X1214" s="17">
        <v>0.92644011957382799</v>
      </c>
      <c r="Y1214" s="17">
        <v>0.92641698109406201</v>
      </c>
      <c r="Z1214" s="17">
        <v>0.92639557004236905</v>
      </c>
      <c r="AA1214" s="17">
        <v>0.92624570324863498</v>
      </c>
      <c r="AB1214" s="17">
        <v>0.92616033682670496</v>
      </c>
      <c r="AC1214" s="17">
        <v>0.92610533709543896</v>
      </c>
      <c r="AD1214" s="17">
        <v>0.92597457539914196</v>
      </c>
      <c r="AE1214" s="17">
        <v>0.92597353502845103</v>
      </c>
      <c r="AF1214" s="17">
        <v>0.20899999999999999</v>
      </c>
    </row>
    <row r="1215" spans="1:32" x14ac:dyDescent="0.25">
      <c r="A1215" s="17">
        <v>0.21</v>
      </c>
      <c r="B1215" s="17">
        <v>0.93200868009250204</v>
      </c>
      <c r="C1215" s="17">
        <v>0.93118374000676396</v>
      </c>
      <c r="D1215" s="17">
        <v>0.93060805105570499</v>
      </c>
      <c r="E1215" s="17">
        <v>0.93018647403742205</v>
      </c>
      <c r="F1215" s="17">
        <v>0.929866048023412</v>
      </c>
      <c r="G1215" s="17">
        <v>0.92961519406930804</v>
      </c>
      <c r="H1215" s="17">
        <v>0.92941402933554196</v>
      </c>
      <c r="I1215" s="17">
        <v>0.92924946937283004</v>
      </c>
      <c r="J1215" s="17">
        <v>0.92911258247484496</v>
      </c>
      <c r="K1215" s="17">
        <v>0.92899708078887</v>
      </c>
      <c r="L1215" s="17">
        <v>0.92889841969458897</v>
      </c>
      <c r="M1215" s="17">
        <v>0.92881323904077695</v>
      </c>
      <c r="N1215" s="17">
        <v>0.928739004731716</v>
      </c>
      <c r="O1215" s="17">
        <v>0.92867377206230295</v>
      </c>
      <c r="P1215" s="17">
        <v>0.92861602541255095</v>
      </c>
      <c r="Q1215" s="17">
        <v>0.92856456718827196</v>
      </c>
      <c r="R1215" s="17">
        <v>0.928518439314996</v>
      </c>
      <c r="S1215" s="17">
        <v>0.92847686673363305</v>
      </c>
      <c r="T1215" s="17">
        <v>0.92843921606302005</v>
      </c>
      <c r="U1215" s="17">
        <v>0.928404964909054</v>
      </c>
      <c r="V1215" s="17">
        <v>0.92837367876923804</v>
      </c>
      <c r="W1215" s="17">
        <v>0.92834499343791999</v>
      </c>
      <c r="X1215" s="17">
        <v>0.92831860144980705</v>
      </c>
      <c r="Y1215" s="17">
        <v>0.92829424152510598</v>
      </c>
      <c r="Z1215" s="17">
        <v>0.92827169027296796</v>
      </c>
      <c r="AA1215" s="17">
        <v>0.92811355144687402</v>
      </c>
      <c r="AB1215" s="17">
        <v>0.92802321682756495</v>
      </c>
      <c r="AC1215" s="17">
        <v>0.92796490275785504</v>
      </c>
      <c r="AD1215" s="17">
        <v>0.92782584701336801</v>
      </c>
      <c r="AE1215" s="17">
        <v>0.92782473804596099</v>
      </c>
      <c r="AF1215" s="17">
        <v>0.21</v>
      </c>
    </row>
    <row r="1216" spans="1:32" x14ac:dyDescent="0.25">
      <c r="A1216" s="17">
        <v>0.21099999999999999</v>
      </c>
      <c r="B1216" s="17">
        <v>0.93401365216999899</v>
      </c>
      <c r="C1216" s="17">
        <v>0.93316515029982905</v>
      </c>
      <c r="D1216" s="17">
        <v>0.93257179290714398</v>
      </c>
      <c r="E1216" s="17">
        <v>0.93213647124738996</v>
      </c>
      <c r="F1216" s="17">
        <v>0.931805045720147</v>
      </c>
      <c r="G1216" s="17">
        <v>0.93154518842022904</v>
      </c>
      <c r="H1216" s="17">
        <v>0.93133651760164604</v>
      </c>
      <c r="I1216" s="17">
        <v>0.93116560355271305</v>
      </c>
      <c r="J1216" s="17">
        <v>0.93102326798246104</v>
      </c>
      <c r="K1216" s="17">
        <v>0.93090304220211795</v>
      </c>
      <c r="L1216" s="17">
        <v>0.93080024594420396</v>
      </c>
      <c r="M1216" s="17">
        <v>0.93071141530479895</v>
      </c>
      <c r="N1216" s="17">
        <v>0.93063393547066697</v>
      </c>
      <c r="O1216" s="17">
        <v>0.93056579799415096</v>
      </c>
      <c r="P1216" s="17">
        <v>0.93050543624596305</v>
      </c>
      <c r="Q1216" s="17">
        <v>0.93045161132606802</v>
      </c>
      <c r="R1216" s="17">
        <v>0.930403331353989</v>
      </c>
      <c r="S1216" s="17">
        <v>0.93035979333549002</v>
      </c>
      <c r="T1216" s="17">
        <v>0.93032034060323099</v>
      </c>
      <c r="U1216" s="17">
        <v>0.93028443119706905</v>
      </c>
      <c r="V1216" s="17">
        <v>0.93025161405394496</v>
      </c>
      <c r="W1216" s="17">
        <v>0.93022151085738303</v>
      </c>
      <c r="X1216" s="17">
        <v>0.93019380204371904</v>
      </c>
      <c r="Y1216" s="17">
        <v>0.93016821590102905</v>
      </c>
      <c r="Z1216" s="17">
        <v>0.93014451999504999</v>
      </c>
      <c r="AA1216" s="17">
        <v>0.92997807688976297</v>
      </c>
      <c r="AB1216" s="17">
        <v>0.92988275475834403</v>
      </c>
      <c r="AC1216" s="17">
        <v>0.92982111348714902</v>
      </c>
      <c r="AD1216" s="17">
        <v>0.92967373158289901</v>
      </c>
      <c r="AE1216" s="17">
        <v>0.92967255375365698</v>
      </c>
      <c r="AF1216" s="17">
        <v>0.21099999999999999</v>
      </c>
    </row>
    <row r="1217" spans="1:32" x14ac:dyDescent="0.25">
      <c r="A1217" s="17">
        <v>0.21199999999999999</v>
      </c>
      <c r="B1217" s="17">
        <v>0.93601589589602296</v>
      </c>
      <c r="C1217" s="17">
        <v>0.93514373614622304</v>
      </c>
      <c r="D1217" s="17">
        <v>0.934532638822409</v>
      </c>
      <c r="E1217" s="17">
        <v>0.93408351724654504</v>
      </c>
      <c r="F1217" s="17">
        <v>0.93374104818485504</v>
      </c>
      <c r="G1217" s="17">
        <v>0.933472151648438</v>
      </c>
      <c r="H1217" s="17">
        <v>0.93325594492066899</v>
      </c>
      <c r="I1217" s="17">
        <v>0.93307865160798398</v>
      </c>
      <c r="J1217" s="17">
        <v>0.93293084582642305</v>
      </c>
      <c r="K1217" s="17">
        <v>0.93280587731504505</v>
      </c>
      <c r="L1217" s="17">
        <v>0.93269892960919898</v>
      </c>
      <c r="M1217" s="17">
        <v>0.93260643463317705</v>
      </c>
      <c r="N1217" s="17">
        <v>0.93252569653096895</v>
      </c>
      <c r="O1217" s="17">
        <v>0.93245464285634105</v>
      </c>
      <c r="P1217" s="17">
        <v>0.93239165576628302</v>
      </c>
      <c r="Q1217" s="17">
        <v>0.93233545488975</v>
      </c>
      <c r="R1217" s="17">
        <v>0.93228501440533695</v>
      </c>
      <c r="S1217" s="17">
        <v>0.93223950327238703</v>
      </c>
      <c r="T1217" s="17">
        <v>0.93219824144476704</v>
      </c>
      <c r="U1217" s="17">
        <v>0.93216066731859504</v>
      </c>
      <c r="V1217" s="17">
        <v>0.93212631320458395</v>
      </c>
      <c r="W1217" s="17">
        <v>0.93209478661950695</v>
      </c>
      <c r="X1217" s="17">
        <v>0.93206575585356499</v>
      </c>
      <c r="Y1217" s="17">
        <v>0.93203893872139199</v>
      </c>
      <c r="Z1217" s="17">
        <v>0.93201409370964206</v>
      </c>
      <c r="AA1217" s="17">
        <v>0.93183931409023402</v>
      </c>
      <c r="AB1217" s="17">
        <v>0.93173898513999698</v>
      </c>
      <c r="AC1217" s="17">
        <v>0.93167400381012799</v>
      </c>
      <c r="AD1217" s="17">
        <v>0.93151826365003398</v>
      </c>
      <c r="AE1217" s="17">
        <v>0.93151701669397602</v>
      </c>
      <c r="AF1217" s="17">
        <v>0.21199999999999999</v>
      </c>
    </row>
    <row r="1218" spans="1:32" x14ac:dyDescent="0.25">
      <c r="A1218" s="17">
        <v>0.21299999999999999</v>
      </c>
      <c r="B1218" s="17">
        <v>0.93801544544108995</v>
      </c>
      <c r="C1218" s="17">
        <v>0.93711953167009698</v>
      </c>
      <c r="D1218" s="17">
        <v>0.93649062290033802</v>
      </c>
      <c r="E1218" s="17">
        <v>0.93602764611952405</v>
      </c>
      <c r="F1218" s="17">
        <v>0.93567408949427699</v>
      </c>
      <c r="G1218" s="17">
        <v>0.93539611782663801</v>
      </c>
      <c r="H1218" s="17">
        <v>0.93517234536356897</v>
      </c>
      <c r="I1218" s="17">
        <v>0.93498864760928402</v>
      </c>
      <c r="J1218" s="17">
        <v>0.93483535007794305</v>
      </c>
      <c r="K1218" s="17">
        <v>0.93470562019999803</v>
      </c>
      <c r="L1218" s="17">
        <v>0.93459450476347306</v>
      </c>
      <c r="M1218" s="17">
        <v>0.93449833110141001</v>
      </c>
      <c r="N1218" s="17">
        <v>0.93441432198991103</v>
      </c>
      <c r="O1218" s="17">
        <v>0.93434034072799899</v>
      </c>
      <c r="P1218" s="17">
        <v>0.93427471805448603</v>
      </c>
      <c r="Q1218" s="17">
        <v>0.93421613196211695</v>
      </c>
      <c r="R1218" s="17">
        <v>0.934163522553633</v>
      </c>
      <c r="S1218" s="17">
        <v>0.93411603063065796</v>
      </c>
      <c r="T1218" s="17">
        <v>0.93407295267565005</v>
      </c>
      <c r="U1218" s="17">
        <v>0.93403370736328495</v>
      </c>
      <c r="V1218" s="17">
        <v>0.93399781031240803</v>
      </c>
      <c r="W1218" s="17">
        <v>0.93396485481708003</v>
      </c>
      <c r="X1218" s="17">
        <v>0.93393449697352704</v>
      </c>
      <c r="Y1218" s="17">
        <v>0.93390644408176904</v>
      </c>
      <c r="Z1218" s="17">
        <v>0.93388044551365401</v>
      </c>
      <c r="AA1218" s="17">
        <v>0.93369729715593397</v>
      </c>
      <c r="AB1218" s="17">
        <v>0.93359194208742602</v>
      </c>
      <c r="AC1218" s="17">
        <v>0.93352360784695598</v>
      </c>
      <c r="AD1218" s="17">
        <v>0.933359477349476</v>
      </c>
      <c r="AE1218" s="17">
        <v>0.93335816100174795</v>
      </c>
      <c r="AF1218" s="17">
        <v>0.21299999999999999</v>
      </c>
    </row>
    <row r="1219" spans="1:32" x14ac:dyDescent="0.25">
      <c r="A1219" s="17">
        <v>0.214</v>
      </c>
      <c r="B1219" s="17">
        <v>0.94001233459625999</v>
      </c>
      <c r="C1219" s="17">
        <v>0.93909257061305895</v>
      </c>
      <c r="D1219" s="17">
        <v>0.938445778854749</v>
      </c>
      <c r="E1219" s="17">
        <v>0.93796889156415197</v>
      </c>
      <c r="F1219" s="17">
        <v>0.937604203337012</v>
      </c>
      <c r="G1219" s="17">
        <v>0.93731712063819195</v>
      </c>
      <c r="H1219" s="17">
        <v>0.93708575261096405</v>
      </c>
      <c r="I1219" s="17">
        <v>0.93689562523606595</v>
      </c>
      <c r="J1219" s="17">
        <v>0.93673681441632095</v>
      </c>
      <c r="K1219" s="17">
        <v>0.93660230453677495</v>
      </c>
      <c r="L1219" s="17">
        <v>0.93648700508770299</v>
      </c>
      <c r="M1219" s="17">
        <v>0.93638713839140097</v>
      </c>
      <c r="N1219" s="17">
        <v>0.93629984553074697</v>
      </c>
      <c r="O1219" s="17">
        <v>0.936222925293826</v>
      </c>
      <c r="P1219" s="17">
        <v>0.93615465679676502</v>
      </c>
      <c r="Q1219" s="17">
        <v>0.93609367623087103</v>
      </c>
      <c r="R1219" s="17">
        <v>0.93603888948807801</v>
      </c>
      <c r="S1219" s="17">
        <v>0.93598940910098105</v>
      </c>
      <c r="T1219" s="17">
        <v>0.93594450798800199</v>
      </c>
      <c r="U1219" s="17">
        <v>0.935903585024629</v>
      </c>
      <c r="V1219" s="17">
        <v>0.93586613907227201</v>
      </c>
      <c r="W1219" s="17">
        <v>0.93583174914627998</v>
      </c>
      <c r="X1219" s="17">
        <v>0.93580005910108199</v>
      </c>
      <c r="Y1219" s="17">
        <v>0.93577076568086304</v>
      </c>
      <c r="Z1219" s="17">
        <v>0.93574360910696797</v>
      </c>
      <c r="AA1219" s="17">
        <v>0.93555205979634704</v>
      </c>
      <c r="AB1219" s="17">
        <v>0.93544165931691803</v>
      </c>
      <c r="AC1219" s="17">
        <v>0.93536995931857403</v>
      </c>
      <c r="AD1219" s="17">
        <v>0.93519740641548799</v>
      </c>
      <c r="AE1219" s="17">
        <v>0.93519602041135297</v>
      </c>
      <c r="AF1219" s="17">
        <v>0.214</v>
      </c>
    </row>
    <row r="1220" spans="1:32" x14ac:dyDescent="0.25">
      <c r="A1220" s="17">
        <v>0.215</v>
      </c>
      <c r="B1220" s="17">
        <v>0.94200659677991705</v>
      </c>
      <c r="C1220" s="17">
        <v>0.94106288634098301</v>
      </c>
      <c r="D1220" s="17">
        <v>0.94039814002147304</v>
      </c>
      <c r="E1220" s="17">
        <v>0.93990728689846503</v>
      </c>
      <c r="F1220" s="17">
        <v>0.93953142302038395</v>
      </c>
      <c r="G1220" s="17">
        <v>0.93923519338396</v>
      </c>
      <c r="H1220" s="17">
        <v>0.93899619996002504</v>
      </c>
      <c r="I1220" s="17">
        <v>0.93879961778348997</v>
      </c>
      <c r="J1220" s="17">
        <v>0.93863527213583997</v>
      </c>
      <c r="K1220" s="17">
        <v>0.93849596361953103</v>
      </c>
      <c r="L1220" s="17">
        <v>0.93837646387641505</v>
      </c>
      <c r="M1220" s="17">
        <v>0.93827288979837797</v>
      </c>
      <c r="N1220" s="17">
        <v>0.93818230044962603</v>
      </c>
      <c r="O1220" s="17">
        <v>0.93810242985102799</v>
      </c>
      <c r="P1220" s="17">
        <v>0.93803150529146795</v>
      </c>
      <c r="Q1220" s="17">
        <v>0.93796812099555105</v>
      </c>
      <c r="R1220" s="17">
        <v>0.93791114850942203</v>
      </c>
      <c r="S1220" s="17">
        <v>0.93785967198532105</v>
      </c>
      <c r="T1220" s="17">
        <v>0.93781294068499199</v>
      </c>
      <c r="U1220" s="17">
        <v>0.937770333607021</v>
      </c>
      <c r="V1220" s="17">
        <v>0.93773133278968701</v>
      </c>
      <c r="W1220" s="17">
        <v>0.93769550291374504</v>
      </c>
      <c r="X1220" s="17">
        <v>0.937662475543935</v>
      </c>
      <c r="Y1220" s="17">
        <v>0.93763193682746604</v>
      </c>
      <c r="Z1220" s="17">
        <v>0.93760361779940304</v>
      </c>
      <c r="AA1220" s="17">
        <v>0.937403635329778</v>
      </c>
      <c r="AB1220" s="17">
        <v>0.93728817015267896</v>
      </c>
      <c r="AC1220" s="17">
        <v>0.93721309155362098</v>
      </c>
      <c r="AD1220" s="17">
        <v>0.93703208418890105</v>
      </c>
      <c r="AE1220" s="17">
        <v>0.93703062826373196</v>
      </c>
      <c r="AF1220" s="17">
        <v>0.215</v>
      </c>
    </row>
    <row r="1221" spans="1:32" x14ac:dyDescent="0.25">
      <c r="A1221" s="17">
        <v>0.216</v>
      </c>
      <c r="B1221" s="17">
        <v>0.94399826504439399</v>
      </c>
      <c r="C1221" s="17">
        <v>0.943030511850667</v>
      </c>
      <c r="D1221" s="17">
        <v>0.94234773936498895</v>
      </c>
      <c r="E1221" s="17">
        <v>0.94184286506736203</v>
      </c>
      <c r="F1221" s="17">
        <v>0.94145578147715503</v>
      </c>
      <c r="G1221" s="17">
        <v>0.94115036898919202</v>
      </c>
      <c r="H1221" s="17">
        <v>0.94090372033120495</v>
      </c>
      <c r="I1221" s="17">
        <v>0.94070065816917503</v>
      </c>
      <c r="J1221" s="17">
        <v>0.94053075615252701</v>
      </c>
      <c r="K1221" s="17">
        <v>0.94038663036354397</v>
      </c>
      <c r="L1221" s="17">
        <v>0.94026291404471696</v>
      </c>
      <c r="M1221" s="17">
        <v>0.94015561823766902</v>
      </c>
      <c r="N1221" s="17">
        <v>0.94006171966236596</v>
      </c>
      <c r="O1221" s="17">
        <v>0.93997888731609902</v>
      </c>
      <c r="P1221" s="17">
        <v>0.93990529645589105</v>
      </c>
      <c r="Q1221" s="17">
        <v>0.93983949917433096</v>
      </c>
      <c r="R1221" s="17">
        <v>0.93978033253676696</v>
      </c>
      <c r="S1221" s="17">
        <v>0.93972685220373398</v>
      </c>
      <c r="T1221" s="17">
        <v>0.93967828368763895</v>
      </c>
      <c r="U1221" s="17">
        <v>0.93963398603247095</v>
      </c>
      <c r="V1221" s="17">
        <v>0.93959342438758797</v>
      </c>
      <c r="W1221" s="17">
        <v>0.93955614904334905</v>
      </c>
      <c r="X1221" s="17">
        <v>0.93952177922690605</v>
      </c>
      <c r="Y1221" s="17">
        <v>0.93948999044727</v>
      </c>
      <c r="Z1221" s="17">
        <v>0.93946050451752405</v>
      </c>
      <c r="AA1221" s="17">
        <v>0.93925205669010303</v>
      </c>
      <c r="AB1221" s="17">
        <v>0.93913150753394203</v>
      </c>
      <c r="AC1221" s="17">
        <v>0.93905303749526403</v>
      </c>
      <c r="AD1221" s="17">
        <v>0.93886354362396096</v>
      </c>
      <c r="AE1221" s="17">
        <v>0.93886201751322895</v>
      </c>
      <c r="AF1221" s="17">
        <v>0.216</v>
      </c>
    </row>
    <row r="1222" spans="1:32" x14ac:dyDescent="0.25">
      <c r="A1222" s="17">
        <v>0.217</v>
      </c>
      <c r="B1222" s="17">
        <v>0.94598737208246997</v>
      </c>
      <c r="C1222" s="17">
        <v>0.94499547977635201</v>
      </c>
      <c r="D1222" s="17">
        <v>0.94429460948491795</v>
      </c>
      <c r="E1222" s="17">
        <v>0.94377565864908697</v>
      </c>
      <c r="F1222" s="17">
        <v>0.94337731127209801</v>
      </c>
      <c r="G1222" s="17">
        <v>0.94306268000986804</v>
      </c>
      <c r="H1222" s="17">
        <v>0.942808346274842</v>
      </c>
      <c r="I1222" s="17">
        <v>0.94259877893979804</v>
      </c>
      <c r="J1222" s="17">
        <v>0.94242329901076305</v>
      </c>
      <c r="K1222" s="17">
        <v>0.94227433731183696</v>
      </c>
      <c r="L1222" s="17">
        <v>0.94214638813491802</v>
      </c>
      <c r="M1222" s="17">
        <v>0.94203535625133095</v>
      </c>
      <c r="N1222" s="17">
        <v>0.94193813571109197</v>
      </c>
      <c r="O1222" s="17">
        <v>0.94185233023146198</v>
      </c>
      <c r="P1222" s="17">
        <v>0.94177606283291204</v>
      </c>
      <c r="Q1222" s="17">
        <v>0.94170784331065904</v>
      </c>
      <c r="R1222" s="17">
        <v>0.94164647411420699</v>
      </c>
      <c r="S1222" s="17">
        <v>0.94159098230100902</v>
      </c>
      <c r="T1222" s="17">
        <v>0.94154056954142595</v>
      </c>
      <c r="U1222" s="17">
        <v>0.941494574847212</v>
      </c>
      <c r="V1222" s="17">
        <v>0.94145244641299397</v>
      </c>
      <c r="W1222" s="17">
        <v>0.94141372008286495</v>
      </c>
      <c r="X1222" s="17">
        <v>0.94137800269854299</v>
      </c>
      <c r="Y1222" s="17">
        <v>0.94134495908953097</v>
      </c>
      <c r="Z1222" s="17">
        <v>0.94131430181131104</v>
      </c>
      <c r="AA1222" s="17">
        <v>0.94109735643372705</v>
      </c>
      <c r="AB1222" s="17">
        <v>0.94097170402168195</v>
      </c>
      <c r="AC1222" s="17">
        <v>0.94088982970790103</v>
      </c>
      <c r="AD1222" s="17">
        <v>0.94069181729503804</v>
      </c>
      <c r="AE1222" s="17">
        <v>0.940690220734274</v>
      </c>
      <c r="AF1222" s="17">
        <v>0.217</v>
      </c>
    </row>
    <row r="1223" spans="1:32" x14ac:dyDescent="0.25">
      <c r="A1223" s="17">
        <v>0.218</v>
      </c>
      <c r="B1223" s="17">
        <v>0.947973950233714</v>
      </c>
      <c r="C1223" s="17">
        <v>0.94695782239610005</v>
      </c>
      <c r="D1223" s="17">
        <v>0.94623878262259298</v>
      </c>
      <c r="E1223" s="17">
        <v>0.94570569986197495</v>
      </c>
      <c r="F1223" s="17">
        <v>0.94529604460842798</v>
      </c>
      <c r="G1223" s="17">
        <v>0.94497215863930095</v>
      </c>
      <c r="H1223" s="17">
        <v>0.94471010997760996</v>
      </c>
      <c r="I1223" s="17">
        <v>0.94449401227755803</v>
      </c>
      <c r="J1223" s="17">
        <v>0.94431293288975504</v>
      </c>
      <c r="K1223" s="17">
        <v>0.94415911664164498</v>
      </c>
      <c r="L1223" s="17">
        <v>0.944026918323014</v>
      </c>
      <c r="M1223" s="17">
        <v>0.94391213601463497</v>
      </c>
      <c r="N1223" s="17">
        <v>0.94381158077072802</v>
      </c>
      <c r="O1223" s="17">
        <v>0.94372279077196197</v>
      </c>
      <c r="P1223" s="17">
        <v>0.94364383659749695</v>
      </c>
      <c r="Q1223" s="17">
        <v>0.943573185579764</v>
      </c>
      <c r="R1223" s="17">
        <v>0.94350960541733897</v>
      </c>
      <c r="S1223" s="17">
        <v>0.94345209445318701</v>
      </c>
      <c r="T1223" s="17">
        <v>0.94339983042296005</v>
      </c>
      <c r="U1223" s="17">
        <v>0.94335213222828396</v>
      </c>
      <c r="V1223" s="17">
        <v>0.94330843104352702</v>
      </c>
      <c r="W1223" s="17">
        <v>0.94326824821048205</v>
      </c>
      <c r="X1223" s="17">
        <v>0.94323117813758495</v>
      </c>
      <c r="Y1223" s="17">
        <v>0.94319687493356597</v>
      </c>
      <c r="Z1223" s="17">
        <v>0.94316504186068295</v>
      </c>
      <c r="AA1223" s="17">
        <v>0.942939566745711</v>
      </c>
      <c r="AB1223" s="17">
        <v>0.94280879180500499</v>
      </c>
      <c r="AC1223" s="17">
        <v>0.94272350038369801</v>
      </c>
      <c r="AD1223" s="17">
        <v>0.94251693740315601</v>
      </c>
      <c r="AE1223" s="17">
        <v>0.94251527012806502</v>
      </c>
      <c r="AF1223" s="17">
        <v>0.218</v>
      </c>
    </row>
    <row r="1224" spans="1:32" x14ac:dyDescent="0.25">
      <c r="A1224" s="17">
        <v>0.219</v>
      </c>
      <c r="B1224" s="17">
        <v>0.94995803149070601</v>
      </c>
      <c r="C1224" s="17">
        <v>0.94891757163804002</v>
      </c>
      <c r="D1224" s="17">
        <v>0.94818029066707399</v>
      </c>
      <c r="E1224" s="17">
        <v>0.94763302057023302</v>
      </c>
      <c r="F1224" s="17">
        <v>0.94721201333405303</v>
      </c>
      <c r="G1224" s="17">
        <v>0.94687883671440998</v>
      </c>
      <c r="H1224" s="17">
        <v>0.94660904326883399</v>
      </c>
      <c r="I1224" s="17">
        <v>0.94638639000650504</v>
      </c>
      <c r="J1224" s="17">
        <v>0.946199689609863</v>
      </c>
      <c r="K1224" s="17">
        <v>0.94604100017076398</v>
      </c>
      <c r="L1224" s="17">
        <v>0.94590453642503003</v>
      </c>
      <c r="M1224" s="17">
        <v>0.94578598934242097</v>
      </c>
      <c r="N1224" s="17">
        <v>0.94568208665534803</v>
      </c>
      <c r="O1224" s="17">
        <v>0.94559030075122597</v>
      </c>
      <c r="P1224" s="17">
        <v>0.94550864956305902</v>
      </c>
      <c r="Q1224" s="17">
        <v>0.94543555779502098</v>
      </c>
      <c r="R1224" s="17">
        <v>0.94536975825962999</v>
      </c>
      <c r="S1224" s="17">
        <v>0.94531022047392699</v>
      </c>
      <c r="T1224" s="17">
        <v>0.94525609814609501</v>
      </c>
      <c r="U1224" s="17">
        <v>0.94520668998998203</v>
      </c>
      <c r="V1224" s="17">
        <v>0.94516141009378596</v>
      </c>
      <c r="W1224" s="17">
        <v>0.94511976524118901</v>
      </c>
      <c r="X1224" s="17">
        <v>0.94508133735942601</v>
      </c>
      <c r="Y1224" s="17">
        <v>0.94504576979524402</v>
      </c>
      <c r="Z1224" s="17">
        <v>0.94501275648188299</v>
      </c>
      <c r="AA1224" s="17">
        <v>0.94477871944643799</v>
      </c>
      <c r="AB1224" s="17">
        <v>0.94464280270765699</v>
      </c>
      <c r="AC1224" s="17">
        <v>0.94455408134901098</v>
      </c>
      <c r="AD1224" s="17">
        <v>0.94433893578254002</v>
      </c>
      <c r="AE1224" s="17">
        <v>0.94433719752880596</v>
      </c>
      <c r="AF1224" s="17">
        <v>0.219</v>
      </c>
    </row>
    <row r="1225" spans="1:32" x14ac:dyDescent="0.25">
      <c r="A1225" s="17">
        <v>0.22</v>
      </c>
      <c r="B1225" s="17">
        <v>0.95193964750506399</v>
      </c>
      <c r="C1225" s="17">
        <v>0.95087475908647501</v>
      </c>
      <c r="D1225" s="17">
        <v>0.95011916516144501</v>
      </c>
      <c r="E1225" s="17">
        <v>0.94955765229042699</v>
      </c>
      <c r="F1225" s="17">
        <v>0.94912524894792205</v>
      </c>
      <c r="G1225" s="17">
        <v>0.94878274572188603</v>
      </c>
      <c r="H1225" s="17">
        <v>0.94850517762667697</v>
      </c>
      <c r="I1225" s="17">
        <v>0.94827594359872702</v>
      </c>
      <c r="J1225" s="17">
        <v>0.94808360063880603</v>
      </c>
      <c r="K1225" s="17">
        <v>0.94792001936375003</v>
      </c>
      <c r="L1225" s="17">
        <v>0.94777927390323602</v>
      </c>
      <c r="M1225" s="17">
        <v>0.94765694769530695</v>
      </c>
      <c r="N1225" s="17">
        <v>0.94754968482440105</v>
      </c>
      <c r="O1225" s="17">
        <v>0.94745489162788699</v>
      </c>
      <c r="P1225" s="17">
        <v>0.94737053318768605</v>
      </c>
      <c r="Q1225" s="17">
        <v>0.94729499141417906</v>
      </c>
      <c r="R1225" s="17">
        <v>0.94722696409865004</v>
      </c>
      <c r="S1225" s="17">
        <v>0.94716539182074</v>
      </c>
      <c r="T1225" s="17">
        <v>0.94710940416844602</v>
      </c>
      <c r="U1225" s="17">
        <v>0.94705827958993904</v>
      </c>
      <c r="V1225" s="17">
        <v>0.94701141502159603</v>
      </c>
      <c r="W1225" s="17">
        <v>0.94696830263301501</v>
      </c>
      <c r="X1225" s="17">
        <v>0.94692851182233695</v>
      </c>
      <c r="Y1225" s="17">
        <v>0.946891675132984</v>
      </c>
      <c r="Z1225" s="17">
        <v>0.94685747713366597</v>
      </c>
      <c r="AA1225" s="17">
        <v>0.94661484599780898</v>
      </c>
      <c r="AB1225" s="17">
        <v>0.94647376819426599</v>
      </c>
      <c r="AC1225" s="17">
        <v>0.94638160407065097</v>
      </c>
      <c r="AD1225" s="17">
        <v>0.94615784390671398</v>
      </c>
      <c r="AE1225" s="17">
        <v>0.94615603441011698</v>
      </c>
      <c r="AF1225" s="17">
        <v>0.22</v>
      </c>
    </row>
    <row r="1226" spans="1:32" x14ac:dyDescent="0.25">
      <c r="A1226" s="17">
        <v>0.221</v>
      </c>
      <c r="B1226" s="17">
        <v>0.95391882959364005</v>
      </c>
      <c r="C1226" s="17">
        <v>0.95282941598787596</v>
      </c>
      <c r="D1226" s="17">
        <v>0.95205543730877895</v>
      </c>
      <c r="E1226" s="17">
        <v>0.95147962619741699</v>
      </c>
      <c r="F1226" s="17">
        <v>0.95103578260578003</v>
      </c>
      <c r="G1226" s="17">
        <v>0.95068391680424602</v>
      </c>
      <c r="H1226" s="17">
        <v>0.95039854418414604</v>
      </c>
      <c r="I1226" s="17">
        <v>0.95016270418041304</v>
      </c>
      <c r="J1226" s="17">
        <v>0.94996469709772702</v>
      </c>
      <c r="K1226" s="17">
        <v>0.94979620533799602</v>
      </c>
      <c r="L1226" s="17">
        <v>0.94965116187222098</v>
      </c>
      <c r="M1226" s="17">
        <v>0.94952504218578004</v>
      </c>
      <c r="N1226" s="17">
        <v>0.94941440638879604</v>
      </c>
      <c r="O1226" s="17">
        <v>0.94931659451167605</v>
      </c>
      <c r="P1226" s="17">
        <v>0.94922951858023796</v>
      </c>
      <c r="Q1226" s="17">
        <v>0.94915151754546601</v>
      </c>
      <c r="R1226" s="17">
        <v>0.94908125404217802</v>
      </c>
      <c r="S1226" s="17">
        <v>0.949017639601063</v>
      </c>
      <c r="T1226" s="17">
        <v>0.94895977959726496</v>
      </c>
      <c r="U1226" s="17">
        <v>0.94890693213533694</v>
      </c>
      <c r="V1226" s="17">
        <v>0.94885847693411296</v>
      </c>
      <c r="W1226" s="17">
        <v>0.94881389149314799</v>
      </c>
      <c r="X1226" s="17">
        <v>0.94877273263352002</v>
      </c>
      <c r="Y1226" s="17">
        <v>0.94873462205433401</v>
      </c>
      <c r="Z1226" s="17">
        <v>0.94869923492366803</v>
      </c>
      <c r="AA1226" s="17">
        <v>0.94844797750937804</v>
      </c>
      <c r="AB1226" s="17">
        <v>0.94830171937648</v>
      </c>
      <c r="AC1226" s="17">
        <v>0.94820609966202996</v>
      </c>
      <c r="AD1226" s="17">
        <v>0.94797369289478395</v>
      </c>
      <c r="AE1226" s="17">
        <v>0.94797181189115598</v>
      </c>
      <c r="AF1226" s="17">
        <v>0.221</v>
      </c>
    </row>
    <row r="1227" spans="1:32" x14ac:dyDescent="0.25">
      <c r="A1227" s="17">
        <v>0.222</v>
      </c>
      <c r="B1227" s="17">
        <v>0.95589560874400004</v>
      </c>
      <c r="C1227" s="17">
        <v>0.95478157325673096</v>
      </c>
      <c r="D1227" s="17">
        <v>0.95398913797797802</v>
      </c>
      <c r="E1227" s="17">
        <v>0.95339897313025102</v>
      </c>
      <c r="F1227" s="17">
        <v>0.95294364512626095</v>
      </c>
      <c r="G1227" s="17">
        <v>0.95258238076574198</v>
      </c>
      <c r="H1227" s="17">
        <v>0.95228917373516597</v>
      </c>
      <c r="I1227" s="17">
        <v>0.952046702537792</v>
      </c>
      <c r="J1227" s="17">
        <v>0.95184300976713498</v>
      </c>
      <c r="K1227" s="17">
        <v>0.951669588869681</v>
      </c>
      <c r="L1227" s="17">
        <v>0.95152023110484896</v>
      </c>
      <c r="M1227" s="17">
        <v>0.951390303584152</v>
      </c>
      <c r="N1227" s="17">
        <v>0.95127628211686499</v>
      </c>
      <c r="O1227" s="17">
        <v>0.95117544016938804</v>
      </c>
      <c r="P1227" s="17">
        <v>0.95108563650631595</v>
      </c>
      <c r="Q1227" s="17">
        <v>0.95100516695355397</v>
      </c>
      <c r="R1227" s="17">
        <v>0.950932658854171</v>
      </c>
      <c r="S1227" s="17">
        <v>0.950866994578348</v>
      </c>
      <c r="T1227" s="17">
        <v>0.95080725519554998</v>
      </c>
      <c r="U1227" s="17">
        <v>0.95075267838887201</v>
      </c>
      <c r="V1227" s="17">
        <v>0.95070262659375404</v>
      </c>
      <c r="W1227" s="17">
        <v>0.950656562583858</v>
      </c>
      <c r="X1227" s="17">
        <v>0.950614030555336</v>
      </c>
      <c r="Y1227" s="17">
        <v>0.95057464132141001</v>
      </c>
      <c r="Z1227" s="17">
        <v>0.95053806061402502</v>
      </c>
      <c r="AA1227" s="17">
        <v>0.95027814474434702</v>
      </c>
      <c r="AB1227" s="17">
        <v>0.95012668701898095</v>
      </c>
      <c r="AC1227" s="17">
        <v>0.95002759888917698</v>
      </c>
      <c r="AD1227" s="17">
        <v>0.94978651351742605</v>
      </c>
      <c r="AE1227" s="17">
        <v>0.94978456074264594</v>
      </c>
      <c r="AF1227" s="17">
        <v>0.222</v>
      </c>
    </row>
    <row r="1228" spans="1:32" x14ac:dyDescent="0.25">
      <c r="A1228" s="17">
        <v>0.223</v>
      </c>
      <c r="B1228" s="17">
        <v>0.95787001562031704</v>
      </c>
      <c r="C1228" s="17">
        <v>0.95673126148129195</v>
      </c>
      <c r="D1228" s="17">
        <v>0.95592029770968701</v>
      </c>
      <c r="E1228" s="17">
        <v>0.95531572359793904</v>
      </c>
      <c r="F1228" s="17">
        <v>0.954848866996588</v>
      </c>
      <c r="G1228" s="17">
        <v>0.95447816807816199</v>
      </c>
      <c r="H1228" s="17">
        <v>0.95417709674026596</v>
      </c>
      <c r="I1228" s="17">
        <v>0.95392796912290001</v>
      </c>
      <c r="J1228" s="17">
        <v>0.95371856909272301</v>
      </c>
      <c r="K1228" s="17">
        <v>0.95354020039954002</v>
      </c>
      <c r="L1228" s="17">
        <v>0.95338651203805103</v>
      </c>
      <c r="M1228" s="17">
        <v>0.95325276232435496</v>
      </c>
      <c r="N1228" s="17">
        <v>0.95313534244020204</v>
      </c>
      <c r="O1228" s="17">
        <v>0.95303145903072595</v>
      </c>
      <c r="P1228" s="17">
        <v>0.95293891739410697</v>
      </c>
      <c r="Q1228" s="17">
        <v>0.95285597006538303</v>
      </c>
      <c r="R1228" s="17">
        <v>0.95278120896062002</v>
      </c>
      <c r="S1228" s="17">
        <v>0.952713487177827</v>
      </c>
      <c r="T1228" s="17">
        <v>0.95265186138783797</v>
      </c>
      <c r="U1228" s="17">
        <v>0.952595548774544</v>
      </c>
      <c r="V1228" s="17">
        <v>0.95254389442429199</v>
      </c>
      <c r="W1228" s="17">
        <v>0.95249634632859803</v>
      </c>
      <c r="X1228" s="17">
        <v>0.95245243601080898</v>
      </c>
      <c r="Y1228" s="17">
        <v>0.95241176335709898</v>
      </c>
      <c r="Z1228" s="17">
        <v>0.95237398462745604</v>
      </c>
      <c r="AA1228" s="17">
        <v>0.95210537812544704</v>
      </c>
      <c r="AB1228" s="17">
        <v>0.95194870154535904</v>
      </c>
      <c r="AC1228" s="17">
        <v>0.95184613217662095</v>
      </c>
      <c r="AD1228" s="17">
        <v>0.95159633620279105</v>
      </c>
      <c r="AE1228" s="17">
        <v>0.95159431139277595</v>
      </c>
      <c r="AF1228" s="17">
        <v>0.223</v>
      </c>
    </row>
    <row r="1229" spans="1:32" x14ac:dyDescent="0.25">
      <c r="A1229" s="17">
        <v>0.224</v>
      </c>
      <c r="B1229" s="17">
        <v>0.95984208056908005</v>
      </c>
      <c r="C1229" s="17">
        <v>0.95867851092919099</v>
      </c>
      <c r="D1229" s="17">
        <v>0.957848946721651</v>
      </c>
      <c r="E1229" s="17">
        <v>0.95722990778510297</v>
      </c>
      <c r="F1229" s="17">
        <v>0.95675147837839003</v>
      </c>
      <c r="G1229" s="17">
        <v>0.95637130888650401</v>
      </c>
      <c r="H1229" s="17">
        <v>0.95606234333220297</v>
      </c>
      <c r="I1229" s="17">
        <v>0.95580653405943194</v>
      </c>
      <c r="J1229" s="17">
        <v>0.955591405191068</v>
      </c>
      <c r="K1229" s="17">
        <v>0.95540807003877204</v>
      </c>
      <c r="L1229" s="17">
        <v>0.95525003477868198</v>
      </c>
      <c r="M1229" s="17">
        <v>0.95511244850979804</v>
      </c>
      <c r="N1229" s="17">
        <v>0.95499161745937799</v>
      </c>
      <c r="O1229" s="17">
        <v>0.95488468119401604</v>
      </c>
      <c r="P1229" s="17">
        <v>0.95478939134010599</v>
      </c>
      <c r="Q1229" s="17">
        <v>0.95470395697597499</v>
      </c>
      <c r="R1229" s="17">
        <v>0.95462693445527702</v>
      </c>
      <c r="S1229" s="17">
        <v>0.95455714749213405</v>
      </c>
      <c r="T1229" s="17">
        <v>0.95449362826600304</v>
      </c>
      <c r="U1229" s="17">
        <v>0.95443557338363205</v>
      </c>
      <c r="V1229" s="17">
        <v>0.95438231051623901</v>
      </c>
      <c r="W1229" s="17">
        <v>0.954333272817387</v>
      </c>
      <c r="X1229" s="17">
        <v>0.95428797908960605</v>
      </c>
      <c r="Y1229" s="17">
        <v>0.95424601825072997</v>
      </c>
      <c r="Z1229" s="17">
        <v>0.95420703705301502</v>
      </c>
      <c r="AA1229" s="17">
        <v>0.95392970774066799</v>
      </c>
      <c r="AB1229" s="17">
        <v>0.95376779304388004</v>
      </c>
      <c r="AC1229" s="17">
        <v>0.95366172961315798</v>
      </c>
      <c r="AD1229" s="17">
        <v>0.953403191042278</v>
      </c>
      <c r="AE1229" s="17">
        <v>0.95340109393297401</v>
      </c>
      <c r="AF1229" s="17">
        <v>0.224</v>
      </c>
    </row>
    <row r="1230" spans="1:32" x14ac:dyDescent="0.25">
      <c r="A1230" s="17">
        <v>0.22500000000000001</v>
      </c>
      <c r="B1230" s="17">
        <v>0.96181183362445599</v>
      </c>
      <c r="C1230" s="17">
        <v>0.96062335155294298</v>
      </c>
      <c r="D1230" s="17">
        <v>0.95977511491450596</v>
      </c>
      <c r="E1230" s="17">
        <v>0.95914155555751601</v>
      </c>
      <c r="F1230" s="17">
        <v>0.95865150911302599</v>
      </c>
      <c r="G1230" s="17">
        <v>0.95826183301453405</v>
      </c>
      <c r="H1230" s="17">
        <v>0.95794494332165003</v>
      </c>
      <c r="I1230" s="17">
        <v>0.95768242714807705</v>
      </c>
      <c r="J1230" s="17">
        <v>0.95746154785520998</v>
      </c>
      <c r="K1230" s="17">
        <v>0.95727322757432198</v>
      </c>
      <c r="L1230" s="17">
        <v>0.95711082910888701</v>
      </c>
      <c r="M1230" s="17">
        <v>0.95696939191875197</v>
      </c>
      <c r="N1230" s="17">
        <v>0.95684513694953999</v>
      </c>
      <c r="O1230" s="17">
        <v>0.95673513643181296</v>
      </c>
      <c r="P1230" s="17">
        <v>0.95663708811472203</v>
      </c>
      <c r="Q1230" s="17">
        <v>0.95654915745398195</v>
      </c>
      <c r="R1230" s="17">
        <v>0.95646986510513898</v>
      </c>
      <c r="S1230" s="17">
        <v>0.95639800528724095</v>
      </c>
      <c r="T1230" s="17">
        <v>0.95633258559492096</v>
      </c>
      <c r="U1230" s="17">
        <v>0.95627278197995802</v>
      </c>
      <c r="V1230" s="17">
        <v>0.95621790463266998</v>
      </c>
      <c r="W1230" s="17">
        <v>0.95616737181266698</v>
      </c>
      <c r="X1230" s="17">
        <v>0.95612068955360097</v>
      </c>
      <c r="Y1230" s="17">
        <v>0.95607743576368398</v>
      </c>
      <c r="Z1230" s="17">
        <v>0.95603724765172204</v>
      </c>
      <c r="AA1230" s="17">
        <v>0.95575116334899601</v>
      </c>
      <c r="AB1230" s="17">
        <v>0.95558399127313098</v>
      </c>
      <c r="AC1230" s="17">
        <v>0.95547442095750301</v>
      </c>
      <c r="AD1230" s="17">
        <v>0.955207107796193</v>
      </c>
      <c r="AE1230" s="17">
        <v>0.95520493812356699</v>
      </c>
      <c r="AF1230" s="17">
        <v>0.22500000000000001</v>
      </c>
    </row>
    <row r="1231" spans="1:32" x14ac:dyDescent="0.25">
      <c r="A1231" s="17">
        <v>0.22600000000000001</v>
      </c>
      <c r="B1231" s="17">
        <v>0.96377930451355698</v>
      </c>
      <c r="C1231" s="17">
        <v>0.96256581299534105</v>
      </c>
      <c r="D1231" s="17">
        <v>0.961698831877149</v>
      </c>
      <c r="E1231" s="17">
        <v>0.96105069646752705</v>
      </c>
      <c r="F1231" s="17">
        <v>0.96054898872716499</v>
      </c>
      <c r="G1231" s="17">
        <v>0.96014976997023005</v>
      </c>
      <c r="H1231" s="17">
        <v>0.95982492620260296</v>
      </c>
      <c r="I1231" s="17">
        <v>0.95955567787213802</v>
      </c>
      <c r="J1231" s="17">
        <v>0.95932902656011398</v>
      </c>
      <c r="K1231" s="17">
        <v>0.95913570247455504</v>
      </c>
      <c r="L1231" s="17">
        <v>0.95896892449172599</v>
      </c>
      <c r="M1231" s="17">
        <v>0.95882362200996496</v>
      </c>
      <c r="N1231" s="17">
        <v>0.95869593036589595</v>
      </c>
      <c r="O1231" s="17">
        <v>0.958582854196387</v>
      </c>
      <c r="P1231" s="17">
        <v>0.95848203716776903</v>
      </c>
      <c r="Q1231" s="17">
        <v>0.95839160094706399</v>
      </c>
      <c r="R1231" s="17">
        <v>0.95831003035641005</v>
      </c>
      <c r="S1231" s="17">
        <v>0.95823609000758403</v>
      </c>
      <c r="T1231" s="17">
        <v>0.95816876281774199</v>
      </c>
      <c r="U1231" s="17">
        <v>0.95810720400562599</v>
      </c>
      <c r="V1231" s="17">
        <v>0.95805070621479005</v>
      </c>
      <c r="W1231" s="17">
        <v>0.95799867275475004</v>
      </c>
      <c r="X1231" s="17">
        <v>0.95795059684237904</v>
      </c>
      <c r="Y1231" s="17">
        <v>0.95790604533491297</v>
      </c>
      <c r="Z1231" s="17">
        <v>0.95786464586192899</v>
      </c>
      <c r="AA1231" s="17">
        <v>0.95756977438577795</v>
      </c>
      <c r="AB1231" s="17">
        <v>0.95739732566753699</v>
      </c>
      <c r="AC1231" s="17">
        <v>0.95728423564381404</v>
      </c>
      <c r="AD1231" s="17">
        <v>0.95700811589929002</v>
      </c>
      <c r="AE1231" s="17">
        <v>0.95700587339932097</v>
      </c>
      <c r="AF1231" s="17">
        <v>0.22600000000000001</v>
      </c>
    </row>
    <row r="1232" spans="1:32" x14ac:dyDescent="0.25">
      <c r="A1232" s="17">
        <v>0.22700000000000001</v>
      </c>
      <c r="B1232" s="17">
        <v>0.96574452266181099</v>
      </c>
      <c r="C1232" s="17">
        <v>0.96450592459473405</v>
      </c>
      <c r="D1232" s="17">
        <v>0.96362012689181398</v>
      </c>
      <c r="E1232" s="17">
        <v>0.96295735975936803</v>
      </c>
      <c r="F1232" s="17">
        <v>0.96244394643807896</v>
      </c>
      <c r="G1232" s="17">
        <v>0.96203514895111497</v>
      </c>
      <c r="H1232" s="17">
        <v>0.96170232115772702</v>
      </c>
      <c r="I1232" s="17">
        <v>0.96142631540283996</v>
      </c>
      <c r="J1232" s="17">
        <v>0.96119387046803095</v>
      </c>
      <c r="K1232" s="17">
        <v>0.960995523894562</v>
      </c>
      <c r="L1232" s="17">
        <v>0.96082435007650402</v>
      </c>
      <c r="M1232" s="17">
        <v>0.96067516792800101</v>
      </c>
      <c r="N1232" s="17">
        <v>0.96054402684908502</v>
      </c>
      <c r="O1232" s="17">
        <v>0.96042786362509702</v>
      </c>
      <c r="P1232" s="17">
        <v>0.96032426763378897</v>
      </c>
      <c r="Q1232" s="17">
        <v>0.96023131658757699</v>
      </c>
      <c r="R1232" s="17">
        <v>0.96014745933927204</v>
      </c>
      <c r="S1232" s="17">
        <v>0.960071430781677</v>
      </c>
      <c r="T1232" s="17">
        <v>0.96000218906148405</v>
      </c>
      <c r="U1232" s="17">
        <v>0.95993886858634803</v>
      </c>
      <c r="V1232" s="17">
        <v>0.95988074438714499</v>
      </c>
      <c r="W1232" s="17">
        <v>0.95982720476717798</v>
      </c>
      <c r="X1232" s="17">
        <v>0.95977773007863398</v>
      </c>
      <c r="Y1232" s="17">
        <v>0.95973187608628796</v>
      </c>
      <c r="Z1232" s="17">
        <v>0.95968926080482897</v>
      </c>
      <c r="AA1232" s="17">
        <v>0.95938556996823598</v>
      </c>
      <c r="AB1232" s="17">
        <v>0.95920782534278304</v>
      </c>
      <c r="AC1232" s="17">
        <v>0.95909120278711002</v>
      </c>
      <c r="AD1232" s="17">
        <v>0.958806244466199</v>
      </c>
      <c r="AE1232" s="17">
        <v>0.95880392887487098</v>
      </c>
      <c r="AF1232" s="17">
        <v>0.22700000000000001</v>
      </c>
    </row>
    <row r="1233" spans="1:32" x14ac:dyDescent="0.25">
      <c r="A1233" s="17">
        <v>0.22800000000000001</v>
      </c>
      <c r="B1233" s="17">
        <v>0.96770751719827497</v>
      </c>
      <c r="C1233" s="17">
        <v>0.96644371539020701</v>
      </c>
      <c r="D1233" s="17">
        <v>0.96553902893948795</v>
      </c>
      <c r="E1233" s="17">
        <v>0.96486157437431297</v>
      </c>
      <c r="F1233" s="17">
        <v>0.96433641115885005</v>
      </c>
      <c r="G1233" s="17">
        <v>0.96391799884948304</v>
      </c>
      <c r="H1233" s="17">
        <v>0.96357715706358205</v>
      </c>
      <c r="I1233" s="17">
        <v>0.96329436860456696</v>
      </c>
      <c r="J1233" s="17">
        <v>0.96305610843373701</v>
      </c>
      <c r="K1233" s="17">
        <v>0.96285272068141303</v>
      </c>
      <c r="L1233" s="17">
        <v>0.96267713470401794</v>
      </c>
      <c r="M1233" s="17">
        <v>0.96252405850849199</v>
      </c>
      <c r="N1233" s="17">
        <v>0.96238945523043895</v>
      </c>
      <c r="O1233" s="17">
        <v>0.96227019354560805</v>
      </c>
      <c r="P1233" s="17">
        <v>0.96216380833753301</v>
      </c>
      <c r="Q1233" s="17">
        <v>0.96206833319748897</v>
      </c>
      <c r="R1233" s="17">
        <v>0.96198218087345799</v>
      </c>
      <c r="S1233" s="17">
        <v>0.96190405642732302</v>
      </c>
      <c r="T1233" s="17">
        <v>0.96183289314224296</v>
      </c>
      <c r="U1233" s="17">
        <v>0.96176780453672805</v>
      </c>
      <c r="V1233" s="17">
        <v>0.96170804796302001</v>
      </c>
      <c r="W1233" s="17">
        <v>0.96165299666213899</v>
      </c>
      <c r="X1233" s="17">
        <v>0.96160211807345197</v>
      </c>
      <c r="Y1233" s="17">
        <v>0.96155495682802805</v>
      </c>
      <c r="Z1233" s="17">
        <v>0.96151112128981198</v>
      </c>
      <c r="AA1233" s="17">
        <v>0.96119857890073301</v>
      </c>
      <c r="AB1233" s="17">
        <v>0.96101551910111205</v>
      </c>
      <c r="AC1233" s="17">
        <v>0.96089535118858305</v>
      </c>
      <c r="AD1233" s="17">
        <v>0.960601522296743</v>
      </c>
      <c r="AE1233" s="17">
        <v>0.96059913335003599</v>
      </c>
      <c r="AF1233" s="17">
        <v>0.22800000000000001</v>
      </c>
    </row>
    <row r="1234" spans="1:32" x14ac:dyDescent="0.25">
      <c r="A1234" s="17">
        <v>0.22900000000000001</v>
      </c>
      <c r="B1234" s="17">
        <v>0.96966831696035904</v>
      </c>
      <c r="C1234" s="17">
        <v>0.96837921412664696</v>
      </c>
      <c r="D1234" s="17">
        <v>0.96745556670492805</v>
      </c>
      <c r="E1234" s="17">
        <v>0.96676336895597803</v>
      </c>
      <c r="F1234" s="17">
        <v>0.96622641150349198</v>
      </c>
      <c r="G1234" s="17">
        <v>0.96579834825751798</v>
      </c>
      <c r="H1234" s="17">
        <v>0.96544946249575603</v>
      </c>
      <c r="I1234" s="17">
        <v>0.96515986603999904</v>
      </c>
      <c r="J1234" s="17">
        <v>0.96491576900967402</v>
      </c>
      <c r="K1234" s="17">
        <v>0.96470732137926196</v>
      </c>
      <c r="L1234" s="17">
        <v>0.96452730691171495</v>
      </c>
      <c r="M1234" s="17">
        <v>0.964370322283299</v>
      </c>
      <c r="N1234" s="17">
        <v>0.96423224403708996</v>
      </c>
      <c r="O1234" s="17">
        <v>0.96410987248125102</v>
      </c>
      <c r="P1234" s="17">
        <v>0.96400068779880999</v>
      </c>
      <c r="Q1234" s="17">
        <v>0.96390267929372497</v>
      </c>
      <c r="R1234" s="17">
        <v>0.96381422347341905</v>
      </c>
      <c r="S1234" s="17">
        <v>0.96373399545679095</v>
      </c>
      <c r="T1234" s="17">
        <v>0.96366090357037404</v>
      </c>
      <c r="U1234" s="17">
        <v>0.96359404036543195</v>
      </c>
      <c r="V1234" s="17">
        <v>0.96353264544958706</v>
      </c>
      <c r="W1234" s="17">
        <v>0.96347607694544102</v>
      </c>
      <c r="X1234" s="17">
        <v>0.96342378933144601</v>
      </c>
      <c r="Y1234" s="17">
        <v>0.96337531606373805</v>
      </c>
      <c r="Z1234" s="17">
        <v>0.96333025581948295</v>
      </c>
      <c r="AA1234" s="17">
        <v>0.96300882967994395</v>
      </c>
      <c r="AB1234" s="17">
        <v>0.96282043543652396</v>
      </c>
      <c r="AC1234" s="17">
        <v>0.96269670934079199</v>
      </c>
      <c r="AD1234" s="17">
        <v>0.962393977881146</v>
      </c>
      <c r="AE1234" s="17">
        <v>0.96239151531502698</v>
      </c>
      <c r="AF1234" s="17">
        <v>0.22900000000000001</v>
      </c>
    </row>
    <row r="1235" spans="1:32" x14ac:dyDescent="0.25">
      <c r="A1235" s="17">
        <v>0.23</v>
      </c>
      <c r="B1235" s="17">
        <v>0.97162695049899706</v>
      </c>
      <c r="C1235" s="17">
        <v>0.97031244925971605</v>
      </c>
      <c r="D1235" s="17">
        <v>0.96936976858164903</v>
      </c>
      <c r="E1235" s="17">
        <v>0.96866277185501504</v>
      </c>
      <c r="F1235" s="17">
        <v>0.96811397579185798</v>
      </c>
      <c r="G1235" s="17">
        <v>0.96767622547226495</v>
      </c>
      <c r="H1235" s="17">
        <v>0.96731926573388705</v>
      </c>
      <c r="I1235" s="17">
        <v>0.96702283597509897</v>
      </c>
      <c r="J1235" s="17">
        <v>0.96677288045098797</v>
      </c>
      <c r="K1235" s="17">
        <v>0.96655935423453898</v>
      </c>
      <c r="L1235" s="17">
        <v>0.96637489493872797</v>
      </c>
      <c r="M1235" s="17">
        <v>0.96621398748550302</v>
      </c>
      <c r="N1235" s="17">
        <v>0.96607242149722306</v>
      </c>
      <c r="O1235" s="17">
        <v>0.96594692865577403</v>
      </c>
      <c r="P1235" s="17">
        <v>0.96583493423774602</v>
      </c>
      <c r="Q1235" s="17">
        <v>0.96573438309331905</v>
      </c>
      <c r="R1235" s="17">
        <v>0.96564361535336296</v>
      </c>
      <c r="S1235" s="17">
        <v>0.96556127608187903</v>
      </c>
      <c r="T1235" s="17">
        <v>0.96548624855555298</v>
      </c>
      <c r="U1235" s="17">
        <v>0.96541760428025902</v>
      </c>
      <c r="V1235" s="17">
        <v>0.96535456505297601</v>
      </c>
      <c r="W1235" s="17">
        <v>0.96529647382172301</v>
      </c>
      <c r="X1235" s="17">
        <v>0.96524277205599696</v>
      </c>
      <c r="Y1235" s="17">
        <v>0.96519298199548098</v>
      </c>
      <c r="Z1235" s="17">
        <v>0.96514669259484298</v>
      </c>
      <c r="AA1235" s="17">
        <v>0.96481635050003101</v>
      </c>
      <c r="AB1235" s="17">
        <v>0.96462260253986098</v>
      </c>
      <c r="AC1235" s="17">
        <v>0.96449530543275797</v>
      </c>
      <c r="AD1235" s="17">
        <v>0.96418363940509499</v>
      </c>
      <c r="AE1235" s="17">
        <v>0.96418110295551296</v>
      </c>
      <c r="AF1235" s="17">
        <v>0.23</v>
      </c>
    </row>
    <row r="1236" spans="1:32" x14ac:dyDescent="0.25">
      <c r="A1236" s="17">
        <v>0.23100000000000001</v>
      </c>
      <c r="B1236" s="17">
        <v>0.97358344608344005</v>
      </c>
      <c r="C1236" s="17">
        <v>0.97224344896071802</v>
      </c>
      <c r="D1236" s="17">
        <v>0.97128166267680505</v>
      </c>
      <c r="E1236" s="17">
        <v>0.970559811134177</v>
      </c>
      <c r="F1236" s="17">
        <v>0.96999913205491095</v>
      </c>
      <c r="G1236" s="17">
        <v>0.969551658500724</v>
      </c>
      <c r="H1236" s="17">
        <v>0.96918659476658398</v>
      </c>
      <c r="I1236" s="17">
        <v>0.96888330638420095</v>
      </c>
      <c r="J1236" s="17">
        <v>0.96862747072045996</v>
      </c>
      <c r="K1236" s="17">
        <v>0.968408847200661</v>
      </c>
      <c r="L1236" s="17">
        <v>0.96821992673082402</v>
      </c>
      <c r="M1236" s="17">
        <v>0.96805508205455204</v>
      </c>
      <c r="N1236" s="17">
        <v>0.967910015544723</v>
      </c>
      <c r="O1236" s="17">
        <v>0.96778138999849805</v>
      </c>
      <c r="P1236" s="17">
        <v>0.96766657557969804</v>
      </c>
      <c r="Q1236" s="17">
        <v>0.96756347251811903</v>
      </c>
      <c r="R1236" s="17">
        <v>0.96747038443221001</v>
      </c>
      <c r="S1236" s="17">
        <v>0.96738592621887298</v>
      </c>
      <c r="T1236" s="17">
        <v>0.96730895601174105</v>
      </c>
      <c r="U1236" s="17">
        <v>0.96723852419310397</v>
      </c>
      <c r="V1236" s="17">
        <v>0.96717383468323903</v>
      </c>
      <c r="W1236" s="17">
        <v>0.96711421519934304</v>
      </c>
      <c r="X1236" s="17">
        <v>0.96705909415397795</v>
      </c>
      <c r="Y1236" s="17">
        <v>0.96700798252882503</v>
      </c>
      <c r="Z1236" s="17">
        <v>0.96696045952024001</v>
      </c>
      <c r="AA1236" s="17">
        <v>0.966621169257464</v>
      </c>
      <c r="AB1236" s="17">
        <v>0.96642204830380296</v>
      </c>
      <c r="AC1236" s="17">
        <v>0.96629116735496101</v>
      </c>
      <c r="AD1236" s="17">
        <v>0.96597053475491002</v>
      </c>
      <c r="AE1236" s="17">
        <v>0.96596792415778399</v>
      </c>
      <c r="AF1236" s="17">
        <v>0.23100000000000001</v>
      </c>
    </row>
    <row r="1237" spans="1:32" x14ac:dyDescent="0.25">
      <c r="A1237" s="17">
        <v>0.23200000000000001</v>
      </c>
      <c r="B1237" s="17">
        <v>0.97553783170595798</v>
      </c>
      <c r="C1237" s="17">
        <v>0.97417224112137302</v>
      </c>
      <c r="D1237" s="17">
        <v>0.97319127681594197</v>
      </c>
      <c r="E1237" s="17">
        <v>0.97245451457321097</v>
      </c>
      <c r="F1237" s="17">
        <v>0.97188190803899699</v>
      </c>
      <c r="G1237" s="17">
        <v>0.971424675064401</v>
      </c>
      <c r="H1237" s="17">
        <v>0.97105147729625396</v>
      </c>
      <c r="I1237" s="17">
        <v>0.97074130495460698</v>
      </c>
      <c r="J1237" s="17">
        <v>0.97047956749334396</v>
      </c>
      <c r="K1237" s="17">
        <v>0.97025582794298104</v>
      </c>
      <c r="L1237" s="17">
        <v>0.97006242994520298</v>
      </c>
      <c r="M1237" s="17">
        <v>0.96989363364077896</v>
      </c>
      <c r="N1237" s="17">
        <v>0.96974505382423004</v>
      </c>
      <c r="O1237" s="17">
        <v>0.96961328414912296</v>
      </c>
      <c r="P1237" s="17">
        <v>0.96949563946010198</v>
      </c>
      <c r="Q1237" s="17">
        <v>0.96938997519992898</v>
      </c>
      <c r="R1237" s="17">
        <v>0.96929455833845501</v>
      </c>
      <c r="S1237" s="17">
        <v>0.96920797349341503</v>
      </c>
      <c r="T1237" s="17">
        <v>0.96912905356205203</v>
      </c>
      <c r="U1237" s="17">
        <v>0.96905682772483004</v>
      </c>
      <c r="V1237" s="17">
        <v>0.968990481959221</v>
      </c>
      <c r="W1237" s="17">
        <v>0.96892932869541704</v>
      </c>
      <c r="X1237" s="17">
        <v>0.96887278324075399</v>
      </c>
      <c r="Y1237" s="17">
        <v>0.96882034527768601</v>
      </c>
      <c r="Z1237" s="17">
        <v>0.96877158420824105</v>
      </c>
      <c r="AA1237" s="17">
        <v>0.96842331355609002</v>
      </c>
      <c r="AB1237" s="17">
        <v>0.96821880032774799</v>
      </c>
      <c r="AC1237" s="17">
        <v>0.96808432270422295</v>
      </c>
      <c r="AD1237" s="17">
        <v>0.96775469152219196</v>
      </c>
      <c r="AE1237" s="17">
        <v>0.96775200651340898</v>
      </c>
      <c r="AF1237" s="17">
        <v>0.23200000000000001</v>
      </c>
    </row>
    <row r="1238" spans="1:32" x14ac:dyDescent="0.25">
      <c r="A1238" s="17">
        <v>0.23300000000000001</v>
      </c>
      <c r="B1238" s="17">
        <v>0.97749013508671501</v>
      </c>
      <c r="C1238" s="17">
        <v>0.976098853358498</v>
      </c>
      <c r="D1238" s="17">
        <v>0.97509863854784196</v>
      </c>
      <c r="E1238" s="17">
        <v>0.97434690967334203</v>
      </c>
      <c r="F1238" s="17">
        <v>0.97376233121091604</v>
      </c>
      <c r="G1238" s="17">
        <v>0.97329530260421104</v>
      </c>
      <c r="H1238" s="17">
        <v>0.97291394074383197</v>
      </c>
      <c r="I1238" s="17">
        <v>0.97259685909147797</v>
      </c>
      <c r="J1238" s="17">
        <v>0.97232919816210805</v>
      </c>
      <c r="K1238" s="17">
        <v>0.97210032384362799</v>
      </c>
      <c r="L1238" s="17">
        <v>0.97190243195543202</v>
      </c>
      <c r="M1238" s="17">
        <v>0.9717296696105</v>
      </c>
      <c r="N1238" s="17">
        <v>0.97157756369584203</v>
      </c>
      <c r="O1238" s="17">
        <v>0.97144263846244805</v>
      </c>
      <c r="P1238" s="17">
        <v>0.97132215322924398</v>
      </c>
      <c r="Q1238" s="17">
        <v>0.97121391848503102</v>
      </c>
      <c r="R1238" s="17">
        <v>0.97111616441493598</v>
      </c>
      <c r="S1238" s="17">
        <v>0.97102744524526996</v>
      </c>
      <c r="T1238" s="17">
        <v>0.97094656854351902</v>
      </c>
      <c r="U1238" s="17">
        <v>0.97087254221003405</v>
      </c>
      <c r="V1238" s="17">
        <v>0.97080453421326796</v>
      </c>
      <c r="W1238" s="17">
        <v>0.97074184164034505</v>
      </c>
      <c r="X1238" s="17">
        <v>0.97068386664504702</v>
      </c>
      <c r="Y1238" s="17">
        <v>0.97063009756907404</v>
      </c>
      <c r="Z1238" s="17">
        <v>0.97058009398440603</v>
      </c>
      <c r="AA1238" s="17">
        <v>0.97022281071175598</v>
      </c>
      <c r="AB1238" s="17">
        <v>0.97001288592261103</v>
      </c>
      <c r="AC1238" s="17">
        <v>0.96987479878851202</v>
      </c>
      <c r="AD1238" s="17">
        <v>0.96953613700879704</v>
      </c>
      <c r="AE1238" s="17">
        <v>0.96953337732419997</v>
      </c>
      <c r="AF1238" s="17">
        <v>0.23300000000000001</v>
      </c>
    </row>
    <row r="1239" spans="1:32" x14ac:dyDescent="0.25">
      <c r="A1239" s="17">
        <v>0.23400000000000001</v>
      </c>
      <c r="B1239" s="17">
        <v>0.979440383678017</v>
      </c>
      <c r="C1239" s="17">
        <v>0.97802331301859002</v>
      </c>
      <c r="D1239" s="17">
        <v>0.97700377514889802</v>
      </c>
      <c r="E1239" s="17">
        <v>0.97623702366203902</v>
      </c>
      <c r="F1239" s="17">
        <v>0.97564042876245405</v>
      </c>
      <c r="G1239" s="17">
        <v>0.97516356828505901</v>
      </c>
      <c r="H1239" s="17">
        <v>0.97477401225341298</v>
      </c>
      <c r="I1239" s="17">
        <v>0.97444999592243398</v>
      </c>
      <c r="J1239" s="17">
        <v>0.97417638984107702</v>
      </c>
      <c r="K1239" s="17">
        <v>0.97394236200607198</v>
      </c>
      <c r="L1239" s="17">
        <v>0.97373995985581696</v>
      </c>
      <c r="M1239" s="17">
        <v>0.97356321705039495</v>
      </c>
      <c r="N1239" s="17">
        <v>0.97340757223977903</v>
      </c>
      <c r="O1239" s="17">
        <v>0.97326948001317504</v>
      </c>
      <c r="P1239" s="17">
        <v>0.97314614395687704</v>
      </c>
      <c r="Q1239" s="17">
        <v>0.97303532943899096</v>
      </c>
      <c r="R1239" s="17">
        <v>0.97293522972349999</v>
      </c>
      <c r="S1239" s="17">
        <v>0.97284436853299505</v>
      </c>
      <c r="T1239" s="17">
        <v>0.97276152801177396</v>
      </c>
      <c r="U1239" s="17">
        <v>0.97268569470169797</v>
      </c>
      <c r="V1239" s="17">
        <v>0.97261601849616797</v>
      </c>
      <c r="W1239" s="17">
        <v>0.97255178108265605</v>
      </c>
      <c r="X1239" s="17">
        <v>0.97249237141342404</v>
      </c>
      <c r="Y1239" s="17">
        <v>0.97243726644788797</v>
      </c>
      <c r="Z1239" s="17">
        <v>0.97238601589197704</v>
      </c>
      <c r="AA1239" s="17">
        <v>0.97201968775709402</v>
      </c>
      <c r="AB1239" s="17">
        <v>0.97180433211551298</v>
      </c>
      <c r="AC1239" s="17">
        <v>0.97166262263163505</v>
      </c>
      <c r="AD1239" s="17">
        <v>0.97131489823149997</v>
      </c>
      <c r="AE1239" s="17">
        <v>0.97131206360688005</v>
      </c>
      <c r="AF1239" s="17">
        <v>0.23400000000000001</v>
      </c>
    </row>
    <row r="1240" spans="1:32" x14ac:dyDescent="0.25">
      <c r="A1240" s="17">
        <v>0.23499999999999999</v>
      </c>
      <c r="B1240" s="17">
        <v>0.98138860466900502</v>
      </c>
      <c r="C1240" s="17">
        <v>0.97994564718227495</v>
      </c>
      <c r="D1240" s="17">
        <v>0.97890671362777204</v>
      </c>
      <c r="E1240" s="17">
        <v>0.97812488349748805</v>
      </c>
      <c r="F1240" s="17">
        <v>0.97751622761491297</v>
      </c>
      <c r="G1240" s="17">
        <v>0.97702949900033498</v>
      </c>
      <c r="H1240" s="17">
        <v>0.97663171869680099</v>
      </c>
      <c r="I1240" s="17">
        <v>0.97630074230210695</v>
      </c>
      <c r="J1240" s="17">
        <v>0.97602116937094696</v>
      </c>
      <c r="K1240" s="17">
        <v>0.97578196925958705</v>
      </c>
      <c r="L1240" s="17">
        <v>0.97557504046615595</v>
      </c>
      <c r="M1240" s="17">
        <v>0.97539430277222405</v>
      </c>
      <c r="N1240" s="17">
        <v>0.97523510626094601</v>
      </c>
      <c r="O1240" s="17">
        <v>0.97509383560027396</v>
      </c>
      <c r="P1240" s="17">
        <v>0.97496763843692003</v>
      </c>
      <c r="Q1240" s="17">
        <v>0.97485423485120104</v>
      </c>
      <c r="R1240" s="17">
        <v>0.97475178104958604</v>
      </c>
      <c r="S1240" s="17">
        <v>0.974658770138492</v>
      </c>
      <c r="T1240" s="17">
        <v>0.97457395874559505</v>
      </c>
      <c r="U1240" s="17">
        <v>0.97449631197588504</v>
      </c>
      <c r="V1240" s="17">
        <v>0.97442496158133896</v>
      </c>
      <c r="W1240" s="17">
        <v>0.97435917379355097</v>
      </c>
      <c r="X1240" s="17">
        <v>0.97429832431501395</v>
      </c>
      <c r="Y1240" s="17">
        <v>0.97424187868134005</v>
      </c>
      <c r="Z1240" s="17">
        <v>0.97418937669646399</v>
      </c>
      <c r="AA1240" s="17">
        <v>0.97381397144609605</v>
      </c>
      <c r="AB1240" s="17">
        <v>0.97359316565439102</v>
      </c>
      <c r="AC1240" s="17">
        <v>0.97344782097784699</v>
      </c>
      <c r="AD1240" s="17">
        <v>0.97309100192661002</v>
      </c>
      <c r="AE1240" s="17">
        <v>0.97308809209763303</v>
      </c>
      <c r="AF1240" s="17">
        <v>0.23499999999999999</v>
      </c>
    </row>
    <row r="1241" spans="1:32" x14ac:dyDescent="0.25">
      <c r="A1241" s="17">
        <v>0.23599999999999999</v>
      </c>
      <c r="B1241" s="17">
        <v>0.98333482498999503</v>
      </c>
      <c r="C1241" s="17">
        <v>0.98186588266886898</v>
      </c>
      <c r="D1241" s="17">
        <v>0.98080748072978496</v>
      </c>
      <c r="E1241" s="17">
        <v>0.980010515873037</v>
      </c>
      <c r="F1241" s="17">
        <v>0.97938975442355303</v>
      </c>
      <c r="G1241" s="17">
        <v>0.97889312137653905</v>
      </c>
      <c r="H1241" s="17">
        <v>0.97848708667796103</v>
      </c>
      <c r="I1241" s="17">
        <v>0.97814912481655802</v>
      </c>
      <c r="J1241" s="17">
        <v>0.97786356332342805</v>
      </c>
      <c r="K1241" s="17">
        <v>0.97761917216382199</v>
      </c>
      <c r="L1241" s="17">
        <v>0.97740770033616597</v>
      </c>
      <c r="M1241" s="17">
        <v>0.97722295331727305</v>
      </c>
      <c r="N1241" s="17">
        <v>0.977060192293422</v>
      </c>
      <c r="O1241" s="17">
        <v>0.97691573175160396</v>
      </c>
      <c r="P1241" s="17">
        <v>0.97678666319185203</v>
      </c>
      <c r="Q1241" s="17">
        <v>0.97667066123936697</v>
      </c>
      <c r="R1241" s="17">
        <v>0.97656584490671094</v>
      </c>
      <c r="S1241" s="17">
        <v>0.97647067657162301</v>
      </c>
      <c r="T1241" s="17">
        <v>0.97638388725151704</v>
      </c>
      <c r="U1241" s="17">
        <v>0.97630442053602196</v>
      </c>
      <c r="V1241" s="17">
        <v>0.97623138996958603</v>
      </c>
      <c r="W1241" s="17">
        <v>0.97616404627140096</v>
      </c>
      <c r="X1241" s="17">
        <v>0.97610175184597203</v>
      </c>
      <c r="Y1241" s="17">
        <v>0.97604396076356204</v>
      </c>
      <c r="Z1241" s="17">
        <v>0.97599020289014804</v>
      </c>
      <c r="AA1241" s="17">
        <v>0.97560568825862104</v>
      </c>
      <c r="AB1241" s="17">
        <v>0.97537941301250397</v>
      </c>
      <c r="AC1241" s="17">
        <v>0.97523042029634999</v>
      </c>
      <c r="AD1241" s="17">
        <v>0.97486447455442804</v>
      </c>
      <c r="AE1241" s="17">
        <v>0.97486148925689797</v>
      </c>
      <c r="AF1241" s="17">
        <v>0.23599999999999999</v>
      </c>
    </row>
    <row r="1242" spans="1:32" x14ac:dyDescent="0.25">
      <c r="A1242" s="17">
        <v>0.23699999999999999</v>
      </c>
      <c r="B1242" s="17">
        <v>0.98527907131678705</v>
      </c>
      <c r="C1242" s="17">
        <v>0.98378404604055802</v>
      </c>
      <c r="D1242" s="17">
        <v>0.98270610294124805</v>
      </c>
      <c r="E1242" s="17">
        <v>0.981893947221534</v>
      </c>
      <c r="F1242" s="17">
        <v>0.98126103558195099</v>
      </c>
      <c r="G1242" s="17">
        <v>0.98075446177738401</v>
      </c>
      <c r="H1242" s="17">
        <v>0.98034014253739099</v>
      </c>
      <c r="I1242" s="17">
        <v>0.97999516978782297</v>
      </c>
      <c r="J1242" s="17">
        <v>0.979703598005357</v>
      </c>
      <c r="K1242" s="17">
        <v>0.97945399701328995</v>
      </c>
      <c r="L1242" s="17">
        <v>0.97923796574986599</v>
      </c>
      <c r="M1242" s="17">
        <v>0.97904919496073695</v>
      </c>
      <c r="N1242" s="17">
        <v>0.97888285660484498</v>
      </c>
      <c r="O1242" s="17">
        <v>0.97873519472827297</v>
      </c>
      <c r="P1242" s="17">
        <v>0.97860324447705305</v>
      </c>
      <c r="Q1242" s="17">
        <v>0.97848463485390302</v>
      </c>
      <c r="R1242" s="17">
        <v>0.97837744754087397</v>
      </c>
      <c r="S1242" s="17">
        <v>0.97828011407442395</v>
      </c>
      <c r="T1242" s="17">
        <v>0.97819133976806605</v>
      </c>
      <c r="U1242" s="17">
        <v>0.97811004661758305</v>
      </c>
      <c r="V1242" s="17">
        <v>0.97803532989344899</v>
      </c>
      <c r="W1242" s="17">
        <v>0.97796642474615503</v>
      </c>
      <c r="X1242" s="17">
        <v>0.97790268023389104</v>
      </c>
      <c r="Y1242" s="17">
        <v>0.97784353891999198</v>
      </c>
      <c r="Z1242" s="17">
        <v>0.97778852069649003</v>
      </c>
      <c r="AA1242" s="17">
        <v>0.97739486440481405</v>
      </c>
      <c r="AB1242" s="17">
        <v>0.97716310039286702</v>
      </c>
      <c r="AC1242" s="17">
        <v>0.97701044678579396</v>
      </c>
      <c r="AD1242" s="17">
        <v>0.97663534230395499</v>
      </c>
      <c r="AE1242" s="17">
        <v>0.97663228127339896</v>
      </c>
      <c r="AF1242" s="17">
        <v>0.23699999999999999</v>
      </c>
    </row>
    <row r="1243" spans="1:32" x14ac:dyDescent="0.25">
      <c r="A1243" s="17">
        <v>0.23799999999999999</v>
      </c>
      <c r="B1243" s="17">
        <v>0.98722137007488597</v>
      </c>
      <c r="C1243" s="17">
        <v>0.98570016360670498</v>
      </c>
      <c r="D1243" s="17">
        <v>0.984602606493719</v>
      </c>
      <c r="E1243" s="17">
        <v>0.98377520371959704</v>
      </c>
      <c r="F1243" s="17">
        <v>0.98313009722621902</v>
      </c>
      <c r="G1243" s="17">
        <v>0.98261354630824305</v>
      </c>
      <c r="H1243" s="17">
        <v>0.98219091235636302</v>
      </c>
      <c r="I1243" s="17">
        <v>0.98183890327794499</v>
      </c>
      <c r="J1243" s="17">
        <v>0.98154129946316404</v>
      </c>
      <c r="K1243" s="17">
        <v>0.98128646984143497</v>
      </c>
      <c r="L1243" s="17">
        <v>0.98106586272988205</v>
      </c>
      <c r="M1243" s="17">
        <v>0.98087305371602596</v>
      </c>
      <c r="N1243" s="17">
        <v>0.980703125200721</v>
      </c>
      <c r="O1243" s="17">
        <v>0.98055225052894601</v>
      </c>
      <c r="P1243" s="17">
        <v>0.98041740828521895</v>
      </c>
      <c r="Q1243" s="17">
        <v>0.98029618168225297</v>
      </c>
      <c r="R1243" s="17">
        <v>0.98018661493486803</v>
      </c>
      <c r="S1243" s="17">
        <v>0.98008710862555004</v>
      </c>
      <c r="T1243" s="17">
        <v>0.97999634227018595</v>
      </c>
      <c r="U1243" s="17">
        <v>0.979913216192137</v>
      </c>
      <c r="V1243" s="17">
        <v>0.97983680732152001</v>
      </c>
      <c r="W1243" s="17">
        <v>0.97976633518366696</v>
      </c>
      <c r="X1243" s="17">
        <v>0.979701135442124</v>
      </c>
      <c r="Y1243" s="17">
        <v>0.97964063911169896</v>
      </c>
      <c r="Z1243" s="17">
        <v>0.97958435607443095</v>
      </c>
      <c r="AA1243" s="17">
        <v>0.97918152582944495</v>
      </c>
      <c r="AB1243" s="17">
        <v>0.97894425373257898</v>
      </c>
      <c r="AC1243" s="17">
        <v>0.97878792637850598</v>
      </c>
      <c r="AD1243" s="17">
        <v>0.97840363109683304</v>
      </c>
      <c r="AE1243" s="17">
        <v>0.97840049406876495</v>
      </c>
      <c r="AF1243" s="17">
        <v>0.23799999999999999</v>
      </c>
    </row>
    <row r="1244" spans="1:32" x14ac:dyDescent="0.25">
      <c r="A1244" s="17">
        <v>0.23899999999999999</v>
      </c>
      <c r="B1244" s="17">
        <v>0.98916174744365104</v>
      </c>
      <c r="C1244" s="17">
        <v>0.98761426142790898</v>
      </c>
      <c r="D1244" s="17">
        <v>0.98649701736817297</v>
      </c>
      <c r="E1244" s="17">
        <v>0.98565431129178804</v>
      </c>
      <c r="F1244" s="17">
        <v>0.98499696523938496</v>
      </c>
      <c r="G1244" s="17">
        <v>0.98447040082030801</v>
      </c>
      <c r="H1244" s="17">
        <v>0.98403942196129002</v>
      </c>
      <c r="I1244" s="17">
        <v>0.98368035109335294</v>
      </c>
      <c r="J1244" s="17">
        <v>0.98337669348704604</v>
      </c>
      <c r="K1244" s="17">
        <v>0.98311661642500503</v>
      </c>
      <c r="L1244" s="17">
        <v>0.98289141704166405</v>
      </c>
      <c r="M1244" s="17">
        <v>0.98269455533898598</v>
      </c>
      <c r="N1244" s="17">
        <v>0.98252102382865103</v>
      </c>
      <c r="O1244" s="17">
        <v>0.98236692489403699</v>
      </c>
      <c r="P1244" s="17">
        <v>0.98222918035054996</v>
      </c>
      <c r="Q1244" s="17">
        <v>0.98210532745311796</v>
      </c>
      <c r="R1244" s="17">
        <v>0.98199337281251897</v>
      </c>
      <c r="S1244" s="17">
        <v>0.98189168594447696</v>
      </c>
      <c r="T1244" s="17">
        <v>0.98179892047341599</v>
      </c>
      <c r="U1244" s="17">
        <v>0.98171395497174896</v>
      </c>
      <c r="V1244" s="17">
        <v>0.98163584796268299</v>
      </c>
      <c r="W1244" s="17">
        <v>0.98156380328992898</v>
      </c>
      <c r="X1244" s="17">
        <v>0.98149714317402903</v>
      </c>
      <c r="Y1244" s="17">
        <v>0.98143528703962302</v>
      </c>
      <c r="Z1244" s="17">
        <v>0.98137773472275003</v>
      </c>
      <c r="AA1244" s="17">
        <v>0.98096569821615398</v>
      </c>
      <c r="AB1244" s="17">
        <v>0.98072289870708695</v>
      </c>
      <c r="AC1244" s="17">
        <v>0.980562884744825</v>
      </c>
      <c r="AD1244" s="17">
        <v>0.98016936659188303</v>
      </c>
      <c r="AE1244" s="17">
        <v>0.98016615330172896</v>
      </c>
      <c r="AF1244" s="17">
        <v>0.23899999999999999</v>
      </c>
    </row>
    <row r="1245" spans="1:32" x14ac:dyDescent="0.25">
      <c r="A1245" s="17">
        <v>0.24</v>
      </c>
      <c r="B1245" s="17">
        <v>0.99110022936030295</v>
      </c>
      <c r="C1245" s="17">
        <v>0.98952636532015803</v>
      </c>
      <c r="D1245" s="17">
        <v>0.98838936129909105</v>
      </c>
      <c r="E1245" s="17">
        <v>0.98753129561471897</v>
      </c>
      <c r="F1245" s="17">
        <v>0.98686166525521901</v>
      </c>
      <c r="G1245" s="17">
        <v>0.98632505091470002</v>
      </c>
      <c r="H1245" s="17">
        <v>0.98588569692759898</v>
      </c>
      <c r="I1245" s="17">
        <v>0.98551953878894105</v>
      </c>
      <c r="J1245" s="17">
        <v>0.98520980561509197</v>
      </c>
      <c r="K1245" s="17">
        <v>0.98494446228814203</v>
      </c>
      <c r="L1245" s="17">
        <v>0.98471465419762205</v>
      </c>
      <c r="M1245" s="17">
        <v>0.98451372533204196</v>
      </c>
      <c r="N1245" s="17">
        <v>0.98433657798246799</v>
      </c>
      <c r="O1245" s="17">
        <v>0.98417924330996298</v>
      </c>
      <c r="P1245" s="17">
        <v>0.98403858615290196</v>
      </c>
      <c r="Q1245" s="17">
        <v>0.98391209764060095</v>
      </c>
      <c r="R1245" s="17">
        <v>0.98379774664282604</v>
      </c>
      <c r="S1245" s="17">
        <v>0.98369387149565102</v>
      </c>
      <c r="T1245" s="17">
        <v>0.98359909983819305</v>
      </c>
      <c r="U1245" s="17">
        <v>0.98351228841309002</v>
      </c>
      <c r="V1245" s="17">
        <v>0.98343247727027105</v>
      </c>
      <c r="W1245" s="17">
        <v>0.98335885451523397</v>
      </c>
      <c r="X1245" s="17">
        <v>0.98329072887712199</v>
      </c>
      <c r="Y1245" s="17">
        <v>0.98322750814870896</v>
      </c>
      <c r="Z1245" s="17">
        <v>0.98316868208405195</v>
      </c>
      <c r="AA1245" s="17">
        <v>0.982747406991621</v>
      </c>
      <c r="AB1245" s="17">
        <v>0.982499060734352</v>
      </c>
      <c r="AC1245" s="17">
        <v>0.98233534729725802</v>
      </c>
      <c r="AD1245" s="17">
        <v>0.98193257418921798</v>
      </c>
      <c r="AE1245" s="17">
        <v>0.98192928437231097</v>
      </c>
      <c r="AF1245" s="17">
        <v>0.24</v>
      </c>
    </row>
    <row r="1246" spans="1:32" x14ac:dyDescent="0.25">
      <c r="A1246" s="17">
        <v>0.24099999999999999</v>
      </c>
      <c r="B1246" s="17">
        <v>0.99303684152412397</v>
      </c>
      <c r="C1246" s="17">
        <v>0.99143650085896395</v>
      </c>
      <c r="D1246" s="17">
        <v>0.99027966377844101</v>
      </c>
      <c r="E1246" s="17">
        <v>0.98940618212107101</v>
      </c>
      <c r="F1246" s="17">
        <v>0.98872422266245297</v>
      </c>
      <c r="G1246" s="17">
        <v>0.98817752194642705</v>
      </c>
      <c r="H1246" s="17">
        <v>0.98772976258390099</v>
      </c>
      <c r="I1246" s="17">
        <v>0.98735649167208495</v>
      </c>
      <c r="J1246" s="17">
        <v>0.98704066113730105</v>
      </c>
      <c r="K1246" s="17">
        <v>0.98677003270644004</v>
      </c>
      <c r="L1246" s="17">
        <v>0.98653559946118197</v>
      </c>
      <c r="M1246" s="17">
        <v>0.98633058894825298</v>
      </c>
      <c r="N1246" s="17">
        <v>0.98614981290630599</v>
      </c>
      <c r="O1246" s="17">
        <v>0.98598923101312996</v>
      </c>
      <c r="P1246" s="17">
        <v>0.98584565092185295</v>
      </c>
      <c r="Q1246" s="17">
        <v>0.98571651746828404</v>
      </c>
      <c r="R1246" s="17">
        <v>0.98559976164404495</v>
      </c>
      <c r="S1246" s="17">
        <v>0.985493690492529</v>
      </c>
      <c r="T1246" s="17">
        <v>0.98539690557369697</v>
      </c>
      <c r="U1246" s="17">
        <v>0.98530824172151898</v>
      </c>
      <c r="V1246" s="17">
        <v>0.98522672044614001</v>
      </c>
      <c r="W1246" s="17">
        <v>0.98515151405825396</v>
      </c>
      <c r="X1246" s="17">
        <v>0.98508191774716203</v>
      </c>
      <c r="Y1246" s="17">
        <v>0.98501732763210104</v>
      </c>
      <c r="Z1246" s="17">
        <v>0.98495722334896396</v>
      </c>
      <c r="AA1246" s="17">
        <v>0.98452667732965704</v>
      </c>
      <c r="AB1246" s="17">
        <v>0.984272764978946</v>
      </c>
      <c r="AC1246" s="17">
        <v>0.98410533919457099</v>
      </c>
      <c r="AD1246" s="17">
        <v>0.983693279034349</v>
      </c>
      <c r="AE1246" s="17">
        <v>0.98368991242591697</v>
      </c>
      <c r="AF1246" s="17">
        <v>0.24099999999999999</v>
      </c>
    </row>
    <row r="1247" spans="1:32" x14ac:dyDescent="0.25">
      <c r="A1247" s="17">
        <v>0.24199999999999999</v>
      </c>
      <c r="B1247" s="17">
        <v>0.99497160940005502</v>
      </c>
      <c r="C1247" s="17">
        <v>0.993344693383028</v>
      </c>
      <c r="D1247" s="17">
        <v>0.992167950059753</v>
      </c>
      <c r="E1247" s="17">
        <v>0.99127899600354297</v>
      </c>
      <c r="F1247" s="17">
        <v>0.99058466260868305</v>
      </c>
      <c r="G1247" s="17">
        <v>0.99002783902866298</v>
      </c>
      <c r="H1247" s="17">
        <v>0.98957164401606601</v>
      </c>
      <c r="I1247" s="17">
        <v>0.98919123480675197</v>
      </c>
      <c r="J1247" s="17">
        <v>0.98886928509969696</v>
      </c>
      <c r="K1247" s="17">
        <v>0.988593352710882</v>
      </c>
      <c r="L1247" s="17">
        <v>0.98835427785077301</v>
      </c>
      <c r="M1247" s="17">
        <v>0.98814517119529899</v>
      </c>
      <c r="N1247" s="17">
        <v>0.98796075359857904</v>
      </c>
      <c r="O1247" s="17">
        <v>0.98779691299386196</v>
      </c>
      <c r="P1247" s="17">
        <v>0.98765039964069401</v>
      </c>
      <c r="Q1247" s="17">
        <v>0.987518611913212</v>
      </c>
      <c r="R1247" s="17">
        <v>0.987399442787671</v>
      </c>
      <c r="S1247" s="17">
        <v>0.98729116790167903</v>
      </c>
      <c r="T1247" s="17">
        <v>0.98719236264199905</v>
      </c>
      <c r="U1247" s="17">
        <v>0.98710183985507705</v>
      </c>
      <c r="V1247" s="17">
        <v>0.98701860244467399</v>
      </c>
      <c r="W1247" s="17">
        <v>0.98694180687003696</v>
      </c>
      <c r="X1247" s="17">
        <v>0.98687073473211695</v>
      </c>
      <c r="Y1247" s="17">
        <v>0.98680477043496895</v>
      </c>
      <c r="Z1247" s="17">
        <v>0.98674338346010904</v>
      </c>
      <c r="AA1247" s="17">
        <v>0.986303534155207</v>
      </c>
      <c r="AB1247" s="17">
        <v>0.98604403635606397</v>
      </c>
      <c r="AC1247" s="17">
        <v>0.98587288534579698</v>
      </c>
      <c r="AD1247" s="17">
        <v>0.98545150602220599</v>
      </c>
      <c r="AE1247" s="17">
        <v>0.98544806235737104</v>
      </c>
      <c r="AF1247" s="17">
        <v>0.24199999999999999</v>
      </c>
    </row>
    <row r="1248" spans="1:32" x14ac:dyDescent="0.25">
      <c r="A1248" s="17">
        <v>0.24299999999999999</v>
      </c>
      <c r="B1248" s="17">
        <v>0.99690455822274404</v>
      </c>
      <c r="C1248" s="17">
        <v>0.99525096799826196</v>
      </c>
      <c r="D1248" s="17">
        <v>0.99405424516177399</v>
      </c>
      <c r="E1248" s="17">
        <v>0.99314976221872198</v>
      </c>
      <c r="F1248" s="17">
        <v>0.99244301000417101</v>
      </c>
      <c r="G1248" s="17">
        <v>0.99187602703615696</v>
      </c>
      <c r="H1248" s="17">
        <v>0.99141136607088698</v>
      </c>
      <c r="I1248" s="17">
        <v>0.99102379301718002</v>
      </c>
      <c r="J1248" s="17">
        <v>0.99069570230800996</v>
      </c>
      <c r="K1248" s="17">
        <v>0.99041444709188797</v>
      </c>
      <c r="L1248" s="17">
        <v>0.99017071414368996</v>
      </c>
      <c r="M1248" s="17">
        <v>0.98995749683939005</v>
      </c>
      <c r="N1248" s="17">
        <v>0.98976942481589902</v>
      </c>
      <c r="O1248" s="17">
        <v>0.98960231400040999</v>
      </c>
      <c r="P1248" s="17">
        <v>0.98945285705033803</v>
      </c>
      <c r="Q1248" s="17">
        <v>0.98931840570981799</v>
      </c>
      <c r="R1248" s="17">
        <v>0.98919681480236399</v>
      </c>
      <c r="S1248" s="17">
        <v>0.98908632844663802</v>
      </c>
      <c r="T1248" s="17">
        <v>0.98898549576194705</v>
      </c>
      <c r="U1248" s="17">
        <v>0.98889310752840898</v>
      </c>
      <c r="V1248" s="17">
        <v>0.98880814797670202</v>
      </c>
      <c r="W1248" s="17">
        <v>0.98872975765793303</v>
      </c>
      <c r="X1248" s="17">
        <v>0.98865720453621397</v>
      </c>
      <c r="Y1248" s="17">
        <v>0.98858986125855697</v>
      </c>
      <c r="Z1248" s="17">
        <v>0.98852718711603405</v>
      </c>
      <c r="AA1248" s="17">
        <v>0.988078002148292</v>
      </c>
      <c r="AB1248" s="17">
        <v>0.98781289953546003</v>
      </c>
      <c r="AC1248" s="17">
        <v>0.98763801041423804</v>
      </c>
      <c r="AD1248" s="17">
        <v>0.98720727980108702</v>
      </c>
      <c r="AE1248" s="17">
        <v>0.98720375881485301</v>
      </c>
      <c r="AF1248" s="17">
        <v>0.24299999999999999</v>
      </c>
    </row>
    <row r="1249" spans="1:32" x14ac:dyDescent="0.25">
      <c r="A1249" s="17">
        <v>0.24399999999999999</v>
      </c>
      <c r="B1249" s="17">
        <v>0.99883571300025797</v>
      </c>
      <c r="C1249" s="17">
        <v>0.99715534958149299</v>
      </c>
      <c r="D1249" s="17">
        <v>0.99593857387239604</v>
      </c>
      <c r="E1249" s="17">
        <v>0.99501850549088</v>
      </c>
      <c r="F1249" s="17">
        <v>0.99429928952596702</v>
      </c>
      <c r="G1249" s="17">
        <v>0.99372211060931903</v>
      </c>
      <c r="H1249" s="17">
        <v>0.99324895336004404</v>
      </c>
      <c r="I1249" s="17">
        <v>0.99285419089184102</v>
      </c>
      <c r="J1249" s="17">
        <v>0.992519937331653</v>
      </c>
      <c r="K1249" s="17">
        <v>0.99223334040293198</v>
      </c>
      <c r="L1249" s="17">
        <v>0.99198493288006595</v>
      </c>
      <c r="M1249" s="17">
        <v>0.99176759040906004</v>
      </c>
      <c r="N1249" s="17">
        <v>0.99157585107686896</v>
      </c>
      <c r="O1249" s="17">
        <v>0.99140545854276096</v>
      </c>
      <c r="P1249" s="17">
        <v>0.99125304765317002</v>
      </c>
      <c r="Q1249" s="17">
        <v>0.99111592335375498</v>
      </c>
      <c r="R1249" s="17">
        <v>0.99099190217778899</v>
      </c>
      <c r="S1249" s="17">
        <v>0.99087919661166401</v>
      </c>
      <c r="T1249" s="17">
        <v>0.99077632941300697</v>
      </c>
      <c r="U1249" s="17">
        <v>0.99068206921661195</v>
      </c>
      <c r="V1249" s="17">
        <v>0.99059538151335003</v>
      </c>
      <c r="W1249" s="17">
        <v>0.99051539088941598</v>
      </c>
      <c r="X1249" s="17">
        <v>0.99044135162360603</v>
      </c>
      <c r="Y1249" s="17">
        <v>0.99037262456399699</v>
      </c>
      <c r="Z1249" s="17">
        <v>0.99030865877506302</v>
      </c>
      <c r="AA1249" s="17">
        <v>0.98985010574786403</v>
      </c>
      <c r="AB1249" s="17">
        <v>0.989579378945316</v>
      </c>
      <c r="AC1249" s="17">
        <v>0.98940073882123403</v>
      </c>
      <c r="AD1249" s="17">
        <v>0.98896062477653301</v>
      </c>
      <c r="AE1249" s="17">
        <v>0.98895702620377901</v>
      </c>
      <c r="AF1249" s="17">
        <v>0.24399999999999999</v>
      </c>
    </row>
    <row r="1250" spans="1:32" x14ac:dyDescent="0.25">
      <c r="A1250" s="17">
        <v>0.245</v>
      </c>
      <c r="B1250" s="17">
        <v>1.0007650985177201</v>
      </c>
      <c r="C1250" s="17">
        <v>0.99905786278432196</v>
      </c>
      <c r="D1250" s="17">
        <v>0.99782096075234195</v>
      </c>
      <c r="E1250" s="17">
        <v>0.99688525031570296</v>
      </c>
      <c r="F1250" s="17">
        <v>0.99615352562117099</v>
      </c>
      <c r="G1250" s="17">
        <v>0.99556611415804497</v>
      </c>
      <c r="H1250" s="17">
        <v>0.99508443026381599</v>
      </c>
      <c r="I1250" s="17">
        <v>0.99468245278715794</v>
      </c>
      <c r="J1250" s="17">
        <v>0.99434201450742798</v>
      </c>
      <c r="K1250" s="17">
        <v>0.99405005696443305</v>
      </c>
      <c r="L1250" s="17">
        <v>0.99379695836642401</v>
      </c>
      <c r="M1250" s="17">
        <v>0.99357547619906905</v>
      </c>
      <c r="N1250" s="17">
        <v>0.99338005666595997</v>
      </c>
      <c r="O1250" s="17">
        <v>0.99320637089639796</v>
      </c>
      <c r="P1250" s="17">
        <v>0.993050995716804</v>
      </c>
      <c r="Q1250" s="17">
        <v>0.992911189105672</v>
      </c>
      <c r="R1250" s="17">
        <v>0.99278472916831795</v>
      </c>
      <c r="S1250" s="17">
        <v>0.99266979664563504</v>
      </c>
      <c r="T1250" s="17">
        <v>0.99256488783904395</v>
      </c>
      <c r="U1250" s="17">
        <v>0.99246874915900996</v>
      </c>
      <c r="V1250" s="17">
        <v>0.99238032728981496</v>
      </c>
      <c r="W1250" s="17">
        <v>0.99229873079597497</v>
      </c>
      <c r="X1250" s="17">
        <v>0.99222320022227295</v>
      </c>
      <c r="Y1250" s="17">
        <v>0.99215308457609697</v>
      </c>
      <c r="Z1250" s="17">
        <v>0.99208782265907502</v>
      </c>
      <c r="AA1250" s="17">
        <v>0.99161986915558997</v>
      </c>
      <c r="AB1250" s="17">
        <v>0.99134349877602501</v>
      </c>
      <c r="AC1250" s="17">
        <v>0.99116109475001801</v>
      </c>
      <c r="AD1250" s="17">
        <v>0.99071156511512104</v>
      </c>
      <c r="AE1250" s="17">
        <v>0.990707888690599</v>
      </c>
      <c r="AF1250" s="17">
        <v>0.245</v>
      </c>
    </row>
    <row r="1251" spans="1:32" x14ac:dyDescent="0.25">
      <c r="A1251" s="17">
        <v>0.246</v>
      </c>
      <c r="B1251" s="17">
        <v>1.0026927393412</v>
      </c>
      <c r="C1251" s="17">
        <v>1.00095853203653</v>
      </c>
      <c r="D1251" s="17">
        <v>0.99970143013881196</v>
      </c>
      <c r="E1251" s="17">
        <v>0.99875002096391596</v>
      </c>
      <c r="F1251" s="17">
        <v>0.99800574251090901</v>
      </c>
      <c r="G1251" s="17">
        <v>0.99740806186514197</v>
      </c>
      <c r="H1251" s="17">
        <v>0.99691782093475301</v>
      </c>
      <c r="I1251" s="17">
        <v>0.99650860283114195</v>
      </c>
      <c r="J1251" s="17">
        <v>0.99616195794321805</v>
      </c>
      <c r="K1251" s="17">
        <v>0.99586462086741401</v>
      </c>
      <c r="L1251" s="17">
        <v>0.99560681467950596</v>
      </c>
      <c r="M1251" s="17">
        <v>0.99538117827389005</v>
      </c>
      <c r="N1251" s="17">
        <v>0.99518206563709</v>
      </c>
      <c r="O1251" s="17">
        <v>0.995005075106001</v>
      </c>
      <c r="P1251" s="17">
        <v>0.99484672527778895</v>
      </c>
      <c r="Q1251" s="17">
        <v>0.99470422699491201</v>
      </c>
      <c r="R1251" s="17">
        <v>0.99457531979700398</v>
      </c>
      <c r="S1251" s="17">
        <v>0.99445815256570702</v>
      </c>
      <c r="T1251" s="17">
        <v>0.99435119505201897</v>
      </c>
      <c r="U1251" s="17">
        <v>0.99425317136286095</v>
      </c>
      <c r="V1251" s="17">
        <v>0.99416300930907597</v>
      </c>
      <c r="W1251" s="17">
        <v>0.99407980137664897</v>
      </c>
      <c r="X1251" s="17">
        <v>0.99400277432770001</v>
      </c>
      <c r="Y1251" s="17">
        <v>0.99393126528704401</v>
      </c>
      <c r="Z1251" s="17">
        <v>0.99386470275721595</v>
      </c>
      <c r="AA1251" s="17">
        <v>0.993387316339573</v>
      </c>
      <c r="AB1251" s="17">
        <v>0.99310528298391698</v>
      </c>
      <c r="AC1251" s="17">
        <v>0.99291910214942403</v>
      </c>
      <c r="AD1251" s="17">
        <v>0.9924601247482</v>
      </c>
      <c r="AE1251" s="17">
        <v>0.992456370206522</v>
      </c>
      <c r="AF1251" s="17">
        <v>0.246</v>
      </c>
    </row>
    <row r="1252" spans="1:32" x14ac:dyDescent="0.25">
      <c r="A1252" s="17">
        <v>0.247</v>
      </c>
      <c r="B1252" s="17">
        <v>1.00461865982086</v>
      </c>
      <c r="C1252" s="17">
        <v>1.0028573815498201</v>
      </c>
      <c r="D1252" s="17">
        <v>1.0015800061490701</v>
      </c>
      <c r="E1252" s="17">
        <v>1.00061284148496</v>
      </c>
      <c r="F1252" s="17">
        <v>0.99985596419385503</v>
      </c>
      <c r="G1252" s="17">
        <v>0.99924797769009499</v>
      </c>
      <c r="H1252" s="17">
        <v>0.998749149301283</v>
      </c>
      <c r="I1252" s="17">
        <v>0.99833266492716199</v>
      </c>
      <c r="J1252" s="17">
        <v>0.997979791521593</v>
      </c>
      <c r="K1252" s="17">
        <v>0.99767705597711098</v>
      </c>
      <c r="L1252" s="17">
        <v>0.997414525669853</v>
      </c>
      <c r="M1252" s="17">
        <v>0.997184720471467</v>
      </c>
      <c r="N1252" s="17">
        <v>0.99698190181732405</v>
      </c>
      <c r="O1252" s="17">
        <v>0.99680159498903698</v>
      </c>
      <c r="P1252" s="17">
        <v>0.99664026014523199</v>
      </c>
      <c r="Q1252" s="17">
        <v>0.99649506082314199</v>
      </c>
      <c r="R1252" s="17">
        <v>0.99636369785880696</v>
      </c>
      <c r="S1252" s="17">
        <v>0.99624428816094701</v>
      </c>
      <c r="T1252" s="17">
        <v>0.99613527483562603</v>
      </c>
      <c r="U1252" s="17">
        <v>0.99603535960698897</v>
      </c>
      <c r="V1252" s="17">
        <v>0.995943451345493</v>
      </c>
      <c r="W1252" s="17">
        <v>0.99585862640175105</v>
      </c>
      <c r="X1252" s="17">
        <v>0.99578009770651199</v>
      </c>
      <c r="Y1252" s="17">
        <v>0.99570719046004597</v>
      </c>
      <c r="Z1252" s="17">
        <v>0.99563932282953704</v>
      </c>
      <c r="AA1252" s="17">
        <v>0.99515247103799498</v>
      </c>
      <c r="AB1252" s="17">
        <v>0.99486475529490304</v>
      </c>
      <c r="AC1252" s="17">
        <v>0.99467478473754201</v>
      </c>
      <c r="AD1252" s="17">
        <v>0.99420632737554404</v>
      </c>
      <c r="AE1252" s="17">
        <v>0.99420249445118003</v>
      </c>
      <c r="AF1252" s="17">
        <v>0.247</v>
      </c>
    </row>
    <row r="1253" spans="1:32" x14ac:dyDescent="0.25">
      <c r="A1253" s="17">
        <v>0.248</v>
      </c>
      <c r="B1253" s="17">
        <v>1.0065428840946899</v>
      </c>
      <c r="C1253" s="17">
        <v>1.0047544353212801</v>
      </c>
      <c r="D1253" s="17">
        <v>1.00345671268396</v>
      </c>
      <c r="E1253" s="17">
        <v>1.00247373571051</v>
      </c>
      <c r="F1253" s="17">
        <v>1.0017042144497501</v>
      </c>
      <c r="G1253" s="17">
        <v>1.00108588537251</v>
      </c>
      <c r="H1253" s="17">
        <v>1.00057843907125</v>
      </c>
      <c r="I1253" s="17">
        <v>1.00015466275724</v>
      </c>
      <c r="J1253" s="17">
        <v>0.99979553890336403</v>
      </c>
      <c r="K1253" s="17">
        <v>0.99948738593652897</v>
      </c>
      <c r="L1253" s="17">
        <v>0.99922011496532503</v>
      </c>
      <c r="M1253" s="17">
        <v>0.99898612640673301</v>
      </c>
      <c r="N1253" s="17">
        <v>0.99877958881033202</v>
      </c>
      <c r="O1253" s="17">
        <v>0.99859595413945201</v>
      </c>
      <c r="P1253" s="17">
        <v>0.99843162390433005</v>
      </c>
      <c r="Q1253" s="17">
        <v>0.99828371416787398</v>
      </c>
      <c r="R1253" s="17">
        <v>0.99814988692442497</v>
      </c>
      <c r="S1253" s="17">
        <v>0.99802822699590199</v>
      </c>
      <c r="T1253" s="17">
        <v>0.99791715074885801</v>
      </c>
      <c r="U1253" s="17">
        <v>0.997815337445352</v>
      </c>
      <c r="V1253" s="17">
        <v>0.9977216769485</v>
      </c>
      <c r="W1253" s="17">
        <v>0.99763522941651805</v>
      </c>
      <c r="X1253" s="17">
        <v>0.99755519390004699</v>
      </c>
      <c r="Y1253" s="17">
        <v>0.997480883632899</v>
      </c>
      <c r="Z1253" s="17">
        <v>0.99741170641056698</v>
      </c>
      <c r="AA1253" s="17">
        <v>0.99691535676269505</v>
      </c>
      <c r="AB1253" s="17">
        <v>0.99662193920806197</v>
      </c>
      <c r="AC1253" s="17">
        <v>0.99642816600529605</v>
      </c>
      <c r="AD1253" s="17">
        <v>0.995950196468944</v>
      </c>
      <c r="AE1253" s="17">
        <v>0.99594628489621295</v>
      </c>
      <c r="AF1253" s="17">
        <v>0.248</v>
      </c>
    </row>
    <row r="1254" spans="1:32" x14ac:dyDescent="0.25">
      <c r="A1254" s="17">
        <v>0.249</v>
      </c>
      <c r="B1254" s="17">
        <v>1.0084654360920899</v>
      </c>
      <c r="C1254" s="17">
        <v>1.0066497171367901</v>
      </c>
      <c r="D1254" s="17">
        <v>1.00533157343133</v>
      </c>
      <c r="E1254" s="17">
        <v>1.00433272725776</v>
      </c>
      <c r="F1254" s="17">
        <v>1.00355051684291</v>
      </c>
      <c r="G1254" s="17">
        <v>1.00292180843578</v>
      </c>
      <c r="H1254" s="17">
        <v>1.0024057137354001</v>
      </c>
      <c r="I1254" s="17">
        <v>1.00197461978573</v>
      </c>
      <c r="J1254" s="17">
        <v>1.0016092235310201</v>
      </c>
      <c r="K1254" s="17">
        <v>1.00129563416992</v>
      </c>
      <c r="L1254" s="17">
        <v>1.0010236059747399</v>
      </c>
      <c r="M1254" s="17">
        <v>1.0007854194751</v>
      </c>
      <c r="N1254" s="17">
        <v>1.00057514999997</v>
      </c>
      <c r="O1254" s="17">
        <v>1.0003881759309601</v>
      </c>
      <c r="P1254" s="17">
        <v>1.0002208399199899</v>
      </c>
      <c r="Q1254" s="17">
        <v>1.0000702103861201</v>
      </c>
      <c r="R1254" s="17">
        <v>0.99993391034372803</v>
      </c>
      <c r="S1254" s="17">
        <v>0.99980999241409396</v>
      </c>
      <c r="T1254" s="17">
        <v>0.99969684612950904</v>
      </c>
      <c r="U1254" s="17">
        <v>0.99959312821051505</v>
      </c>
      <c r="V1254" s="17">
        <v>0.99949770944592597</v>
      </c>
      <c r="W1254" s="17">
        <v>0.99940963374445302</v>
      </c>
      <c r="X1254" s="17">
        <v>0.99932808622785996</v>
      </c>
      <c r="Y1254" s="17">
        <v>0.99925236812149998</v>
      </c>
      <c r="Z1254" s="17">
        <v>0.99918187681282</v>
      </c>
      <c r="AA1254" s="17">
        <v>0.99867599680268204</v>
      </c>
      <c r="AB1254" s="17">
        <v>0.99837685799915099</v>
      </c>
      <c r="AC1254" s="17">
        <v>0.99817926921996702</v>
      </c>
      <c r="AD1254" s="17">
        <v>0.99769175527573295</v>
      </c>
      <c r="AE1254" s="17">
        <v>0.99768776478879695</v>
      </c>
      <c r="AF1254" s="17">
        <v>0.249</v>
      </c>
    </row>
    <row r="1255" spans="1:32" x14ac:dyDescent="0.25">
      <c r="A1255" s="17">
        <v>0.25</v>
      </c>
      <c r="B1255" s="17">
        <v>1.01038633953683</v>
      </c>
      <c r="C1255" s="17">
        <v>1.00854325057446</v>
      </c>
      <c r="D1255" s="17">
        <v>1.0072046118695299</v>
      </c>
      <c r="E1255" s="17">
        <v>1.00618983953301</v>
      </c>
      <c r="F1255" s="17">
        <v>1.00539489472554</v>
      </c>
      <c r="G1255" s="17">
        <v>1.0047557701901499</v>
      </c>
      <c r="H1255" s="17">
        <v>1.0042309965707701</v>
      </c>
      <c r="I1255" s="17">
        <v>1.00379255926263</v>
      </c>
      <c r="J1255" s="17">
        <v>1.0034208686322399</v>
      </c>
      <c r="K1255" s="17">
        <v>1.0031018238862199</v>
      </c>
      <c r="L1255" s="17">
        <v>1.00282502189103</v>
      </c>
      <c r="M1255" s="17">
        <v>1.0025826228558301</v>
      </c>
      <c r="N1255" s="17">
        <v>1.0023686085537</v>
      </c>
      <c r="O1255" s="17">
        <v>1.0021782835206401</v>
      </c>
      <c r="P1255" s="17">
        <v>1.00200793134007</v>
      </c>
      <c r="Q1255" s="17">
        <v>1.0018545726175601</v>
      </c>
      <c r="R1255" s="17">
        <v>1.0017157912491801</v>
      </c>
      <c r="S1255" s="17">
        <v>1.0015896075414501</v>
      </c>
      <c r="T1255" s="17">
        <v>1.0014743840975999</v>
      </c>
      <c r="U1255" s="17">
        <v>1.0013687550171999</v>
      </c>
      <c r="V1255" s="17">
        <v>1.00127157194755</v>
      </c>
      <c r="W1255" s="17">
        <v>1.0011818624908699</v>
      </c>
      <c r="X1255" s="17">
        <v>1.0010987977911601</v>
      </c>
      <c r="Y1255" s="17">
        <v>1.0010216670232801</v>
      </c>
      <c r="Z1255" s="17">
        <v>1.00094985713023</v>
      </c>
      <c r="AA1255" s="17">
        <v>1.0004344142275501</v>
      </c>
      <c r="AB1255" s="17">
        <v>1.00012953472406</v>
      </c>
      <c r="AC1255" s="17">
        <v>0.99992811742858401</v>
      </c>
      <c r="AD1255" s="17">
        <v>0.99943102682224205</v>
      </c>
      <c r="AE1255" s="17">
        <v>0.999426957155097</v>
      </c>
      <c r="AF1255" s="17">
        <v>0.25</v>
      </c>
    </row>
    <row r="1256" spans="1:32" x14ac:dyDescent="0.25">
      <c r="A1256" s="17">
        <v>0.251</v>
      </c>
      <c r="B1256" s="17">
        <v>1.0123056179508101</v>
      </c>
      <c r="C1256" s="17">
        <v>1.0104350590078901</v>
      </c>
      <c r="D1256" s="17">
        <v>1.00907585127058</v>
      </c>
      <c r="E1256" s="17">
        <v>1.0080450957349301</v>
      </c>
      <c r="F1256" s="17">
        <v>1.00723737124118</v>
      </c>
      <c r="G1256" s="17">
        <v>1.00658779373646</v>
      </c>
      <c r="H1256" s="17">
        <v>1.00605431064407</v>
      </c>
      <c r="I1256" s="17">
        <v>1.00560850422698</v>
      </c>
      <c r="J1256" s="17">
        <v>1.0052304972232899</v>
      </c>
      <c r="K1256" s="17">
        <v>1.0049059780823899</v>
      </c>
      <c r="L1256" s="17">
        <v>1.00462438569489</v>
      </c>
      <c r="M1256" s="17">
        <v>1.00437775951566</v>
      </c>
      <c r="N1256" s="17">
        <v>1.0041599874259199</v>
      </c>
      <c r="O1256" s="17">
        <v>1.0039662998522001</v>
      </c>
      <c r="P1256" s="17">
        <v>1.0037929210988801</v>
      </c>
      <c r="Q1256" s="17">
        <v>1.0036368237881901</v>
      </c>
      <c r="R1256" s="17">
        <v>1.0034955525592499</v>
      </c>
      <c r="S1256" s="17">
        <v>1.00336709528971</v>
      </c>
      <c r="T1256" s="17">
        <v>1.00324978755878</v>
      </c>
      <c r="U1256" s="17">
        <v>1.00314224076551</v>
      </c>
      <c r="V1256" s="17">
        <v>1.00304328734847</v>
      </c>
      <c r="W1256" s="17">
        <v>1.00295193854625</v>
      </c>
      <c r="X1256" s="17">
        <v>1.0028673514762001</v>
      </c>
      <c r="Y1256" s="17">
        <v>1.0027888032205801</v>
      </c>
      <c r="Z1256" s="17">
        <v>1.0027156702415501</v>
      </c>
      <c r="AA1256" s="17">
        <v>1.0021906318909899</v>
      </c>
      <c r="AB1256" s="17">
        <v>1.0018799922221899</v>
      </c>
      <c r="AC1256" s="17">
        <v>1.0016747334615199</v>
      </c>
      <c r="AD1256" s="17">
        <v>1.00116803391717</v>
      </c>
      <c r="AE1256" s="17">
        <v>1.0011638848036399</v>
      </c>
      <c r="AF1256" s="17">
        <v>0.251</v>
      </c>
    </row>
    <row r="1257" spans="1:32" x14ac:dyDescent="0.25">
      <c r="A1257" s="17">
        <v>0.252</v>
      </c>
      <c r="B1257" s="17">
        <v>1.0142232946569401</v>
      </c>
      <c r="C1257" s="17">
        <v>1.01232516560949</v>
      </c>
      <c r="D1257" s="17">
        <v>1.0109453147035199</v>
      </c>
      <c r="E1257" s="17">
        <v>1.00989851885783</v>
      </c>
      <c r="F1257" s="17">
        <v>1.0090779693278999</v>
      </c>
      <c r="G1257" s="17">
        <v>1.00841790196907</v>
      </c>
      <c r="H1257" s="17">
        <v>1.0078756788149299</v>
      </c>
      <c r="I1257" s="17">
        <v>1.0074224775101199</v>
      </c>
      <c r="J1257" s="17">
        <v>1.0070381321120401</v>
      </c>
      <c r="K1257" s="17">
        <v>1.00670811954671</v>
      </c>
      <c r="L1257" s="17">
        <v>1.00642172015786</v>
      </c>
      <c r="M1257" s="17">
        <v>1.0061708522116399</v>
      </c>
      <c r="N1257" s="17">
        <v>1.0059493093612799</v>
      </c>
      <c r="O1257" s="17">
        <v>1.0057522476593499</v>
      </c>
      <c r="P1257" s="17">
        <v>1.0055758319204</v>
      </c>
      <c r="Q1257" s="17">
        <v>1.0054169866134</v>
      </c>
      <c r="R1257" s="17">
        <v>1.0052732169816301</v>
      </c>
      <c r="S1257" s="17">
        <v>1.0051424783596701</v>
      </c>
      <c r="T1257" s="17">
        <v>1.0050230792075801</v>
      </c>
      <c r="U1257" s="17">
        <v>1.00491360814431</v>
      </c>
      <c r="V1257" s="17">
        <v>1.00481287833238</v>
      </c>
      <c r="W1257" s="17">
        <v>1.00471988458954</v>
      </c>
      <c r="X1257" s="17">
        <v>1.00463376995757</v>
      </c>
      <c r="Y1257" s="17">
        <v>1.0045537993839999</v>
      </c>
      <c r="Z1257" s="17">
        <v>1.0044793388136199</v>
      </c>
      <c r="AA1257" s="17">
        <v>1.0039446724339101</v>
      </c>
      <c r="AB1257" s="17">
        <v>1.00362825311981</v>
      </c>
      <c r="AC1257" s="17">
        <v>1.0034191399355801</v>
      </c>
      <c r="AD1257" s="17">
        <v>1.0029027991550199</v>
      </c>
      <c r="AE1257" s="17">
        <v>1.0028985703287601</v>
      </c>
      <c r="AF1257" s="17">
        <v>0.252</v>
      </c>
    </row>
    <row r="1258" spans="1:32" x14ac:dyDescent="0.25">
      <c r="A1258" s="17">
        <v>0.253</v>
      </c>
      <c r="B1258" s="17">
        <v>1.01613939278249</v>
      </c>
      <c r="C1258" s="17">
        <v>1.01421359335367</v>
      </c>
      <c r="D1258" s="17">
        <v>1.01281302503759</v>
      </c>
      <c r="E1258" s="17">
        <v>1.0117501316948301</v>
      </c>
      <c r="F1258" s="17">
        <v>1.0109167117215501</v>
      </c>
      <c r="G1258" s="17">
        <v>1.0102461175793001</v>
      </c>
      <c r="H1258" s="17">
        <v>1.00969512373915</v>
      </c>
      <c r="I1258" s="17">
        <v>1.0092345017389801</v>
      </c>
      <c r="J1258" s="17">
        <v>1.00884379590147</v>
      </c>
      <c r="K1258" s="17">
        <v>1.0085082708620301</v>
      </c>
      <c r="L1258" s="17">
        <v>1.00821704784564</v>
      </c>
      <c r="M1258" s="17">
        <v>1.0079619234948101</v>
      </c>
      <c r="N1258" s="17">
        <v>1.0077365968979499</v>
      </c>
      <c r="O1258" s="17">
        <v>1.00753614946901</v>
      </c>
      <c r="P1258" s="17">
        <v>1.00735668632172</v>
      </c>
      <c r="Q1258" s="17">
        <v>1.0071950836013699</v>
      </c>
      <c r="R1258" s="17">
        <v>1.0070488070166199</v>
      </c>
      <c r="S1258" s="17">
        <v>1.0069157792444701</v>
      </c>
      <c r="T1258" s="17">
        <v>1.00679428153077</v>
      </c>
      <c r="U1258" s="17">
        <v>1.0066828796345</v>
      </c>
      <c r="V1258" s="17">
        <v>1.0065803673748299</v>
      </c>
      <c r="W1258" s="17">
        <v>1.0064857230914399</v>
      </c>
      <c r="X1258" s="17">
        <v>1.0063980757014801</v>
      </c>
      <c r="Y1258" s="17">
        <v>1.0063166779755801</v>
      </c>
      <c r="Z1258" s="17">
        <v>1.00624088530472</v>
      </c>
      <c r="AA1258" s="17">
        <v>1.0056965582878501</v>
      </c>
      <c r="AB1258" s="17">
        <v>1.00537433983326</v>
      </c>
      <c r="AC1258" s="17">
        <v>1.0051613592573501</v>
      </c>
      <c r="AD1258" s="17">
        <v>1.00463534491923</v>
      </c>
      <c r="AE1258" s="17">
        <v>1.0046310361137001</v>
      </c>
      <c r="AF1258" s="17">
        <v>0.253</v>
      </c>
    </row>
    <row r="1259" spans="1:32" x14ac:dyDescent="0.25">
      <c r="A1259" s="17">
        <v>0.254</v>
      </c>
      <c r="B1259" s="17">
        <v>1.0180539352623501</v>
      </c>
      <c r="C1259" s="17">
        <v>1.01610036502001</v>
      </c>
      <c r="D1259" s="17">
        <v>1.0146790049455201</v>
      </c>
      <c r="E1259" s="17">
        <v>1.0135999568412499</v>
      </c>
      <c r="F1259" s="17">
        <v>1.01275362095896</v>
      </c>
      <c r="G1259" s="17">
        <v>1.0120724630585201</v>
      </c>
      <c r="H1259" s="17">
        <v>1.01151266787187</v>
      </c>
      <c r="I1259" s="17">
        <v>1.0110445993391699</v>
      </c>
      <c r="J1259" s="17">
        <v>1.01064751099275</v>
      </c>
      <c r="K1259" s="17">
        <v>1.0103064544089499</v>
      </c>
      <c r="L1259" s="17">
        <v>1.0100103911213101</v>
      </c>
      <c r="M1259" s="17">
        <v>1.0097509957131201</v>
      </c>
      <c r="N1259" s="17">
        <v>1.00952187237074</v>
      </c>
      <c r="O1259" s="17">
        <v>1.0093180276045</v>
      </c>
      <c r="P1259" s="17">
        <v>1.00913550661593</v>
      </c>
      <c r="Q1259" s="17">
        <v>1.00897113705619</v>
      </c>
      <c r="R1259" s="17">
        <v>1.00882234496023</v>
      </c>
      <c r="S1259" s="17">
        <v>1.00868702023285</v>
      </c>
      <c r="T1259" s="17">
        <v>1.00856341681044</v>
      </c>
      <c r="U1259" s="17">
        <v>1.0084500775121601</v>
      </c>
      <c r="V1259" s="17">
        <v>1.0083457767464601</v>
      </c>
      <c r="W1259" s="17">
        <v>1.00824947631754</v>
      </c>
      <c r="X1259" s="17">
        <v>1.00816029096892</v>
      </c>
      <c r="Y1259" s="17">
        <v>1.00807746125209</v>
      </c>
      <c r="Z1259" s="17">
        <v>1.00800033196766</v>
      </c>
      <c r="AA1259" s="17">
        <v>1.00744631167812</v>
      </c>
      <c r="AB1259" s="17">
        <v>1.00711827457223</v>
      </c>
      <c r="AC1259" s="17">
        <v>1.00690141362642</v>
      </c>
      <c r="AD1259" s="17">
        <v>1.0063656933854599</v>
      </c>
      <c r="AE1259" s="17">
        <v>1.0063613043339401</v>
      </c>
      <c r="AF1259" s="17">
        <v>0.254</v>
      </c>
    </row>
    <row r="1260" spans="1:32" x14ac:dyDescent="0.25">
      <c r="A1260" s="17">
        <v>0.255</v>
      </c>
      <c r="B1260" s="17">
        <v>1.01996694484185</v>
      </c>
      <c r="C1260" s="17">
        <v>1.01798550319618</v>
      </c>
      <c r="D1260" s="17">
        <v>1.01654327690639</v>
      </c>
      <c r="E1260" s="17">
        <v>1.0154480166973601</v>
      </c>
      <c r="F1260" s="17">
        <v>1.01458871938097</v>
      </c>
      <c r="G1260" s="17">
        <v>1.01389696070129</v>
      </c>
      <c r="H1260" s="17">
        <v>1.0133283334707099</v>
      </c>
      <c r="I1260" s="17">
        <v>1.0128527925381701</v>
      </c>
      <c r="J1260" s="17">
        <v>1.0124492995883601</v>
      </c>
      <c r="K1260" s="17">
        <v>1.01210269236893</v>
      </c>
      <c r="L1260" s="17">
        <v>1.0118017721484001</v>
      </c>
      <c r="M1260" s="17">
        <v>1.0115380910146501</v>
      </c>
      <c r="N1260" s="17">
        <v>1.0113051579143599</v>
      </c>
      <c r="O1260" s="17">
        <v>1.0110979041887</v>
      </c>
      <c r="P1260" s="17">
        <v>1.0109123149154799</v>
      </c>
      <c r="Q1260" s="17">
        <v>1.0107451690810101</v>
      </c>
      <c r="R1260" s="17">
        <v>1.01059385290729</v>
      </c>
      <c r="S1260" s="17">
        <v>1.0104562234121299</v>
      </c>
      <c r="T1260" s="17">
        <v>1.01033050712714</v>
      </c>
      <c r="U1260" s="17">
        <v>1.0102152238517501</v>
      </c>
      <c r="V1260" s="17">
        <v>1.0101091285160699</v>
      </c>
      <c r="W1260" s="17">
        <v>1.0100111663315301</v>
      </c>
      <c r="X1260" s="17">
        <v>1.00992043781883</v>
      </c>
      <c r="Y1260" s="17">
        <v>1.0098361712680901</v>
      </c>
      <c r="Z1260" s="17">
        <v>1.0097577008529499</v>
      </c>
      <c r="AA1260" s="17">
        <v>1.0091939546269699</v>
      </c>
      <c r="AB1260" s="17">
        <v>1.00886007934279</v>
      </c>
      <c r="AC1260" s="17">
        <v>1.0086393250385399</v>
      </c>
      <c r="AD1260" s="17">
        <v>1.0080938665247401</v>
      </c>
      <c r="AE1260" s="17">
        <v>1.0080893969603</v>
      </c>
      <c r="AF1260" s="17">
        <v>0.255</v>
      </c>
    </row>
    <row r="1261" spans="1:32" x14ac:dyDescent="0.25">
      <c r="A1261" s="17">
        <v>0.25600000000000001</v>
      </c>
      <c r="B1261" s="17">
        <v>1.02187844407995</v>
      </c>
      <c r="C1261" s="17">
        <v>1.0198690302811499</v>
      </c>
      <c r="D1261" s="17">
        <v>1.01840586320881</v>
      </c>
      <c r="E1261" s="17">
        <v>1.01729433347164</v>
      </c>
      <c r="F1261" s="17">
        <v>1.0164220291355299</v>
      </c>
      <c r="G1261" s="17">
        <v>1.0157196326084099</v>
      </c>
      <c r="H1261" s="17">
        <v>1.0151421425987499</v>
      </c>
      <c r="I1261" s="17">
        <v>1.0146591033683501</v>
      </c>
      <c r="J1261" s="17">
        <v>1.0142491836951699</v>
      </c>
      <c r="K1261" s="17">
        <v>1.0138970067273501</v>
      </c>
      <c r="L1261" s="17">
        <v>1.0135912128939999</v>
      </c>
      <c r="M1261" s="17">
        <v>1.0133232313506499</v>
      </c>
      <c r="N1261" s="17">
        <v>1.01308647546632</v>
      </c>
      <c r="O1261" s="17">
        <v>1.01287580114702</v>
      </c>
      <c r="P1261" s="17">
        <v>1.0126871331351699</v>
      </c>
      <c r="Q1261" s="17">
        <v>1.0125172015811299</v>
      </c>
      <c r="R1261" s="17">
        <v>1.0123633527545799</v>
      </c>
      <c r="S1261" s="17">
        <v>1.01222341067147</v>
      </c>
      <c r="T1261" s="17">
        <v>1.0120955743630999</v>
      </c>
      <c r="U1261" s="17">
        <v>1.0119783405291201</v>
      </c>
      <c r="V1261" s="17">
        <v>1.0118704445537801</v>
      </c>
      <c r="W1261" s="17">
        <v>1.0117708149982101</v>
      </c>
      <c r="X1261" s="17">
        <v>1.0116785381111799</v>
      </c>
      <c r="Y1261" s="17">
        <v>1.01159282987906</v>
      </c>
      <c r="Z1261" s="17">
        <v>1.0115130138119299</v>
      </c>
      <c r="AA1261" s="17">
        <v>1.01093950895666</v>
      </c>
      <c r="AB1261" s="17">
        <v>1.0105997759507399</v>
      </c>
      <c r="AC1261" s="17">
        <v>1.0103751152887099</v>
      </c>
      <c r="AD1261" s="17">
        <v>1.0098198861065699</v>
      </c>
      <c r="AE1261" s="17">
        <v>1.00981533576209</v>
      </c>
      <c r="AF1261" s="17">
        <v>0.25600000000000001</v>
      </c>
    </row>
    <row r="1262" spans="1:32" x14ac:dyDescent="0.25">
      <c r="A1262" s="17">
        <v>0.25700000000000001</v>
      </c>
      <c r="B1262" s="17">
        <v>1.0237884553521699</v>
      </c>
      <c r="C1262" s="17">
        <v>1.0217509684881101</v>
      </c>
      <c r="D1262" s="17">
        <v>1.0202667859539101</v>
      </c>
      <c r="E1262" s="17">
        <v>1.0191389291836801</v>
      </c>
      <c r="F1262" s="17">
        <v>1.01825357218069</v>
      </c>
      <c r="G1262" s="17">
        <v>1.0175405006898499</v>
      </c>
      <c r="H1262" s="17">
        <v>1.01695411712763</v>
      </c>
      <c r="I1262" s="17">
        <v>1.01646355366996</v>
      </c>
      <c r="J1262" s="17">
        <v>1.01604718512743</v>
      </c>
      <c r="K1262" s="17">
        <v>1.01568941927656</v>
      </c>
      <c r="L1262" s="17">
        <v>1.0153787351316801</v>
      </c>
      <c r="M1262" s="17">
        <v>1.0151064384786801</v>
      </c>
      <c r="N1262" s="17">
        <v>1.01486584677005</v>
      </c>
      <c r="O1262" s="17">
        <v>1.0146517402106501</v>
      </c>
      <c r="P1262" s="17">
        <v>1.0144599829951699</v>
      </c>
      <c r="Q1262" s="17">
        <v>1.01428725626701</v>
      </c>
      <c r="R1262" s="17">
        <v>1.01413086620383</v>
      </c>
      <c r="S1262" s="17">
        <v>1.0139886037047401</v>
      </c>
      <c r="T1262" s="17">
        <v>1.01385864020507</v>
      </c>
      <c r="U1262" s="17">
        <v>1.01373944922452</v>
      </c>
      <c r="V1262" s="17">
        <v>1.0136297465339901</v>
      </c>
      <c r="W1262" s="17">
        <v>1.0135284439865799</v>
      </c>
      <c r="X1262" s="17">
        <v>1.0134346135099701</v>
      </c>
      <c r="Y1262" s="17">
        <v>1.01334745874442</v>
      </c>
      <c r="Z1262" s="17">
        <v>1.01326629249976</v>
      </c>
      <c r="AA1262" s="17">
        <v>1.0126829962925401</v>
      </c>
      <c r="AB1262" s="17">
        <v>1.0123373860043099</v>
      </c>
      <c r="AC1262" s="17">
        <v>1.0121088059741801</v>
      </c>
      <c r="AD1262" s="17">
        <v>1.0115437737019499</v>
      </c>
      <c r="AE1262" s="17">
        <v>1.0115391423101101</v>
      </c>
      <c r="AF1262" s="17">
        <v>0.25700000000000001</v>
      </c>
    </row>
    <row r="1263" spans="1:32" x14ac:dyDescent="0.25">
      <c r="A1263" s="17">
        <v>0.25800000000000001</v>
      </c>
      <c r="B1263" s="17">
        <v>1.02569700085348</v>
      </c>
      <c r="C1263" s="17">
        <v>1.0236313398474099</v>
      </c>
      <c r="D1263" s="17">
        <v>1.02212606705821</v>
      </c>
      <c r="E1263" s="17">
        <v>1.02098182566732</v>
      </c>
      <c r="F1263" s="17">
        <v>1.02008337028755</v>
      </c>
      <c r="G1263" s="17">
        <v>1.0193595866678899</v>
      </c>
      <c r="H1263" s="17">
        <v>1.0187642787404201</v>
      </c>
      <c r="I1263" s="17">
        <v>1.0182661650942</v>
      </c>
      <c r="J1263" s="17">
        <v>1.0178433255097601</v>
      </c>
      <c r="K1263" s="17">
        <v>1.01747995161877</v>
      </c>
      <c r="L1263" s="17">
        <v>1.0171643604446501</v>
      </c>
      <c r="M1263" s="17">
        <v>1.0168877339653699</v>
      </c>
      <c r="N1263" s="17">
        <v>1.01664329337787</v>
      </c>
      <c r="O1263" s="17">
        <v>1.01642574291924</v>
      </c>
      <c r="P1263" s="17">
        <v>1.0162308860240099</v>
      </c>
      <c r="Q1263" s="17">
        <v>1.01605535465722</v>
      </c>
      <c r="R1263" s="17">
        <v>1.0158964147646801</v>
      </c>
      <c r="S1263" s="17">
        <v>1.0157518240135599</v>
      </c>
      <c r="T1263" s="17">
        <v>1.0156197261474</v>
      </c>
      <c r="U1263" s="17">
        <v>1.0154985714258</v>
      </c>
      <c r="V1263" s="17">
        <v>1.01538705593834</v>
      </c>
      <c r="W1263" s="17">
        <v>1.01528407477278</v>
      </c>
      <c r="X1263" s="17">
        <v>1.01518868548623</v>
      </c>
      <c r="Y1263" s="17">
        <v>1.0151000793304801</v>
      </c>
      <c r="Z1263" s="17">
        <v>1.0150175583784</v>
      </c>
      <c r="AA1263" s="17">
        <v>1.01442443806595</v>
      </c>
      <c r="AB1263" s="17">
        <v>1.01407293091733</v>
      </c>
      <c r="AC1263" s="17">
        <v>1.0138404184975101</v>
      </c>
      <c r="AD1263" s="17">
        <v>1.0132655506863999</v>
      </c>
      <c r="AE1263" s="17">
        <v>1.01326083797963</v>
      </c>
      <c r="AF1263" s="17">
        <v>0.25800000000000001</v>
      </c>
    </row>
    <row r="1264" spans="1:32" x14ac:dyDescent="0.25">
      <c r="A1264" s="17">
        <v>0.25900000000000001</v>
      </c>
      <c r="B1264" s="17">
        <v>1.0276041026012801</v>
      </c>
      <c r="C1264" s="17">
        <v>1.02551016620937</v>
      </c>
      <c r="D1264" s="17">
        <v>1.02398372825658</v>
      </c>
      <c r="E1264" s="17">
        <v>1.02282304457323</v>
      </c>
      <c r="F1264" s="17">
        <v>1.0219114450431199</v>
      </c>
      <c r="G1264" s="17">
        <v>1.02117691207976</v>
      </c>
      <c r="H1264" s="17">
        <v>1.0205726489345399</v>
      </c>
      <c r="I1264" s="17">
        <v>1.0200669591059499</v>
      </c>
      <c r="J1264" s="17">
        <v>1.01963762628</v>
      </c>
      <c r="K1264" s="17">
        <v>1.0192686251690299</v>
      </c>
      <c r="L1264" s="17">
        <v>1.0189481102283799</v>
      </c>
      <c r="M1264" s="17">
        <v>1.01866713918944</v>
      </c>
      <c r="N1264" s="17">
        <v>1.01841883665383</v>
      </c>
      <c r="O1264" s="17">
        <v>1.0181978306239701</v>
      </c>
      <c r="P1264" s="17">
        <v>1.01799986356147</v>
      </c>
      <c r="Q1264" s="17">
        <v>1.0178215180813801</v>
      </c>
      <c r="R1264" s="17">
        <v>1.0176600197576899</v>
      </c>
      <c r="S1264" s="17">
        <v>1.0175130929102101</v>
      </c>
      <c r="T1264" s="17">
        <v>1.0173788534949399</v>
      </c>
      <c r="U1264" s="17">
        <v>1.01725572843097</v>
      </c>
      <c r="V1264" s="17">
        <v>1.01714239405877</v>
      </c>
      <c r="W1264" s="17">
        <v>1.0170377286429899</v>
      </c>
      <c r="X1264" s="17">
        <v>1.0169407753209301</v>
      </c>
      <c r="Y1264" s="17">
        <v>1.0168507129133899</v>
      </c>
      <c r="Z1264" s="17">
        <v>1.0167668327195001</v>
      </c>
      <c r="AA1264" s="17">
        <v>1.0161638555171899</v>
      </c>
      <c r="AB1264" s="17">
        <v>1.01580643191216</v>
      </c>
      <c r="AC1264" s="17">
        <v>1.01556997406941</v>
      </c>
      <c r="AD1264" s="17">
        <v>1.0149852382428399</v>
      </c>
      <c r="AE1264" s="17">
        <v>1.0149804439533701</v>
      </c>
      <c r="AF1264" s="17">
        <v>0.25900000000000001</v>
      </c>
    </row>
    <row r="1265" spans="1:32" x14ac:dyDescent="0.25">
      <c r="A1265" s="17">
        <v>0.26</v>
      </c>
      <c r="B1265" s="17">
        <v>1.0295097824380699</v>
      </c>
      <c r="C1265" s="17">
        <v>1.0273874692473099</v>
      </c>
      <c r="D1265" s="17">
        <v>1.0258397911049799</v>
      </c>
      <c r="E1265" s="17">
        <v>1.02466260737194</v>
      </c>
      <c r="F1265" s="17">
        <v>1.02373781785318</v>
      </c>
      <c r="G1265" s="17">
        <v>1.02299249828066</v>
      </c>
      <c r="H1265" s="17">
        <v>1.0223792490246999</v>
      </c>
      <c r="I1265" s="17">
        <v>1.0218659569867099</v>
      </c>
      <c r="J1265" s="17">
        <v>1.0214301086921</v>
      </c>
      <c r="K1265" s="17">
        <v>1.02105546115804</v>
      </c>
      <c r="L1265" s="17">
        <v>1.02073000569377</v>
      </c>
      <c r="M1265" s="17">
        <v>1.02044467534457</v>
      </c>
      <c r="N1265" s="17">
        <v>1.0201924977766501</v>
      </c>
      <c r="O1265" s="17">
        <v>1.0199680244903999</v>
      </c>
      <c r="P1265" s="17">
        <v>1.0197669367614699</v>
      </c>
      <c r="Q1265" s="17">
        <v>1.01958576768302</v>
      </c>
      <c r="R1265" s="17">
        <v>1.01942170231703</v>
      </c>
      <c r="S1265" s="17">
        <v>1.0192724315205</v>
      </c>
      <c r="T1265" s="17">
        <v>1.01913604336587</v>
      </c>
      <c r="U1265" s="17">
        <v>1.01901094135128</v>
      </c>
      <c r="V1265" s="17">
        <v>1.01889578200019</v>
      </c>
      <c r="W1265" s="17">
        <v>1.0187894266963</v>
      </c>
      <c r="X1265" s="17">
        <v>1.01869090410787</v>
      </c>
      <c r="Y1265" s="17">
        <v>1.01859938058199</v>
      </c>
      <c r="Z1265" s="17">
        <v>1.01851413660738</v>
      </c>
      <c r="AA1265" s="17">
        <v>1.01790126969842</v>
      </c>
      <c r="AB1265" s="17">
        <v>1.0175379100225199</v>
      </c>
      <c r="AC1265" s="17">
        <v>1.0172974937116901</v>
      </c>
      <c r="AD1265" s="17">
        <v>1.01670285736453</v>
      </c>
      <c r="AE1265" s="17">
        <v>1.0166979812243599</v>
      </c>
      <c r="AF1265" s="17">
        <v>0.26</v>
      </c>
    </row>
    <row r="1266" spans="1:32" x14ac:dyDescent="0.25">
      <c r="A1266" s="17">
        <v>0.26100000000000001</v>
      </c>
      <c r="B1266" s="17">
        <v>1.03141406203429</v>
      </c>
      <c r="C1266" s="17">
        <v>1.02926327046003</v>
      </c>
      <c r="D1266" s="17">
        <v>1.0276942769833199</v>
      </c>
      <c r="E1266" s="17">
        <v>1.0265005353566099</v>
      </c>
      <c r="F1266" s="17">
        <v>1.02556250994508</v>
      </c>
      <c r="G1266" s="17">
        <v>1.0248063664464699</v>
      </c>
      <c r="H1266" s="17">
        <v>1.0241841001455501</v>
      </c>
      <c r="I1266" s="17">
        <v>1.0236631798374201</v>
      </c>
      <c r="J1266" s="17">
        <v>1.0232207938189299</v>
      </c>
      <c r="K1266" s="17">
        <v>1.02284048063495</v>
      </c>
      <c r="L1266" s="17">
        <v>1.0225100678697501</v>
      </c>
      <c r="M1266" s="17">
        <v>1.0222203634421601</v>
      </c>
      <c r="N1266" s="17">
        <v>1.0219642977424499</v>
      </c>
      <c r="O1266" s="17">
        <v>1.02173634550127</v>
      </c>
      <c r="P1266" s="17">
        <v>1.0215321265948401</v>
      </c>
      <c r="Q1266" s="17">
        <v>1.0213481244223599</v>
      </c>
      <c r="R1266" s="17">
        <v>1.0211814833934401</v>
      </c>
      <c r="S1266" s="17">
        <v>1.02102986078658</v>
      </c>
      <c r="T1266" s="17">
        <v>1.0208913166945599</v>
      </c>
      <c r="U1266" s="17">
        <v>1.0207642311140399</v>
      </c>
      <c r="V1266" s="17">
        <v>1.0206472406834199</v>
      </c>
      <c r="W1266" s="17">
        <v>1.0205391898477001</v>
      </c>
      <c r="X1266" s="17">
        <v>1.02043909275636</v>
      </c>
      <c r="Y1266" s="17">
        <v>1.02034610324067</v>
      </c>
      <c r="Z1266" s="17">
        <v>1.02025949094171</v>
      </c>
      <c r="AA1266" s="17">
        <v>1.0196367014763701</v>
      </c>
      <c r="AB1266" s="17">
        <v>1.01926738609631</v>
      </c>
      <c r="AC1266" s="17">
        <v>1.0190229982600101</v>
      </c>
      <c r="AD1266" s="17">
        <v>1.0184184288578599</v>
      </c>
      <c r="AE1266" s="17">
        <v>1.01841347059875</v>
      </c>
      <c r="AF1266" s="17">
        <v>0.26100000000000001</v>
      </c>
    </row>
    <row r="1267" spans="1:32" x14ac:dyDescent="0.25">
      <c r="A1267" s="17">
        <v>0.26200000000000001</v>
      </c>
      <c r="B1267" s="17">
        <v>1.0333169628910801</v>
      </c>
      <c r="C1267" s="17">
        <v>1.03113759117471</v>
      </c>
      <c r="D1267" s="17">
        <v>1.0295472070981799</v>
      </c>
      <c r="E1267" s="17">
        <v>1.0283368496457199</v>
      </c>
      <c r="F1267" s="17">
        <v>1.0273855423704901</v>
      </c>
      <c r="G1267" s="17">
        <v>1.02661853757656</v>
      </c>
      <c r="H1267" s="17">
        <v>1.02598722325448</v>
      </c>
      <c r="I1267" s="17">
        <v>1.0254586485811701</v>
      </c>
      <c r="J1267" s="17">
        <v>1.025009702555</v>
      </c>
      <c r="K1267" s="17">
        <v>1.02462370447017</v>
      </c>
      <c r="L1267" s="17">
        <v>1.02428831760603</v>
      </c>
      <c r="M1267" s="17">
        <v>1.02399422431414</v>
      </c>
      <c r="N1267" s="17">
        <v>1.02373425736765</v>
      </c>
      <c r="O1267" s="17">
        <v>1.02350281445923</v>
      </c>
      <c r="P1267" s="17">
        <v>1.02329545385211</v>
      </c>
      <c r="Q1267" s="17">
        <v>1.0231086090791</v>
      </c>
      <c r="R1267" s="17">
        <v>1.0229393837569101</v>
      </c>
      <c r="S1267" s="17">
        <v>1.0227854014697</v>
      </c>
      <c r="T1267" s="17">
        <v>1.0226446942343299</v>
      </c>
      <c r="U1267" s="17">
        <v>1.0225156184653199</v>
      </c>
      <c r="V1267" s="17">
        <v>1.0223967908479199</v>
      </c>
      <c r="W1267" s="17">
        <v>1.0222870388305301</v>
      </c>
      <c r="X1267" s="17">
        <v>1.0221853619943999</v>
      </c>
      <c r="Y1267" s="17">
        <v>1.0220909016120601</v>
      </c>
      <c r="Z1267" s="17">
        <v>1.0220029164403699</v>
      </c>
      <c r="AA1267" s="17">
        <v>1.02137017153538</v>
      </c>
      <c r="AB1267" s="17">
        <v>1.0209948807984901</v>
      </c>
      <c r="AC1267" s="17">
        <v>1.0207465083668199</v>
      </c>
      <c r="AD1267" s="17">
        <v>1.0201319733451599</v>
      </c>
      <c r="AE1267" s="17">
        <v>1.02012693269864</v>
      </c>
      <c r="AF1267" s="17">
        <v>0.26200000000000001</v>
      </c>
    </row>
    <row r="1268" spans="1:32" x14ac:dyDescent="0.25">
      <c r="A1268" s="17">
        <v>0.26300000000000001</v>
      </c>
      <c r="B1268" s="17">
        <v>1.0352185063428201</v>
      </c>
      <c r="C1268" s="17">
        <v>1.0330104525496799</v>
      </c>
      <c r="D1268" s="17">
        <v>1.03139860248545</v>
      </c>
      <c r="E1268" s="17">
        <v>1.0301715711858099</v>
      </c>
      <c r="F1268" s="17">
        <v>1.02920693600805</v>
      </c>
      <c r="G1268" s="17">
        <v>1.02842903249644</v>
      </c>
      <c r="H1268" s="17">
        <v>1.02778863913439</v>
      </c>
      <c r="I1268" s="17">
        <v>1.02725238396592</v>
      </c>
      <c r="J1268" s="17">
        <v>1.0267968556192</v>
      </c>
      <c r="K1268" s="17">
        <v>1.0264051533579801</v>
      </c>
      <c r="L1268" s="17">
        <v>1.0260647755759</v>
      </c>
      <c r="M1268" s="17">
        <v>1.0257662786156301</v>
      </c>
      <c r="N1268" s="17">
        <v>1.0255023972914901</v>
      </c>
      <c r="O1268" s="17">
        <v>1.0252674519896201</v>
      </c>
      <c r="P1268" s="17">
        <v>1.0250569391462601</v>
      </c>
      <c r="Q1268" s="17">
        <v>1.0248672422552101</v>
      </c>
      <c r="R1268" s="17">
        <v>1.0246954239994699</v>
      </c>
      <c r="S1268" s="17">
        <v>1.0245390741529199</v>
      </c>
      <c r="T1268" s="17">
        <v>1.02439619656014</v>
      </c>
      <c r="U1268" s="17">
        <v>1.0242651239727101</v>
      </c>
      <c r="V1268" s="17">
        <v>1.0241444530545301</v>
      </c>
      <c r="W1268" s="17">
        <v>1.0240329941994299</v>
      </c>
      <c r="X1268" s="17">
        <v>1.0239297323708301</v>
      </c>
      <c r="Y1268" s="17">
        <v>1.0238337962398101</v>
      </c>
      <c r="Z1268" s="17">
        <v>1.02374443364213</v>
      </c>
      <c r="AA1268" s="17">
        <v>1.02310170037978</v>
      </c>
      <c r="AB1268" s="17">
        <v>1.02272041461362</v>
      </c>
      <c r="AC1268" s="17">
        <v>1.0224680445039001</v>
      </c>
      <c r="AD1268" s="17">
        <v>1.02184351126743</v>
      </c>
      <c r="AE1268" s="17">
        <v>1.0218383879647699</v>
      </c>
      <c r="AF1268" s="17">
        <v>0.26300000000000001</v>
      </c>
    </row>
    <row r="1269" spans="1:32" x14ac:dyDescent="0.25">
      <c r="A1269" s="17">
        <v>0.26400000000000001</v>
      </c>
      <c r="B1269" s="17">
        <v>1.0371187135600299</v>
      </c>
      <c r="C1269" s="17">
        <v>1.0348818755768201</v>
      </c>
      <c r="D1269" s="17">
        <v>1.03324848401303</v>
      </c>
      <c r="E1269" s="17">
        <v>1.0320047207540901</v>
      </c>
      <c r="F1269" s="17">
        <v>1.0310267115660801</v>
      </c>
      <c r="G1269" s="17">
        <v>1.0302378718604499</v>
      </c>
      <c r="H1269" s="17">
        <v>1.0295883683962499</v>
      </c>
      <c r="I1269" s="17">
        <v>1.02904440656716</v>
      </c>
      <c r="J1269" s="17">
        <v>1.0285822735574199</v>
      </c>
      <c r="K1269" s="17">
        <v>1.0281848478193201</v>
      </c>
      <c r="L1269" s="17">
        <v>1.02783946227889</v>
      </c>
      <c r="M1269" s="17">
        <v>1.0275365468276501</v>
      </c>
      <c r="N1269" s="17">
        <v>1.0272687379788299</v>
      </c>
      <c r="O1269" s="17">
        <v>1.02703027854308</v>
      </c>
      <c r="P1269" s="17">
        <v>1.0268166029153001</v>
      </c>
      <c r="Q1269" s="17">
        <v>1.0266240443774599</v>
      </c>
      <c r="R1269" s="17">
        <v>1.0264496245378001</v>
      </c>
      <c r="S1269" s="17">
        <v>1.0262908992438</v>
      </c>
      <c r="T1269" s="17">
        <v>1.0261458440712901</v>
      </c>
      <c r="U1269" s="17">
        <v>1.02601276802798</v>
      </c>
      <c r="V1269" s="17">
        <v>1.02589024768813</v>
      </c>
      <c r="W1269" s="17">
        <v>1.0257770763329701</v>
      </c>
      <c r="X1269" s="17">
        <v>1.02567222425838</v>
      </c>
      <c r="Y1269" s="17">
        <v>1.02557480749131</v>
      </c>
      <c r="Z1269" s="17">
        <v>1.02548406290936</v>
      </c>
      <c r="AA1269" s="17">
        <v>1.0248313083367999</v>
      </c>
      <c r="AB1269" s="17">
        <v>1.02444400784876</v>
      </c>
      <c r="AC1269" s="17">
        <v>1.02418762696511</v>
      </c>
      <c r="AD1269" s="17">
        <v>1.02355306288702</v>
      </c>
      <c r="AE1269" s="17">
        <v>1.02354785665924</v>
      </c>
      <c r="AF1269" s="17">
        <v>0.26400000000000001</v>
      </c>
    </row>
    <row r="1270" spans="1:32" x14ac:dyDescent="0.25">
      <c r="A1270" s="17">
        <v>0.26500000000000001</v>
      </c>
      <c r="B1270" s="17">
        <v>1.0390176055516001</v>
      </c>
      <c r="C1270" s="17">
        <v>1.0367518810843399</v>
      </c>
      <c r="D1270" s="17">
        <v>1.03509687238339</v>
      </c>
      <c r="E1270" s="17">
        <v>1.03383631896104</v>
      </c>
      <c r="F1270" s="17">
        <v>1.0328448895851301</v>
      </c>
      <c r="G1270" s="17">
        <v>1.0320450761543301</v>
      </c>
      <c r="H1270" s="17">
        <v>1.03138643148179</v>
      </c>
      <c r="I1270" s="17">
        <v>1.03083473679051</v>
      </c>
      <c r="J1270" s="17">
        <v>1.03036597674523</v>
      </c>
      <c r="K1270" s="17">
        <v>1.02996280820424</v>
      </c>
      <c r="L1270" s="17">
        <v>1.02961239804333</v>
      </c>
      <c r="M1270" s="17">
        <v>1.02930504925969</v>
      </c>
      <c r="N1270" s="17">
        <v>1.0290332997227301</v>
      </c>
      <c r="O1270" s="17">
        <v>1.02879131439817</v>
      </c>
      <c r="P1270" s="17">
        <v>1.02857446542497</v>
      </c>
      <c r="Q1270" s="17">
        <v>1.0283790357000999</v>
      </c>
      <c r="R1270" s="17">
        <v>1.0282020056158601</v>
      </c>
      <c r="S1270" s="17">
        <v>1.02804089697706</v>
      </c>
      <c r="T1270" s="17">
        <v>1.02789365699403</v>
      </c>
      <c r="U1270" s="17">
        <v>1.0277585708496699</v>
      </c>
      <c r="V1270" s="17">
        <v>1.0276341949602701</v>
      </c>
      <c r="W1270" s="17">
        <v>1.0275193054362299</v>
      </c>
      <c r="X1270" s="17">
        <v>1.0274128578562201</v>
      </c>
      <c r="Y1270" s="17">
        <v>1.02731395556022</v>
      </c>
      <c r="Z1270" s="17">
        <v>1.0272218244306</v>
      </c>
      <c r="AA1270" s="17">
        <v>1.02655901555916</v>
      </c>
      <c r="AB1270" s="17">
        <v>1.0261656806359101</v>
      </c>
      <c r="AC1270" s="17">
        <v>1.0259052758690901</v>
      </c>
      <c r="AD1270" s="17">
        <v>1.02526064829026</v>
      </c>
      <c r="AE1270" s="17">
        <v>1.0252553588681299</v>
      </c>
      <c r="AF1270" s="17">
        <v>0.26500000000000001</v>
      </c>
    </row>
    <row r="1271" spans="1:32" x14ac:dyDescent="0.25">
      <c r="A1271" s="17">
        <v>0.26600000000000001</v>
      </c>
      <c r="B1271" s="17">
        <v>1.0409152031676701</v>
      </c>
      <c r="C1271" s="17">
        <v>1.0386204897392399</v>
      </c>
      <c r="D1271" s="17">
        <v>1.0369437881361301</v>
      </c>
      <c r="E1271" s="17">
        <v>1.03566638625302</v>
      </c>
      <c r="F1271" s="17">
        <v>1.03466149044059</v>
      </c>
      <c r="G1271" s="17">
        <v>1.0338506656977899</v>
      </c>
      <c r="H1271" s="17">
        <v>1.03318284866601</v>
      </c>
      <c r="I1271" s="17">
        <v>1.0326233948743</v>
      </c>
      <c r="J1271" s="17">
        <v>1.0321479853903599</v>
      </c>
      <c r="K1271" s="17">
        <v>1.0317390546947101</v>
      </c>
      <c r="L1271" s="17">
        <v>1.03138360302897</v>
      </c>
      <c r="M1271" s="17">
        <v>1.0310718060523101</v>
      </c>
      <c r="N1271" s="17">
        <v>1.03079610264702</v>
      </c>
      <c r="O1271" s="17">
        <v>1.030550579664</v>
      </c>
      <c r="P1271" s="17">
        <v>1.03033054677126</v>
      </c>
      <c r="Q1271" s="17">
        <v>1.0301322363074801</v>
      </c>
      <c r="R1271" s="17">
        <v>1.0299525873075199</v>
      </c>
      <c r="S1271" s="17">
        <v>1.0297890874170701</v>
      </c>
      <c r="T1271" s="17">
        <v>1.02963965538417</v>
      </c>
      <c r="U1271" s="17">
        <v>1.0295025524857999</v>
      </c>
      <c r="V1271" s="17">
        <v>1.0293763149117201</v>
      </c>
      <c r="W1271" s="17">
        <v>1.0292597015434499</v>
      </c>
      <c r="X1271" s="17">
        <v>1.02915165319251</v>
      </c>
      <c r="Y1271" s="17">
        <v>1.02905126046906</v>
      </c>
      <c r="Z1271" s="17">
        <v>1.02895773822328</v>
      </c>
      <c r="AA1271" s="17">
        <v>1.0282848420276001</v>
      </c>
      <c r="AB1271" s="17">
        <v>1.0278854529347401</v>
      </c>
      <c r="AC1271" s="17">
        <v>1.0276210111617701</v>
      </c>
      <c r="AD1271" s="17">
        <v>1.02696628739008</v>
      </c>
      <c r="AE1271" s="17">
        <v>1.0269609145041001</v>
      </c>
      <c r="AF1271" s="17">
        <v>0.26600000000000001</v>
      </c>
    </row>
    <row r="1272" spans="1:32" x14ac:dyDescent="0.25">
      <c r="A1272" s="17">
        <v>0.26700000000000002</v>
      </c>
      <c r="B1272" s="17">
        <v>1.0428115271018601</v>
      </c>
      <c r="C1272" s="17">
        <v>1.0404877220498101</v>
      </c>
      <c r="D1272" s="17">
        <v>1.0387892516505199</v>
      </c>
      <c r="E1272" s="17">
        <v>1.03749494291471</v>
      </c>
      <c r="F1272" s="17">
        <v>1.0364765343451501</v>
      </c>
      <c r="G1272" s="17">
        <v>1.03565466064708</v>
      </c>
      <c r="H1272" s="17">
        <v>1.0349776400597199</v>
      </c>
      <c r="I1272" s="17">
        <v>1.0344104008921</v>
      </c>
      <c r="J1272" s="17">
        <v>1.0339283195353099</v>
      </c>
      <c r="K1272" s="17">
        <v>1.03351360730689</v>
      </c>
      <c r="L1272" s="17">
        <v>1.03315309722948</v>
      </c>
      <c r="M1272" s="17">
        <v>1.03283683717976</v>
      </c>
      <c r="N1272" s="17">
        <v>1.03255716670886</v>
      </c>
      <c r="O1272" s="17">
        <v>1.0323080942827201</v>
      </c>
      <c r="P1272" s="17">
        <v>1.03208486688308</v>
      </c>
      <c r="Q1272" s="17">
        <v>1.03188366611655</v>
      </c>
      <c r="R1272" s="17">
        <v>1.0317013895190399</v>
      </c>
      <c r="S1272" s="17">
        <v>1.0315354904604099</v>
      </c>
      <c r="T1272" s="17">
        <v>1.0313838591295501</v>
      </c>
      <c r="U1272" s="17">
        <v>1.03124473281623</v>
      </c>
      <c r="V1272" s="17">
        <v>1.03111662741514</v>
      </c>
      <c r="W1272" s="17">
        <v>1.0309982845205099</v>
      </c>
      <c r="X1272" s="17">
        <v>1.03088863012696</v>
      </c>
      <c r="Y1272" s="17">
        <v>1.0307867420718999</v>
      </c>
      <c r="Z1272" s="17">
        <v>1.0306918241360801</v>
      </c>
      <c r="AA1272" s="17">
        <v>1.0300088075534699</v>
      </c>
      <c r="AB1272" s="17">
        <v>1.0296033445350501</v>
      </c>
      <c r="AC1272" s="17">
        <v>1.0293348526189601</v>
      </c>
      <c r="AD1272" s="17">
        <v>1.02866999992856</v>
      </c>
      <c r="AE1272" s="17">
        <v>1.0286645433089501</v>
      </c>
      <c r="AF1272" s="17">
        <v>0.26700000000000002</v>
      </c>
    </row>
    <row r="1273" spans="1:32" x14ac:dyDescent="0.25">
      <c r="A1273" s="17">
        <v>0.26800000000000002</v>
      </c>
      <c r="B1273" s="17">
        <v>1.0447065978939001</v>
      </c>
      <c r="C1273" s="17">
        <v>1.0423535983682599</v>
      </c>
      <c r="D1273" s="17">
        <v>1.0406332831478999</v>
      </c>
      <c r="E1273" s="17">
        <v>1.03932200907164</v>
      </c>
      <c r="F1273" s="17">
        <v>1.0382900413513301</v>
      </c>
      <c r="G1273" s="17">
        <v>1.03745708099738</v>
      </c>
      <c r="H1273" s="17">
        <v>1.0367708256120201</v>
      </c>
      <c r="I1273" s="17">
        <v>1.03619577475514</v>
      </c>
      <c r="J1273" s="17">
        <v>1.03570699905979</v>
      </c>
      <c r="K1273" s="17">
        <v>1.0352864858937401</v>
      </c>
      <c r="L1273" s="17">
        <v>1.03492090047496</v>
      </c>
      <c r="M1273" s="17">
        <v>1.0346001624522601</v>
      </c>
      <c r="N1273" s="17">
        <v>1.0343165117012001</v>
      </c>
      <c r="O1273" s="17">
        <v>1.034063878032</v>
      </c>
      <c r="P1273" s="17">
        <v>1.0338374455245101</v>
      </c>
      <c r="Q1273" s="17">
        <v>1.03363334487934</v>
      </c>
      <c r="R1273" s="17">
        <v>1.03344843199159</v>
      </c>
      <c r="S1273" s="17">
        <v>1.0332801258384801</v>
      </c>
      <c r="T1273" s="17">
        <v>1.03312628795263</v>
      </c>
      <c r="U1273" s="17">
        <v>1.03298513155528</v>
      </c>
      <c r="V1273" s="17">
        <v>1.0328551521773599</v>
      </c>
      <c r="W1273" s="17">
        <v>1.0327350740674599</v>
      </c>
      <c r="X1273" s="17">
        <v>1.0326238083533199</v>
      </c>
      <c r="Y1273" s="17">
        <v>1.03252042005663</v>
      </c>
      <c r="Z1273" s="17">
        <v>1.0324241018515401</v>
      </c>
      <c r="AA1273" s="17">
        <v>1.03173093178122</v>
      </c>
      <c r="AB1273" s="17">
        <v>1.0313193750593099</v>
      </c>
      <c r="AC1273" s="17">
        <v>1.0310468198488401</v>
      </c>
      <c r="AD1273" s="17">
        <v>1.0303718054794</v>
      </c>
      <c r="AE1273" s="17">
        <v>1.03036626485612</v>
      </c>
      <c r="AF1273" s="17">
        <v>0.26800000000000002</v>
      </c>
    </row>
    <row r="1274" spans="1:32" x14ac:dyDescent="0.25">
      <c r="A1274" s="17">
        <v>0.26900000000000002</v>
      </c>
      <c r="B1274" s="17">
        <v>1.0466004359319401</v>
      </c>
      <c r="C1274" s="17">
        <v>1.0442181388928899</v>
      </c>
      <c r="D1274" s="17">
        <v>1.0424759026941901</v>
      </c>
      <c r="E1274" s="17">
        <v>1.0411476046925601</v>
      </c>
      <c r="F1274" s="17">
        <v>1.04010203135388</v>
      </c>
      <c r="G1274" s="17">
        <v>1.03925794658532</v>
      </c>
      <c r="H1274" s="17">
        <v>1.0385624251127401</v>
      </c>
      <c r="I1274" s="17">
        <v>1.03797953621493</v>
      </c>
      <c r="J1274" s="17">
        <v>1.0374840436831601</v>
      </c>
      <c r="K1274" s="17">
        <v>1.03705771014754</v>
      </c>
      <c r="L1274" s="17">
        <v>1.03668703243436</v>
      </c>
      <c r="M1274" s="17">
        <v>1.03636180151863</v>
      </c>
      <c r="N1274" s="17">
        <v>1.0360741572552099</v>
      </c>
      <c r="O1274" s="17">
        <v>1.03581795052752</v>
      </c>
      <c r="P1274" s="17">
        <v>1.0355883022974499</v>
      </c>
      <c r="Q1274" s="17">
        <v>1.03538129218543</v>
      </c>
      <c r="R1274" s="17">
        <v>1.0351937343036699</v>
      </c>
      <c r="S1274" s="17">
        <v>1.0350230131197899</v>
      </c>
      <c r="T1274" s="17">
        <v>1.0348669614128501</v>
      </c>
      <c r="U1274" s="17">
        <v>1.0347237682541199</v>
      </c>
      <c r="V1274" s="17">
        <v>1.0345919087420099</v>
      </c>
      <c r="W1274" s="17">
        <v>1.03447008972097</v>
      </c>
      <c r="X1274" s="17">
        <v>1.0343572074018501</v>
      </c>
      <c r="Y1274" s="17">
        <v>1.0342523139475901</v>
      </c>
      <c r="Z1274" s="17">
        <v>1.0341545908884899</v>
      </c>
      <c r="AA1274" s="17">
        <v>1.0334512341908799</v>
      </c>
      <c r="AB1274" s="17">
        <v>1.03303356396512</v>
      </c>
      <c r="AC1274" s="17">
        <v>1.0327569322944301</v>
      </c>
      <c r="AD1274" s="17">
        <v>1.03207172345044</v>
      </c>
      <c r="AE1274" s="17">
        <v>1.03206609855315</v>
      </c>
      <c r="AF1274" s="17">
        <v>0.26900000000000002</v>
      </c>
    </row>
    <row r="1275" spans="1:32" x14ac:dyDescent="0.25">
      <c r="A1275" s="17">
        <v>0.27</v>
      </c>
      <c r="B1275" s="17">
        <v>1.04849306145509</v>
      </c>
      <c r="C1275" s="17">
        <v>1.0460813636706101</v>
      </c>
      <c r="D1275" s="17">
        <v>1.0443171302022201</v>
      </c>
      <c r="E1275" s="17">
        <v>1.04297174959191</v>
      </c>
      <c r="F1275" s="17">
        <v>1.04191252409219</v>
      </c>
      <c r="G1275" s="17">
        <v>1.04105727709132</v>
      </c>
      <c r="H1275" s="17">
        <v>1.04035245819485</v>
      </c>
      <c r="I1275" s="17">
        <v>1.03976170486539</v>
      </c>
      <c r="J1275" s="17">
        <v>1.0392594729668401</v>
      </c>
      <c r="K1275" s="17">
        <v>1.0388272996021</v>
      </c>
      <c r="L1275" s="17">
        <v>1.0384515126178999</v>
      </c>
      <c r="M1275" s="17">
        <v>1.0381217738686099</v>
      </c>
      <c r="N1275" s="17">
        <v>1.03783012284276</v>
      </c>
      <c r="O1275" s="17">
        <v>1.0375703312253099</v>
      </c>
      <c r="P1275" s="17">
        <v>1.0373374566439699</v>
      </c>
      <c r="Q1275" s="17">
        <v>1.0371275274643501</v>
      </c>
      <c r="R1275" s="17">
        <v>1.03693731587357</v>
      </c>
      <c r="S1275" s="17">
        <v>1.0367641717124401</v>
      </c>
      <c r="T1275" s="17">
        <v>1.0366058989090801</v>
      </c>
      <c r="U1275" s="17">
        <v>1.03646066230322</v>
      </c>
      <c r="V1275" s="17">
        <v>1.0363269164918401</v>
      </c>
      <c r="W1275" s="17">
        <v>1.0362033508566999</v>
      </c>
      <c r="X1275" s="17">
        <v>1.03608884664169</v>
      </c>
      <c r="Y1275" s="17">
        <v>1.0359824431078899</v>
      </c>
      <c r="Z1275" s="17">
        <v>1.03588331060445</v>
      </c>
      <c r="AA1275" s="17">
        <v>1.03516973410044</v>
      </c>
      <c r="AB1275" s="17">
        <v>1.0347459305476201</v>
      </c>
      <c r="AC1275" s="17">
        <v>1.0344652092359901</v>
      </c>
      <c r="AD1275" s="17">
        <v>1.03376977308603</v>
      </c>
      <c r="AE1275" s="17">
        <v>1.0337640636441101</v>
      </c>
      <c r="AF1275" s="17">
        <v>0.27</v>
      </c>
    </row>
    <row r="1276" spans="1:32" x14ac:dyDescent="0.25">
      <c r="A1276" s="17">
        <v>0.27100000000000002</v>
      </c>
      <c r="B1276" s="17">
        <v>1.0503844945555401</v>
      </c>
      <c r="C1276" s="17">
        <v>1.04794329259927</v>
      </c>
      <c r="D1276" s="17">
        <v>1.04615698543407</v>
      </c>
      <c r="E1276" s="17">
        <v>1.04479446343209</v>
      </c>
      <c r="F1276" s="17">
        <v>1.04372153915262</v>
      </c>
      <c r="G1276" s="17">
        <v>1.0428550920419499</v>
      </c>
      <c r="H1276" s="17">
        <v>1.04214094433677</v>
      </c>
      <c r="I1276" s="17">
        <v>1.04154230014542</v>
      </c>
      <c r="J1276" s="17">
        <v>1.0410333063166699</v>
      </c>
      <c r="K1276" s="17">
        <v>1.0405952736352599</v>
      </c>
      <c r="L1276" s="17">
        <v>1.0402143603793901</v>
      </c>
      <c r="M1276" s="17">
        <v>1.0398800988352199</v>
      </c>
      <c r="N1276" s="17">
        <v>1.0395844277787001</v>
      </c>
      <c r="O1276" s="17">
        <v>1.03932103942425</v>
      </c>
      <c r="P1276" s="17">
        <v>1.03908492784863</v>
      </c>
      <c r="Q1276" s="17">
        <v>1.0388720699879599</v>
      </c>
      <c r="R1276" s="17">
        <v>1.0386791959617001</v>
      </c>
      <c r="S1276" s="17">
        <v>1.0385036208664999</v>
      </c>
      <c r="T1276" s="17">
        <v>1.0383431196820201</v>
      </c>
      <c r="U1276" s="17">
        <v>1.0381958329347101</v>
      </c>
      <c r="V1276" s="17">
        <v>1.0380601946511301</v>
      </c>
      <c r="W1276" s="17">
        <v>1.03793487669174</v>
      </c>
      <c r="X1276" s="17">
        <v>1.0378187452833001</v>
      </c>
      <c r="Y1276" s="17">
        <v>1.03771082674184</v>
      </c>
      <c r="Z1276" s="17">
        <v>1.0376102801979801</v>
      </c>
      <c r="AA1276" s="17">
        <v>1.03688645066823</v>
      </c>
      <c r="AB1276" s="17">
        <v>1.0364564939418699</v>
      </c>
      <c r="AC1276" s="17">
        <v>1.03617166979343</v>
      </c>
      <c r="AD1276" s="17">
        <v>1.03546597346945</v>
      </c>
      <c r="AE1276" s="17">
        <v>1.03546017921197</v>
      </c>
      <c r="AF1276" s="17">
        <v>0.27100000000000002</v>
      </c>
    </row>
    <row r="1277" spans="1:32" x14ac:dyDescent="0.25">
      <c r="A1277" s="17">
        <v>0.27200000000000002</v>
      </c>
      <c r="B1277" s="17">
        <v>1.0522747551809799</v>
      </c>
      <c r="C1277" s="17">
        <v>1.0498039454299599</v>
      </c>
      <c r="D1277" s="17">
        <v>1.0479954880034199</v>
      </c>
      <c r="E1277" s="17">
        <v>1.0466157657258299</v>
      </c>
      <c r="F1277" s="17">
        <v>1.0455290959708301</v>
      </c>
      <c r="G1277" s="17">
        <v>1.04465141081228</v>
      </c>
      <c r="H1277" s="17">
        <v>1.0439279028647399</v>
      </c>
      <c r="I1277" s="17">
        <v>1.04332134134112</v>
      </c>
      <c r="J1277" s="17">
        <v>1.04280556298524</v>
      </c>
      <c r="K1277" s="17">
        <v>1.0423616514712399</v>
      </c>
      <c r="L1277" s="17">
        <v>1.0419755949187099</v>
      </c>
      <c r="M1277" s="17">
        <v>1.0416367955971999</v>
      </c>
      <c r="N1277" s="17">
        <v>1.04133709122322</v>
      </c>
      <c r="O1277" s="17">
        <v>1.0410700942682201</v>
      </c>
      <c r="P1277" s="17">
        <v>1.0408307350408601</v>
      </c>
      <c r="Q1277" s="17">
        <v>1.0406149388727599</v>
      </c>
      <c r="R1277" s="17">
        <v>1.04041939367293</v>
      </c>
      <c r="S1277" s="17">
        <v>1.0402413796763299</v>
      </c>
      <c r="T1277" s="17">
        <v>1.0400786428164699</v>
      </c>
      <c r="U1277" s="17">
        <v>1.03992929922468</v>
      </c>
      <c r="V1277" s="17">
        <v>1.0397917622880199</v>
      </c>
      <c r="W1277" s="17">
        <v>1.0396646862869099</v>
      </c>
      <c r="X1277" s="17">
        <v>1.0395469223807099</v>
      </c>
      <c r="Y1277" s="17">
        <v>1.03943748389718</v>
      </c>
      <c r="Z1277" s="17">
        <v>1.0393355187111899</v>
      </c>
      <c r="AA1277" s="17">
        <v>1.0386014028952899</v>
      </c>
      <c r="AB1277" s="17">
        <v>1.03816527312516</v>
      </c>
      <c r="AC1277" s="17">
        <v>1.03787633292861</v>
      </c>
      <c r="AD1277" s="17">
        <v>1.0371603435252199</v>
      </c>
      <c r="AE1277" s="17">
        <v>1.03715446418098</v>
      </c>
      <c r="AF1277" s="17">
        <v>0.27200000000000002</v>
      </c>
    </row>
    <row r="1278" spans="1:32" x14ac:dyDescent="0.25">
      <c r="A1278" s="17">
        <v>0.27300000000000002</v>
      </c>
      <c r="B1278" s="17">
        <v>1.0541638631369701</v>
      </c>
      <c r="C1278" s="17">
        <v>1.05166334176929</v>
      </c>
      <c r="D1278" s="17">
        <v>1.0498326573778101</v>
      </c>
      <c r="E1278" s="17">
        <v>1.0484356758384099</v>
      </c>
      <c r="F1278" s="17">
        <v>1.0473352138340499</v>
      </c>
      <c r="G1278" s="17">
        <v>1.04644625262812</v>
      </c>
      <c r="H1278" s="17">
        <v>1.0457133529550799</v>
      </c>
      <c r="I1278" s="17">
        <v>1.04509884758811</v>
      </c>
      <c r="J1278" s="17">
        <v>1.0445762620741199</v>
      </c>
      <c r="K1278" s="17">
        <v>1.04412645218278</v>
      </c>
      <c r="L1278" s="17">
        <v>1.04373523528385</v>
      </c>
      <c r="M1278" s="17">
        <v>1.04339188318111</v>
      </c>
      <c r="N1278" s="17">
        <v>1.0430881321841601</v>
      </c>
      <c r="O1278" s="17">
        <v>1.0428175147484999</v>
      </c>
      <c r="P1278" s="17">
        <v>1.0425748971972599</v>
      </c>
      <c r="Q1278" s="17">
        <v>1.0423561530821699</v>
      </c>
      <c r="R1278" s="17">
        <v>1.04215792795887</v>
      </c>
      <c r="S1278" s="17">
        <v>1.0419774670828601</v>
      </c>
      <c r="T1278" s="17">
        <v>1.04181248724366</v>
      </c>
      <c r="U1278" s="17">
        <v>1.0416610800955199</v>
      </c>
      <c r="V1278" s="17">
        <v>1.04152163831678</v>
      </c>
      <c r="W1278" s="17">
        <v>1.0413927985490099</v>
      </c>
      <c r="X1278" s="17">
        <v>1.0412733968338499</v>
      </c>
      <c r="Y1278" s="17">
        <v>1.0411624334676299</v>
      </c>
      <c r="Z1278" s="17">
        <v>1.0410590450317301</v>
      </c>
      <c r="AA1278" s="17">
        <v>1.0403146096276199</v>
      </c>
      <c r="AB1278" s="17">
        <v>1.0398722869194199</v>
      </c>
      <c r="AC1278" s="17">
        <v>1.0395792174476901</v>
      </c>
      <c r="AD1278" s="17">
        <v>1.0388529020214501</v>
      </c>
      <c r="AE1278" s="17">
        <v>1.03884693731891</v>
      </c>
      <c r="AF1278" s="17">
        <v>0.27300000000000002</v>
      </c>
    </row>
    <row r="1279" spans="1:32" x14ac:dyDescent="0.25">
      <c r="A1279" s="17">
        <v>0.27400000000000002</v>
      </c>
      <c r="B1279" s="17">
        <v>1.0560518380889301</v>
      </c>
      <c r="C1279" s="17">
        <v>1.0535215010815899</v>
      </c>
      <c r="D1279" s="17">
        <v>1.0516685128808501</v>
      </c>
      <c r="E1279" s="17">
        <v>1.0502542129899499</v>
      </c>
      <c r="F1279" s="17">
        <v>1.04913991188333</v>
      </c>
      <c r="G1279" s="17">
        <v>1.04823963656829</v>
      </c>
      <c r="H1279" s="17">
        <v>1.0474973136364201</v>
      </c>
      <c r="I1279" s="17">
        <v>1.04687483787373</v>
      </c>
      <c r="J1279" s="17">
        <v>1.0463454225362401</v>
      </c>
      <c r="K1279" s="17">
        <v>1.0458896946935099</v>
      </c>
      <c r="L1279" s="17">
        <v>1.04549330037334</v>
      </c>
      <c r="M1279" s="17">
        <v>1.0451453804637001</v>
      </c>
      <c r="N1279" s="17">
        <v>1.04483756951922</v>
      </c>
      <c r="O1279" s="17">
        <v>1.04456331970599</v>
      </c>
      <c r="P1279" s="17">
        <v>1.0443174331438001</v>
      </c>
      <c r="Q1279" s="17">
        <v>1.0440957314288299</v>
      </c>
      <c r="R1279" s="17">
        <v>1.0438948176201499</v>
      </c>
      <c r="S1279" s="17">
        <v>1.0437119018758501</v>
      </c>
      <c r="T1279" s="17">
        <v>1.0435446717435</v>
      </c>
      <c r="U1279" s="17">
        <v>1.04339119431812</v>
      </c>
      <c r="V1279" s="17">
        <v>1.0432498415000799</v>
      </c>
      <c r="W1279" s="17">
        <v>1.0431192322331599</v>
      </c>
      <c r="X1279" s="17">
        <v>1.04299818739092</v>
      </c>
      <c r="Y1279" s="17">
        <v>1.0428856941947799</v>
      </c>
      <c r="Z1279" s="17">
        <v>1.0427808778952801</v>
      </c>
      <c r="AA1279" s="17">
        <v>1.0420260895585001</v>
      </c>
      <c r="AB1279" s="17">
        <v>1.0415775539933001</v>
      </c>
      <c r="AC1279" s="17">
        <v>1.0412803420033301</v>
      </c>
      <c r="AD1279" s="17">
        <v>1.0405436675720501</v>
      </c>
      <c r="AE1279" s="17">
        <v>1.0405376172393801</v>
      </c>
      <c r="AF1279" s="17">
        <v>0.27400000000000002</v>
      </c>
    </row>
    <row r="1280" spans="1:32" x14ac:dyDescent="0.25">
      <c r="A1280" s="17">
        <v>0.27500000000000002</v>
      </c>
      <c r="B1280" s="17">
        <v>1.05793869956446</v>
      </c>
      <c r="C1280" s="17">
        <v>1.05537844269106</v>
      </c>
      <c r="D1280" s="17">
        <v>1.05350307369441</v>
      </c>
      <c r="E1280" s="17">
        <v>1.0520713962575301</v>
      </c>
      <c r="F1280" s="17">
        <v>1.05094320911572</v>
      </c>
      <c r="G1280" s="17">
        <v>1.05003158156676</v>
      </c>
      <c r="H1280" s="17">
        <v>1.04927980379192</v>
      </c>
      <c r="I1280" s="17">
        <v>1.0486493310393701</v>
      </c>
      <c r="J1280" s="17">
        <v>1.0481130631779301</v>
      </c>
      <c r="K1280" s="17">
        <v>1.0476513977801001</v>
      </c>
      <c r="L1280" s="17">
        <v>1.04724980893835</v>
      </c>
      <c r="M1280" s="17">
        <v>1.0468973061741</v>
      </c>
      <c r="N1280" s="17">
        <v>1.0465854219381701</v>
      </c>
      <c r="O1280" s="17">
        <v>1.0463075278334399</v>
      </c>
      <c r="P1280" s="17">
        <v>1.0460583615580501</v>
      </c>
      <c r="Q1280" s="17">
        <v>1.04583369257675</v>
      </c>
      <c r="R1280" s="17">
        <v>1.0456300813085799</v>
      </c>
      <c r="S1280" s="17">
        <v>1.04544470269611</v>
      </c>
      <c r="T1280" s="17">
        <v>1.0452752149467699</v>
      </c>
      <c r="U1280" s="17">
        <v>1.0451196605141599</v>
      </c>
      <c r="V1280" s="17">
        <v>1.0449763904512099</v>
      </c>
      <c r="W1280" s="17">
        <v>1.0448440059449</v>
      </c>
      <c r="X1280" s="17">
        <v>1.04472131265037</v>
      </c>
      <c r="Y1280" s="17">
        <v>1.0446072846705801</v>
      </c>
      <c r="Z1280" s="17">
        <v>1.0445010358876601</v>
      </c>
      <c r="AA1280" s="17">
        <v>1.04373586123063</v>
      </c>
      <c r="AB1280" s="17">
        <v>1.04328109286454</v>
      </c>
      <c r="AC1280" s="17">
        <v>1.0429797250969599</v>
      </c>
      <c r="AD1280" s="17">
        <v>1.0422326586390001</v>
      </c>
      <c r="AE1280" s="17">
        <v>1.0422265224040299</v>
      </c>
      <c r="AF1280" s="17">
        <v>0.27500000000000002</v>
      </c>
    </row>
    <row r="1281" spans="1:32" x14ac:dyDescent="0.25">
      <c r="A1281" s="17">
        <v>0.27600000000000002</v>
      </c>
      <c r="B1281" s="17">
        <v>1.0598244669555901</v>
      </c>
      <c r="C1281" s="17">
        <v>1.0572341857841701</v>
      </c>
      <c r="D1281" s="17">
        <v>1.05533635886083</v>
      </c>
      <c r="E1281" s="17">
        <v>1.05388724457755</v>
      </c>
      <c r="F1281" s="17">
        <v>1.0527451243864601</v>
      </c>
      <c r="G1281" s="17">
        <v>1.05182210641497</v>
      </c>
      <c r="H1281" s="17">
        <v>1.05106084216144</v>
      </c>
      <c r="I1281" s="17">
        <v>1.05042234578247</v>
      </c>
      <c r="J1281" s="17">
        <v>1.0498792026611701</v>
      </c>
      <c r="K1281" s="17">
        <v>1.0494115800744701</v>
      </c>
      <c r="L1281" s="17">
        <v>1.0490047795850499</v>
      </c>
      <c r="M1281" s="17">
        <v>1.048647678896</v>
      </c>
      <c r="N1281" s="17">
        <v>1.04833170800514</v>
      </c>
      <c r="O1281" s="17">
        <v>1.04805015767759</v>
      </c>
      <c r="P1281" s="17">
        <v>1.0477977009713799</v>
      </c>
      <c r="Q1281" s="17">
        <v>1.04757005504356</v>
      </c>
      <c r="R1281" s="17">
        <v>1.04736373752942</v>
      </c>
      <c r="S1281" s="17">
        <v>1.04717588803769</v>
      </c>
      <c r="T1281" s="17">
        <v>1.0470041353373201</v>
      </c>
      <c r="U1281" s="17">
        <v>1.0468464971582101</v>
      </c>
      <c r="V1281" s="17">
        <v>1.0467013036362101</v>
      </c>
      <c r="W1281" s="17">
        <v>1.0465671381425901</v>
      </c>
      <c r="X1281" s="17">
        <v>1.0464427910632701</v>
      </c>
      <c r="Y1281" s="17">
        <v>1.0463272233393801</v>
      </c>
      <c r="Z1281" s="17">
        <v>1.04621953744709</v>
      </c>
      <c r="AA1281" s="17">
        <v>1.04544394303838</v>
      </c>
      <c r="AB1281" s="17">
        <v>1.0449829219020901</v>
      </c>
      <c r="AC1281" s="17">
        <v>1.0446773850809701</v>
      </c>
      <c r="AD1281" s="17">
        <v>1.04391989353449</v>
      </c>
      <c r="AE1281" s="17">
        <v>1.0439136711247501</v>
      </c>
      <c r="AF1281" s="17">
        <v>0.27600000000000002</v>
      </c>
    </row>
    <row r="1282" spans="1:32" x14ac:dyDescent="0.25">
      <c r="A1282" s="17">
        <v>0.27700000000000002</v>
      </c>
      <c r="B1282" s="17">
        <v>1.06170915952066</v>
      </c>
      <c r="C1282" s="17">
        <v>1.0590887494114301</v>
      </c>
      <c r="D1282" s="17">
        <v>1.0571683872850199</v>
      </c>
      <c r="E1282" s="17">
        <v>1.0557017767475601</v>
      </c>
      <c r="F1282" s="17">
        <v>1.0545456764111001</v>
      </c>
      <c r="G1282" s="17">
        <v>1.0536112297637701</v>
      </c>
      <c r="H1282" s="17">
        <v>1.0528404473436599</v>
      </c>
      <c r="I1282" s="17">
        <v>1.05219390065876</v>
      </c>
      <c r="J1282" s="17">
        <v>1.05164385950573</v>
      </c>
      <c r="K1282" s="17">
        <v>1.0511702600658801</v>
      </c>
      <c r="L1282" s="17">
        <v>1.05075823077649</v>
      </c>
      <c r="M1282" s="17">
        <v>1.05039651706975</v>
      </c>
      <c r="N1282" s="17">
        <v>1.0500764461405601</v>
      </c>
      <c r="O1282" s="17">
        <v>1.0497912276413599</v>
      </c>
      <c r="P1282" s="17">
        <v>1.0495354697711099</v>
      </c>
      <c r="Q1282" s="17">
        <v>1.0493048372025799</v>
      </c>
      <c r="R1282" s="17">
        <v>1.04909580464341</v>
      </c>
      <c r="S1282" s="17">
        <v>1.0489054762499701</v>
      </c>
      <c r="T1282" s="17">
        <v>1.04873145125428</v>
      </c>
      <c r="U1282" s="17">
        <v>1.0485717225798901</v>
      </c>
      <c r="V1282" s="17">
        <v>1.04842459937619</v>
      </c>
      <c r="W1282" s="17">
        <v>1.04828864713928</v>
      </c>
      <c r="X1282" s="17">
        <v>1.0481626409353699</v>
      </c>
      <c r="Y1282" s="17">
        <v>1.0480455285002199</v>
      </c>
      <c r="Z1282" s="17">
        <v>1.04793640086625</v>
      </c>
      <c r="AA1282" s="17">
        <v>1.04715035322994</v>
      </c>
      <c r="AB1282" s="17">
        <v>1.0466830593282701</v>
      </c>
      <c r="AC1282" s="17">
        <v>1.04637334016081</v>
      </c>
      <c r="AD1282" s="17">
        <v>1.0456053904231599</v>
      </c>
      <c r="AE1282" s="17">
        <v>1.04559908156583</v>
      </c>
      <c r="AF1282" s="17">
        <v>0.27700000000000002</v>
      </c>
    </row>
    <row r="1283" spans="1:32" x14ac:dyDescent="0.25">
      <c r="A1283" s="17">
        <v>0.27800000000000002</v>
      </c>
      <c r="B1283" s="17">
        <v>1.06359279638672</v>
      </c>
      <c r="C1283" s="17">
        <v>1.06094215248971</v>
      </c>
      <c r="D1283" s="17">
        <v>1.05899917773653</v>
      </c>
      <c r="E1283" s="17">
        <v>1.0575150114285901</v>
      </c>
      <c r="F1283" s="17">
        <v>1.05634488376758</v>
      </c>
      <c r="G1283" s="17">
        <v>1.0553989701256401</v>
      </c>
      <c r="H1283" s="17">
        <v>1.0546186377982001</v>
      </c>
      <c r="I1283" s="17">
        <v>1.0539640140843201</v>
      </c>
      <c r="J1283" s="17">
        <v>1.0534070520913299</v>
      </c>
      <c r="K1283" s="17">
        <v>1.0529274561030899</v>
      </c>
      <c r="L1283" s="17">
        <v>1.05251018083488</v>
      </c>
      <c r="M1283" s="17">
        <v>1.0521438389945299</v>
      </c>
      <c r="N1283" s="17">
        <v>1.05181965462342</v>
      </c>
      <c r="O1283" s="17">
        <v>1.0515307559859099</v>
      </c>
      <c r="P1283" s="17">
        <v>1.05127168620256</v>
      </c>
      <c r="Q1283" s="17">
        <v>1.05103805728499</v>
      </c>
      <c r="R1283" s="17">
        <v>1.05082630086899</v>
      </c>
      <c r="S1283" s="17">
        <v>1.05063348553985</v>
      </c>
      <c r="T1283" s="17">
        <v>1.05045718089403</v>
      </c>
      <c r="U1283" s="17">
        <v>1.05029535496613</v>
      </c>
      <c r="V1283" s="17">
        <v>1.0501462958491901</v>
      </c>
      <c r="W1283" s="17">
        <v>1.0500085511049699</v>
      </c>
      <c r="X1283" s="17">
        <v>1.0498808804292701</v>
      </c>
      <c r="Y1283" s="17">
        <v>1.04976221830879</v>
      </c>
      <c r="Z1283" s="17">
        <v>1.0496516442944901</v>
      </c>
      <c r="AA1283" s="17">
        <v>1.0488551099093699</v>
      </c>
      <c r="AB1283" s="17">
        <v>1.0483815232209099</v>
      </c>
      <c r="AC1283" s="17">
        <v>1.04806760839719</v>
      </c>
      <c r="AD1283" s="17">
        <v>1.04728916732412</v>
      </c>
      <c r="AE1283" s="17">
        <v>1.04728277174606</v>
      </c>
      <c r="AF1283" s="17">
        <v>0.27800000000000002</v>
      </c>
    </row>
    <row r="1284" spans="1:32" x14ac:dyDescent="0.25">
      <c r="A1284" s="17">
        <v>0.27900000000000003</v>
      </c>
      <c r="B1284" s="17">
        <v>1.06547539655127</v>
      </c>
      <c r="C1284" s="17">
        <v>1.06279441380425</v>
      </c>
      <c r="D1284" s="17">
        <v>1.0608287488516399</v>
      </c>
      <c r="E1284" s="17">
        <v>1.0593269671471099</v>
      </c>
      <c r="F1284" s="17">
        <v>1.0581427648983199</v>
      </c>
      <c r="G1284" s="17">
        <v>1.05718534587671</v>
      </c>
      <c r="H1284" s="17">
        <v>1.05639543184767</v>
      </c>
      <c r="I1284" s="17">
        <v>1.0557327043376901</v>
      </c>
      <c r="J1284" s="17">
        <v>1.0551687986595699</v>
      </c>
      <c r="K1284" s="17">
        <v>1.0546831863964701</v>
      </c>
      <c r="L1284" s="17">
        <v>1.0542606479435901</v>
      </c>
      <c r="M1284" s="17">
        <v>1.05388966283036</v>
      </c>
      <c r="N1284" s="17">
        <v>1.0535613515933</v>
      </c>
      <c r="O1284" s="17">
        <v>1.05326876083277</v>
      </c>
      <c r="P1284" s="17">
        <v>1.0530063683711399</v>
      </c>
      <c r="Q1284" s="17">
        <v>1.05276973338185</v>
      </c>
      <c r="R1284" s="17">
        <v>1.05255524428428</v>
      </c>
      <c r="S1284" s="17">
        <v>1.0523599339737699</v>
      </c>
      <c r="T1284" s="17">
        <v>1.0521813423123301</v>
      </c>
      <c r="U1284" s="17">
        <v>1.05201741236297</v>
      </c>
      <c r="V1284" s="17">
        <v>1.0518664110924001</v>
      </c>
      <c r="W1284" s="17">
        <v>1.05172686806871</v>
      </c>
      <c r="X1284" s="17">
        <v>1.05159752756644</v>
      </c>
      <c r="Y1284" s="17">
        <v>1.0514773107795901</v>
      </c>
      <c r="Z1284" s="17">
        <v>1.0513652857397999</v>
      </c>
      <c r="AA1284" s="17">
        <v>1.05055823103873</v>
      </c>
      <c r="AB1284" s="17">
        <v>1.0500783315154201</v>
      </c>
      <c r="AC1284" s="17">
        <v>1.0497602077080701</v>
      </c>
      <c r="AD1284" s="17">
        <v>1.0489712421131101</v>
      </c>
      <c r="AE1284" s="17">
        <v>1.04896475954083</v>
      </c>
      <c r="AF1284" s="17">
        <v>0.27900000000000003</v>
      </c>
    </row>
    <row r="1285" spans="1:32" x14ac:dyDescent="0.25">
      <c r="A1285" s="17">
        <v>0.28000000000000003</v>
      </c>
      <c r="B1285" s="17">
        <v>1.0673569788844901</v>
      </c>
      <c r="C1285" s="17">
        <v>1.0646455520106699</v>
      </c>
      <c r="D1285" s="17">
        <v>1.0626571191354</v>
      </c>
      <c r="E1285" s="17">
        <v>1.0611376622970801</v>
      </c>
      <c r="F1285" s="17">
        <v>1.0599393381122399</v>
      </c>
      <c r="G1285" s="17">
        <v>1.05897037525881</v>
      </c>
      <c r="H1285" s="17">
        <v>1.05817084767972</v>
      </c>
      <c r="I1285" s="17">
        <v>1.05749998956187</v>
      </c>
      <c r="J1285" s="17">
        <v>1.05692911731607</v>
      </c>
      <c r="K1285" s="17">
        <v>1.0564374690198499</v>
      </c>
      <c r="L1285" s="17">
        <v>1.05600965014926</v>
      </c>
      <c r="M1285" s="17">
        <v>1.0556340066001899</v>
      </c>
      <c r="N1285" s="17">
        <v>1.0553015550523901</v>
      </c>
      <c r="O1285" s="17">
        <v>1.05500526016581</v>
      </c>
      <c r="P1285" s="17">
        <v>1.05473953424452</v>
      </c>
      <c r="Q1285" s="17">
        <v>1.0544998834461801</v>
      </c>
      <c r="R1285" s="17">
        <v>1.0542826528292</v>
      </c>
      <c r="S1285" s="17">
        <v>1.0540848394797699</v>
      </c>
      <c r="T1285" s="17">
        <v>1.05390395342648</v>
      </c>
      <c r="U1285" s="17">
        <v>1.0537379126778299</v>
      </c>
      <c r="V1285" s="17">
        <v>1.05358496300422</v>
      </c>
      <c r="W1285" s="17">
        <v>1.05344361592056</v>
      </c>
      <c r="X1285" s="17">
        <v>1.0533126002293001</v>
      </c>
      <c r="Y1285" s="17">
        <v>1.0531908237879399</v>
      </c>
      <c r="Z1285" s="17">
        <v>1.0530773430709499</v>
      </c>
      <c r="AA1285" s="17">
        <v>1.0522597344401501</v>
      </c>
      <c r="AB1285" s="17">
        <v>1.0517735020068</v>
      </c>
      <c r="AC1285" s="17">
        <v>1.05145115587079</v>
      </c>
      <c r="AD1285" s="17">
        <v>1.0506516325245101</v>
      </c>
      <c r="AE1285" s="17">
        <v>1.0506450626841699</v>
      </c>
      <c r="AF1285" s="17">
        <v>0.28000000000000003</v>
      </c>
    </row>
    <row r="1286" spans="1:32" x14ac:dyDescent="0.25">
      <c r="A1286" s="17">
        <v>0.28100000000000003</v>
      </c>
      <c r="B1286" s="17">
        <v>1.06923756213118</v>
      </c>
      <c r="C1286" s="17">
        <v>1.06649558563697</v>
      </c>
      <c r="D1286" s="17">
        <v>1.0644843069635599</v>
      </c>
      <c r="E1286" s="17">
        <v>1.06294711514197</v>
      </c>
      <c r="F1286" s="17">
        <v>1.06173462158677</v>
      </c>
      <c r="G1286" s="17">
        <v>1.06075407638149</v>
      </c>
      <c r="H1286" s="17">
        <v>1.05994490334902</v>
      </c>
      <c r="I1286" s="17">
        <v>1.0592658877663399</v>
      </c>
      <c r="J1286" s="17">
        <v>1.05868802603245</v>
      </c>
      <c r="K1286" s="17">
        <v>1.05819032191269</v>
      </c>
      <c r="L1286" s="17">
        <v>1.0577572053637101</v>
      </c>
      <c r="M1286" s="17">
        <v>1.05737688819182</v>
      </c>
      <c r="N1286" s="17">
        <v>1.0570402828674801</v>
      </c>
      <c r="O1286" s="17">
        <v>1.0567402718332899</v>
      </c>
      <c r="P1286" s="17">
        <v>1.05647120165443</v>
      </c>
      <c r="Q1286" s="17">
        <v>1.0562285252949699</v>
      </c>
      <c r="R1286" s="17">
        <v>1.0560085443074201</v>
      </c>
      <c r="S1286" s="17">
        <v>1.0558082198494301</v>
      </c>
      <c r="T1286" s="17">
        <v>1.0556250320172</v>
      </c>
      <c r="U1286" s="17">
        <v>1.0554568736814101</v>
      </c>
      <c r="V1286" s="17">
        <v>1.05530196934619</v>
      </c>
      <c r="W1286" s="17">
        <v>1.0551588124136699</v>
      </c>
      <c r="X1286" s="17">
        <v>1.0550261161632299</v>
      </c>
      <c r="Y1286" s="17">
        <v>1.0549027750720199</v>
      </c>
      <c r="Z1286" s="17">
        <v>1.0547878340194401</v>
      </c>
      <c r="AA1286" s="17">
        <v>1.05395963779783</v>
      </c>
      <c r="AB1286" s="17">
        <v>1.05346705235168</v>
      </c>
      <c r="AC1286" s="17">
        <v>1.0531404705240299</v>
      </c>
      <c r="AD1286" s="17">
        <v>1.0523303561533099</v>
      </c>
      <c r="AE1286" s="17">
        <v>1.0523236987707201</v>
      </c>
      <c r="AF1286" s="17">
        <v>0.28100000000000003</v>
      </c>
    </row>
    <row r="1287" spans="1:32" x14ac:dyDescent="0.25">
      <c r="A1287" s="17">
        <v>0.28199999999999997</v>
      </c>
      <c r="B1287" s="17">
        <v>1.0711171649126801</v>
      </c>
      <c r="C1287" s="17">
        <v>1.0683445330855199</v>
      </c>
      <c r="D1287" s="17">
        <v>1.06631033058462</v>
      </c>
      <c r="E1287" s="17">
        <v>1.0647553438166999</v>
      </c>
      <c r="F1287" s="17">
        <v>1.06352863336979</v>
      </c>
      <c r="G1287" s="17">
        <v>1.0625364672239199</v>
      </c>
      <c r="H1287" s="17">
        <v>1.0617176167792399</v>
      </c>
      <c r="I1287" s="17">
        <v>1.0610304168290099</v>
      </c>
      <c r="J1287" s="17">
        <v>1.0604455426482799</v>
      </c>
      <c r="K1287" s="17">
        <v>1.05994176288202</v>
      </c>
      <c r="L1287" s="17">
        <v>1.0595033313659701</v>
      </c>
      <c r="M1287" s="17">
        <v>1.05911832536004</v>
      </c>
      <c r="N1287" s="17">
        <v>1.05877755277207</v>
      </c>
      <c r="O1287" s="17">
        <v>1.0584738135498499</v>
      </c>
      <c r="P1287" s="17">
        <v>1.05820138829874</v>
      </c>
      <c r="Q1287" s="17">
        <v>1.05795567661112</v>
      </c>
      <c r="R1287" s="17">
        <v>1.0577329363883601</v>
      </c>
      <c r="S1287" s="17">
        <v>1.0575300927400599</v>
      </c>
      <c r="T1287" s="17">
        <v>1.05734459573059</v>
      </c>
      <c r="U1287" s="17">
        <v>1.05717431300971</v>
      </c>
      <c r="V1287" s="17">
        <v>1.05701744774503</v>
      </c>
      <c r="W1287" s="17">
        <v>1.05687247516622</v>
      </c>
      <c r="X1287" s="17">
        <v>1.0567380929785299</v>
      </c>
      <c r="Y1287" s="17">
        <v>1.0566131822348499</v>
      </c>
      <c r="Z1287" s="17">
        <v>1.0564967761815001</v>
      </c>
      <c r="AA1287" s="17">
        <v>1.0556579586599499</v>
      </c>
      <c r="AB1287" s="17">
        <v>1.0551590000704001</v>
      </c>
      <c r="AC1287" s="17">
        <v>1.05482816916981</v>
      </c>
      <c r="AD1287" s="17">
        <v>1.0540074304573399</v>
      </c>
      <c r="AE1287" s="17">
        <v>1.05400068525795</v>
      </c>
      <c r="AF1287" s="17">
        <v>0.28199999999999997</v>
      </c>
    </row>
    <row r="1288" spans="1:32" x14ac:dyDescent="0.25">
      <c r="A1288" s="17">
        <v>0.28299999999999997</v>
      </c>
      <c r="B1288" s="17">
        <v>1.07299580572887</v>
      </c>
      <c r="C1288" s="17">
        <v>1.0701924126349101</v>
      </c>
      <c r="D1288" s="17">
        <v>1.0681352081216999</v>
      </c>
      <c r="E1288" s="17">
        <v>1.06656236632958</v>
      </c>
      <c r="F1288" s="17">
        <v>1.06532139138153</v>
      </c>
      <c r="G1288" s="17">
        <v>1.0643175656368999</v>
      </c>
      <c r="H1288" s="17">
        <v>1.0634890057649899</v>
      </c>
      <c r="I1288" s="17">
        <v>1.0627935944981299</v>
      </c>
      <c r="J1288" s="17">
        <v>1.06220168487306</v>
      </c>
      <c r="K1288" s="17">
        <v>1.0616918096043699</v>
      </c>
      <c r="L1288" s="17">
        <v>1.0612480458042</v>
      </c>
      <c r="M1288" s="17">
        <v>1.0608583357284</v>
      </c>
      <c r="N1288" s="17">
        <v>1.0605133823681201</v>
      </c>
      <c r="O1288" s="17">
        <v>1.0602059028983899</v>
      </c>
      <c r="P1288" s="17">
        <v>1.0599301117434301</v>
      </c>
      <c r="Q1288" s="17">
        <v>1.05968135494542</v>
      </c>
      <c r="R1288" s="17">
        <v>1.0594558466091</v>
      </c>
      <c r="S1288" s="17">
        <v>1.0592504756763801</v>
      </c>
      <c r="T1288" s="17">
        <v>1.05906266208016</v>
      </c>
      <c r="U1288" s="17">
        <v>1.0588902481659701</v>
      </c>
      <c r="V1288" s="17">
        <v>1.05873141569457</v>
      </c>
      <c r="W1288" s="17">
        <v>1.0585846216633601</v>
      </c>
      <c r="X1288" s="17">
        <v>1.05844854815236</v>
      </c>
      <c r="Y1288" s="17">
        <v>1.0583220627462</v>
      </c>
      <c r="Z1288" s="17">
        <v>1.05820418702004</v>
      </c>
      <c r="AA1288" s="17">
        <v>1.0573547144406901</v>
      </c>
      <c r="AB1288" s="17">
        <v>1.0568493625487501</v>
      </c>
      <c r="AC1288" s="17">
        <v>1.0565142691754299</v>
      </c>
      <c r="AD1288" s="17">
        <v>1.0556828727588501</v>
      </c>
      <c r="AE1288" s="17">
        <v>1.05567603946777</v>
      </c>
      <c r="AF1288" s="17">
        <v>0.28299999999999997</v>
      </c>
    </row>
    <row r="1289" spans="1:32" x14ac:dyDescent="0.25">
      <c r="A1289" s="17">
        <v>0.28399999999999997</v>
      </c>
      <c r="B1289" s="17">
        <v>1.0748735029599601</v>
      </c>
      <c r="C1289" s="17">
        <v>1.07203924244198</v>
      </c>
      <c r="D1289" s="17">
        <v>1.0699589575744699</v>
      </c>
      <c r="E1289" s="17">
        <v>1.0683682005641899</v>
      </c>
      <c r="F1289" s="17">
        <v>1.0671129134166899</v>
      </c>
      <c r="G1289" s="17">
        <v>1.0660973893447401</v>
      </c>
      <c r="H1289" s="17">
        <v>1.06525908797373</v>
      </c>
      <c r="I1289" s="17">
        <v>1.06455543839438</v>
      </c>
      <c r="J1289" s="17">
        <v>1.0639564702880699</v>
      </c>
      <c r="K1289" s="17">
        <v>1.06344047962765</v>
      </c>
      <c r="L1289" s="17">
        <v>1.06299136619768</v>
      </c>
      <c r="M1289" s="17">
        <v>1.0625969367911701</v>
      </c>
      <c r="N1289" s="17">
        <v>1.0622477891280699</v>
      </c>
      <c r="O1289" s="17">
        <v>1.06193655733206</v>
      </c>
      <c r="P1289" s="17">
        <v>1.0616573894244501</v>
      </c>
      <c r="Q1289" s="17">
        <v>1.0614055777184499</v>
      </c>
      <c r="R1289" s="17">
        <v>1.06117729237644</v>
      </c>
      <c r="S1289" s="17">
        <v>1.06096938605257</v>
      </c>
      <c r="T1289" s="17">
        <v>1.06077924844868</v>
      </c>
      <c r="U1289" s="17">
        <v>1.0606046965225799</v>
      </c>
      <c r="V1289" s="17">
        <v>1.0604438905576501</v>
      </c>
      <c r="W1289" s="17">
        <v>1.0602952692591801</v>
      </c>
      <c r="X1289" s="17">
        <v>1.0601574990306999</v>
      </c>
      <c r="Y1289" s="17">
        <v>1.06002943394453</v>
      </c>
      <c r="Z1289" s="17">
        <v>1.05991008386658</v>
      </c>
      <c r="AA1289" s="17">
        <v>1.0590499224221499</v>
      </c>
      <c r="AB1289" s="17">
        <v>1.05853815704011</v>
      </c>
      <c r="AC1289" s="17">
        <v>1.0581987877754899</v>
      </c>
      <c r="AD1289" s="17">
        <v>1.0573567002467099</v>
      </c>
      <c r="AE1289" s="17">
        <v>1.0573497785886401</v>
      </c>
      <c r="AF1289" s="17">
        <v>0.28399999999999997</v>
      </c>
    </row>
    <row r="1290" spans="1:32" x14ac:dyDescent="0.25">
      <c r="A1290" s="17">
        <v>0.28499999999999998</v>
      </c>
      <c r="B1290" s="17">
        <v>1.07675027486862</v>
      </c>
      <c r="C1290" s="17">
        <v>1.0738850405435501</v>
      </c>
      <c r="D1290" s="17">
        <v>1.07178159682101</v>
      </c>
      <c r="E1290" s="17">
        <v>1.07017286428132</v>
      </c>
      <c r="F1290" s="17">
        <v>1.06890321714599</v>
      </c>
      <c r="G1290" s="17">
        <v>1.06787595594713</v>
      </c>
      <c r="H1290" s="17">
        <v>1.0670278809476501</v>
      </c>
      <c r="I1290" s="17">
        <v>1.0663159660124699</v>
      </c>
      <c r="J1290" s="17">
        <v>1.0657099163483601</v>
      </c>
      <c r="K1290" s="17">
        <v>1.06518779037308</v>
      </c>
      <c r="L1290" s="17">
        <v>1.0647333099385401</v>
      </c>
      <c r="M1290" s="17">
        <v>1.06433414591529</v>
      </c>
      <c r="N1290" s="17">
        <v>1.06398079039669</v>
      </c>
      <c r="O1290" s="17">
        <v>1.0636657941760801</v>
      </c>
      <c r="P1290" s="17">
        <v>1.06338323864963</v>
      </c>
      <c r="Q1290" s="17">
        <v>1.0631283622224099</v>
      </c>
      <c r="R1290" s="17">
        <v>1.0628972909685701</v>
      </c>
      <c r="S1290" s="17">
        <v>1.0626868411341199</v>
      </c>
      <c r="T1290" s="17">
        <v>1.0624943720901401</v>
      </c>
      <c r="U1290" s="17">
        <v>1.06231767532295</v>
      </c>
      <c r="V1290" s="17">
        <v>1.0621548895680299</v>
      </c>
      <c r="W1290" s="17">
        <v>1.06200443517853</v>
      </c>
      <c r="X1290" s="17">
        <v>1.0618649628301899</v>
      </c>
      <c r="Y1290" s="17">
        <v>1.06173531303889</v>
      </c>
      <c r="Z1290" s="17">
        <v>1.0616144839230901</v>
      </c>
      <c r="AA1290" s="17">
        <v>1.06074359975619</v>
      </c>
      <c r="AB1290" s="17">
        <v>1.0602254006671601</v>
      </c>
      <c r="AC1290" s="17">
        <v>1.05988174207358</v>
      </c>
      <c r="AD1290" s="17">
        <v>1.0590289299781901</v>
      </c>
      <c r="AE1290" s="17">
        <v>1.0590219196774699</v>
      </c>
      <c r="AF1290" s="17">
        <v>0.28499999999999998</v>
      </c>
    </row>
    <row r="1291" spans="1:32" x14ac:dyDescent="0.25">
      <c r="A1291" s="17">
        <v>0.28599999999999998</v>
      </c>
      <c r="B1291" s="17">
        <v>1.07862613960147</v>
      </c>
      <c r="C1291" s="17">
        <v>1.0757298248584</v>
      </c>
      <c r="D1291" s="17">
        <v>1.07360314361968</v>
      </c>
      <c r="E1291" s="17">
        <v>1.07197637512076</v>
      </c>
      <c r="F1291" s="17">
        <v>1.0706923201182501</v>
      </c>
      <c r="G1291" s="17">
        <v>1.0696532829209699</v>
      </c>
      <c r="H1291" s="17">
        <v>1.0687954021054999</v>
      </c>
      <c r="I1291" s="17">
        <v>1.0680751947231699</v>
      </c>
      <c r="J1291" s="17">
        <v>1.0674620403844599</v>
      </c>
      <c r="K1291" s="17">
        <v>1.06693375913703</v>
      </c>
      <c r="L1291" s="17">
        <v>1.06647389429374</v>
      </c>
      <c r="M1291" s="17">
        <v>1.0660699803421401</v>
      </c>
      <c r="N1291" s="17">
        <v>1.0657124033929899</v>
      </c>
      <c r="O1291" s="17">
        <v>1.0653936306296501</v>
      </c>
      <c r="P1291" s="17">
        <v>1.0651076766005401</v>
      </c>
      <c r="Q1291" s="17">
        <v>1.0648497256231599</v>
      </c>
      <c r="R1291" s="17">
        <v>1.0646158595370501</v>
      </c>
      <c r="S1291" s="17">
        <v>1.06440285805979</v>
      </c>
      <c r="T1291" s="17">
        <v>1.0642080501315301</v>
      </c>
      <c r="U1291" s="17">
        <v>1.0640292016834001</v>
      </c>
      <c r="V1291" s="17">
        <v>1.06386442983222</v>
      </c>
      <c r="W1291" s="17">
        <v>1.0637121365189</v>
      </c>
      <c r="X1291" s="17">
        <v>1.06357095664003</v>
      </c>
      <c r="Y1291" s="17">
        <v>1.0634397171107699</v>
      </c>
      <c r="Z1291" s="17">
        <v>1.0633174042639</v>
      </c>
      <c r="AA1291" s="17">
        <v>1.0624357634663499</v>
      </c>
      <c r="AB1291" s="17">
        <v>1.0619111104238701</v>
      </c>
      <c r="AC1291" s="17">
        <v>1.06156314904435</v>
      </c>
      <c r="AD1291" s="17">
        <v>1.06069957888085</v>
      </c>
      <c r="AE1291" s="17">
        <v>1.0606924796614501</v>
      </c>
      <c r="AF1291" s="17">
        <v>0.28599999999999998</v>
      </c>
    </row>
    <row r="1292" spans="1:32" x14ac:dyDescent="0.25">
      <c r="A1292" s="17">
        <v>0.28699999999999998</v>
      </c>
      <c r="B1292" s="17">
        <v>1.0805011151911099</v>
      </c>
      <c r="C1292" s="17">
        <v>1.07757361318883</v>
      </c>
      <c r="D1292" s="17">
        <v>1.07542361561092</v>
      </c>
      <c r="E1292" s="17">
        <v>1.07377875060311</v>
      </c>
      <c r="F1292" s="17">
        <v>1.07248023976212</v>
      </c>
      <c r="G1292" s="17">
        <v>1.07142938762225</v>
      </c>
      <c r="H1292" s="17">
        <v>1.0705616687444399</v>
      </c>
      <c r="I1292" s="17">
        <v>1.0698331417750799</v>
      </c>
      <c r="J1292" s="17">
        <v>1.06921285960429</v>
      </c>
      <c r="K1292" s="17">
        <v>1.0686784030928</v>
      </c>
      <c r="L1292" s="17">
        <v>1.0682131364067899</v>
      </c>
      <c r="M1292" s="17">
        <v>1.0678044571894001</v>
      </c>
      <c r="N1292" s="17">
        <v>1.0674426452119601</v>
      </c>
      <c r="O1292" s="17">
        <v>1.0671200837677099</v>
      </c>
      <c r="P1292" s="17">
        <v>1.06683072033424</v>
      </c>
      <c r="Q1292" s="17">
        <v>1.0665696849617901</v>
      </c>
      <c r="R1292" s="17">
        <v>1.0663330151086201</v>
      </c>
      <c r="S1292" s="17">
        <v>1.0661174538432601</v>
      </c>
      <c r="T1292" s="17">
        <v>1.0659202995747099</v>
      </c>
      <c r="U1292" s="17">
        <v>1.06573929259496</v>
      </c>
      <c r="V1292" s="17">
        <v>1.06557252833133</v>
      </c>
      <c r="W1292" s="17">
        <v>1.06541839025228</v>
      </c>
      <c r="X1292" s="17">
        <v>1.0652754974237399</v>
      </c>
      <c r="Y1292" s="17">
        <v>1.06514266311589</v>
      </c>
      <c r="Z1292" s="17">
        <v>1.0650188618375001</v>
      </c>
      <c r="AA1292" s="17">
        <v>1.0641264304496001</v>
      </c>
      <c r="AB1292" s="17">
        <v>1.06359530317725</v>
      </c>
      <c r="AC1292" s="17">
        <v>1.0632430255351899</v>
      </c>
      <c r="AD1292" s="17">
        <v>1.0623686637543801</v>
      </c>
      <c r="AE1292" s="17">
        <v>1.06236147533987</v>
      </c>
      <c r="AF1292" s="17">
        <v>0.28699999999999998</v>
      </c>
    </row>
    <row r="1293" spans="1:32" x14ac:dyDescent="0.25">
      <c r="A1293" s="17">
        <v>0.28799999999999998</v>
      </c>
      <c r="B1293" s="17">
        <v>1.0823752195579099</v>
      </c>
      <c r="C1293" s="17">
        <v>1.07941642322311</v>
      </c>
      <c r="D1293" s="17">
        <v>1.0772430303190299</v>
      </c>
      <c r="E1293" s="17">
        <v>1.07558000813164</v>
      </c>
      <c r="F1293" s="17">
        <v>1.0742669933879101</v>
      </c>
      <c r="G1293" s="17">
        <v>1.0732042872877801</v>
      </c>
      <c r="H1293" s="17">
        <v>1.0723266980418</v>
      </c>
      <c r="I1293" s="17">
        <v>1.0715898242965201</v>
      </c>
      <c r="J1293" s="17">
        <v>1.07096239109493</v>
      </c>
      <c r="K1293" s="17">
        <v>1.07042173929249</v>
      </c>
      <c r="L1293" s="17">
        <v>1.0699510532997201</v>
      </c>
      <c r="M1293" s="17">
        <v>1.0695375934528699</v>
      </c>
      <c r="N1293" s="17">
        <v>1.06917153282642</v>
      </c>
      <c r="O1293" s="17">
        <v>1.06884517054277</v>
      </c>
      <c r="P1293" s="17">
        <v>1.06855238678529</v>
      </c>
      <c r="Q1293" s="17">
        <v>1.0682882571565999</v>
      </c>
      <c r="R1293" s="17">
        <v>1.06804877458699</v>
      </c>
      <c r="S1293" s="17">
        <v>1.0678306453750399</v>
      </c>
      <c r="T1293" s="17">
        <v>1.0676311372981899</v>
      </c>
      <c r="U1293" s="17">
        <v>1.06744796492518</v>
      </c>
      <c r="V1293" s="17">
        <v>1.0672792019228501</v>
      </c>
      <c r="W1293" s="17">
        <v>1.0671232132269199</v>
      </c>
      <c r="X1293" s="17">
        <v>1.0669786020210399</v>
      </c>
      <c r="Y1293" s="17">
        <v>1.0668441678860601</v>
      </c>
      <c r="Z1293" s="17">
        <v>1.0667188734683399</v>
      </c>
      <c r="AA1293" s="17">
        <v>1.0658156174783</v>
      </c>
      <c r="AB1293" s="17">
        <v>1.0652779956692</v>
      </c>
      <c r="AC1293" s="17">
        <v>1.0649213882680999</v>
      </c>
      <c r="AD1293" s="17">
        <v>1.0640362012723801</v>
      </c>
      <c r="AE1293" s="17">
        <v>1.0640289233859599</v>
      </c>
      <c r="AF1293" s="17">
        <v>0.28799999999999998</v>
      </c>
    </row>
    <row r="1294" spans="1:32" x14ac:dyDescent="0.25">
      <c r="A1294" s="17">
        <v>0.28899999999999998</v>
      </c>
      <c r="B1294" s="17">
        <v>1.0842484705116899</v>
      </c>
      <c r="C1294" s="17">
        <v>1.08125827253632</v>
      </c>
      <c r="D1294" s="17">
        <v>1.07906140515394</v>
      </c>
      <c r="E1294" s="17">
        <v>1.07738016499398</v>
      </c>
      <c r="F1294" s="17">
        <v>1.0760525981893201</v>
      </c>
      <c r="G1294" s="17">
        <v>1.0749779990370001</v>
      </c>
      <c r="H1294" s="17">
        <v>1.07409050705688</v>
      </c>
      <c r="I1294" s="17">
        <v>1.0733452592971</v>
      </c>
      <c r="J1294" s="17">
        <v>1.0727106518243701</v>
      </c>
      <c r="K1294" s="17">
        <v>1.07216378466869</v>
      </c>
      <c r="L1294" s="17">
        <v>1.0716876618746201</v>
      </c>
      <c r="M1294" s="17">
        <v>1.07126940600817</v>
      </c>
      <c r="N1294" s="17">
        <v>1.0708990830887799</v>
      </c>
      <c r="O1294" s="17">
        <v>1.07056890778672</v>
      </c>
      <c r="P1294" s="17">
        <v>1.0702726927672299</v>
      </c>
      <c r="Q1294" s="17">
        <v>1.07000545900479</v>
      </c>
      <c r="R1294" s="17">
        <v>1.06976315475461</v>
      </c>
      <c r="S1294" s="17">
        <v>1.06954244942423</v>
      </c>
      <c r="T1294" s="17">
        <v>1.06934058005892</v>
      </c>
      <c r="U1294" s="17">
        <v>1.0691552354199101</v>
      </c>
      <c r="V1294" s="17">
        <v>1.06898446734245</v>
      </c>
      <c r="W1294" s="17">
        <v>1.0688266221690901</v>
      </c>
      <c r="X1294" s="17">
        <v>1.06868028714957</v>
      </c>
      <c r="Y1294" s="17">
        <v>1.06854424813091</v>
      </c>
      <c r="Z1294" s="17">
        <v>1.0684174558586299</v>
      </c>
      <c r="AA1294" s="17">
        <v>1.06750334120176</v>
      </c>
      <c r="AB1294" s="17">
        <v>1.0669592045182701</v>
      </c>
      <c r="AC1294" s="17">
        <v>1.06659825384148</v>
      </c>
      <c r="AD1294" s="17">
        <v>1.06570220798418</v>
      </c>
      <c r="AE1294" s="17">
        <v>1.0656948403486299</v>
      </c>
      <c r="AF1294" s="17">
        <v>0.28899999999999998</v>
      </c>
    </row>
    <row r="1295" spans="1:32" x14ac:dyDescent="0.25">
      <c r="A1295" s="17">
        <v>0.28999999999999998</v>
      </c>
      <c r="B1295" s="17">
        <v>1.0861208857535201</v>
      </c>
      <c r="C1295" s="17">
        <v>1.0830991785927</v>
      </c>
      <c r="D1295" s="17">
        <v>1.0808787574129699</v>
      </c>
      <c r="E1295" s="17">
        <v>1.0791792383638801</v>
      </c>
      <c r="F1295" s="17">
        <v>1.0778370712452101</v>
      </c>
      <c r="G1295" s="17">
        <v>1.0767505398736801</v>
      </c>
      <c r="H1295" s="17">
        <v>1.0758531127326101</v>
      </c>
      <c r="I1295" s="17">
        <v>1.0750994636696201</v>
      </c>
      <c r="J1295" s="17">
        <v>1.0744576586433501</v>
      </c>
      <c r="K1295" s="17">
        <v>1.0739045560362701</v>
      </c>
      <c r="L1295" s="17">
        <v>1.0734229789155501</v>
      </c>
      <c r="M1295" s="17">
        <v>1.0729999116125599</v>
      </c>
      <c r="N1295" s="17">
        <v>1.0726253127327801</v>
      </c>
      <c r="O1295" s="17">
        <v>1.0722913122125599</v>
      </c>
      <c r="P1295" s="17">
        <v>1.0719916549745001</v>
      </c>
      <c r="Q1295" s="17">
        <v>1.07172130718422</v>
      </c>
      <c r="R1295" s="17">
        <v>1.0714761722744099</v>
      </c>
      <c r="S1295" s="17">
        <v>1.0712528826402401</v>
      </c>
      <c r="T1295" s="17">
        <v>1.07104864449396</v>
      </c>
      <c r="U1295" s="17">
        <v>1.0708611207050001</v>
      </c>
      <c r="V1295" s="17">
        <v>1.07068834120569</v>
      </c>
      <c r="W1295" s="17">
        <v>1.07052863368489</v>
      </c>
      <c r="X1295" s="17">
        <v>1.0703805694066499</v>
      </c>
      <c r="Y1295" s="17">
        <v>1.07024292043964</v>
      </c>
      <c r="Z1295" s="17">
        <v>1.07011462559</v>
      </c>
      <c r="AA1295" s="17">
        <v>1.06918961814812</v>
      </c>
      <c r="AB1295" s="17">
        <v>1.0686389462213699</v>
      </c>
      <c r="AC1295" s="17">
        <v>1.0682736387318299</v>
      </c>
      <c r="AD1295" s="17">
        <v>1.0673667003165399</v>
      </c>
      <c r="AE1295" s="17">
        <v>1.06735924265422</v>
      </c>
      <c r="AF1295" s="17">
        <v>0.28999999999999998</v>
      </c>
    </row>
    <row r="1296" spans="1:32" x14ac:dyDescent="0.25">
      <c r="A1296" s="17">
        <v>0.29099999999999998</v>
      </c>
      <c r="B1296" s="17">
        <v>1.0879924828773999</v>
      </c>
      <c r="C1296" s="17">
        <v>1.0849391587471799</v>
      </c>
      <c r="D1296" s="17">
        <v>1.0826951042825099</v>
      </c>
      <c r="E1296" s="17">
        <v>1.08097724530296</v>
      </c>
      <c r="F1296" s="17">
        <v>1.07962042952121</v>
      </c>
      <c r="G1296" s="17">
        <v>1.07852192668765</v>
      </c>
      <c r="H1296" s="17">
        <v>1.0776145318974699</v>
      </c>
      <c r="I1296" s="17">
        <v>1.07685245419169</v>
      </c>
      <c r="J1296" s="17">
        <v>1.0762034282869</v>
      </c>
      <c r="K1296" s="17">
        <v>1.0756440700940699</v>
      </c>
      <c r="L1296" s="17">
        <v>1.07515702109012</v>
      </c>
      <c r="M1296" s="17">
        <v>1.0747291269065899</v>
      </c>
      <c r="N1296" s="17">
        <v>1.0743502383751999</v>
      </c>
      <c r="O1296" s="17">
        <v>1.0740124004159799</v>
      </c>
      <c r="P1296" s="17">
        <v>1.0737092899841301</v>
      </c>
      <c r="Q1296" s="17">
        <v>1.07343581825515</v>
      </c>
      <c r="R1296" s="17">
        <v>1.0731878436915301</v>
      </c>
      <c r="S1296" s="17">
        <v>1.0729619615545001</v>
      </c>
      <c r="T1296" s="17">
        <v>1.0727553471223801</v>
      </c>
      <c r="U1296" s="17">
        <v>1.0725656372880801</v>
      </c>
      <c r="V1296" s="17">
        <v>1.0723908400097499</v>
      </c>
      <c r="W1296" s="17">
        <v>1.07222926426189</v>
      </c>
      <c r="X1296" s="17">
        <v>1.07207946527098</v>
      </c>
      <c r="Y1296" s="17">
        <v>1.0719402012827699</v>
      </c>
      <c r="Z1296" s="17">
        <v>1.07181039912538</v>
      </c>
      <c r="AA1296" s="17">
        <v>1.07087446472604</v>
      </c>
      <c r="AB1296" s="17">
        <v>1.07031723715556</v>
      </c>
      <c r="AC1296" s="17">
        <v>1.0699475592954999</v>
      </c>
      <c r="AD1296" s="17">
        <v>1.0690296945753901</v>
      </c>
      <c r="AE1296" s="17">
        <v>1.0690221466082901</v>
      </c>
      <c r="AF1296" s="17">
        <v>0.29099999999999998</v>
      </c>
    </row>
    <row r="1297" spans="1:32" x14ac:dyDescent="0.25">
      <c r="A1297" s="17">
        <v>0.29199999999999998</v>
      </c>
      <c r="B1297" s="17">
        <v>1.08986327937195</v>
      </c>
      <c r="C1297" s="17">
        <v>1.0867782302471001</v>
      </c>
      <c r="D1297" s="17">
        <v>1.08451046283972</v>
      </c>
      <c r="E1297" s="17">
        <v>1.08277420276231</v>
      </c>
      <c r="F1297" s="17">
        <v>1.08140268987168</v>
      </c>
      <c r="G1297" s="17">
        <v>1.0802921762564901</v>
      </c>
      <c r="H1297" s="17">
        <v>1.0793747812668899</v>
      </c>
      <c r="I1297" s="17">
        <v>1.0786042475275599</v>
      </c>
      <c r="J1297" s="17">
        <v>1.07794797737617</v>
      </c>
      <c r="K1297" s="17">
        <v>1.0773823434266001</v>
      </c>
      <c r="L1297" s="17">
        <v>1.07688980495137</v>
      </c>
      <c r="M1297" s="17">
        <v>1.0764570684158301</v>
      </c>
      <c r="N1297" s="17">
        <v>1.0760738765175</v>
      </c>
      <c r="O1297" s="17">
        <v>1.07573218887724</v>
      </c>
      <c r="P1297" s="17">
        <v>1.0754256142574099</v>
      </c>
      <c r="Q1297" s="17">
        <v>1.07514900866189</v>
      </c>
      <c r="R1297" s="17">
        <v>1.0748981854349999</v>
      </c>
      <c r="S1297" s="17">
        <v>1.0746697025822001</v>
      </c>
      <c r="T1297" s="17">
        <v>1.0744607043467</v>
      </c>
      <c r="U1297" s="17">
        <v>1.07426880156019</v>
      </c>
      <c r="V1297" s="17">
        <v>1.0740919801351201</v>
      </c>
      <c r="W1297" s="17">
        <v>1.0739285302708601</v>
      </c>
      <c r="X1297" s="17">
        <v>1.07377699110438</v>
      </c>
      <c r="Y1297" s="17">
        <v>1.0736361070137601</v>
      </c>
      <c r="Z1297" s="17">
        <v>1.0735047928105199</v>
      </c>
      <c r="AA1297" s="17">
        <v>1.0725578972264</v>
      </c>
      <c r="AB1297" s="17">
        <v>1.0719940935797001</v>
      </c>
      <c r="AC1297" s="17">
        <v>1.0716200317703799</v>
      </c>
      <c r="AD1297" s="17">
        <v>1.0706912069475401</v>
      </c>
      <c r="AE1297" s="17">
        <v>1.07068356839722</v>
      </c>
      <c r="AF1297" s="17">
        <v>0.29199999999999998</v>
      </c>
    </row>
    <row r="1298" spans="1:32" x14ac:dyDescent="0.25">
      <c r="A1298" s="17">
        <v>0.29299999999999998</v>
      </c>
      <c r="B1298" s="17">
        <v>1.0917332926221099</v>
      </c>
      <c r="C1298" s="17">
        <v>1.08861641023385</v>
      </c>
      <c r="D1298" s="17">
        <v>1.08632485005416</v>
      </c>
      <c r="E1298" s="17">
        <v>1.0845701275842401</v>
      </c>
      <c r="F1298" s="17">
        <v>1.0831838690410101</v>
      </c>
      <c r="G1298" s="17">
        <v>1.0820613052471899</v>
      </c>
      <c r="H1298" s="17">
        <v>1.0811338774451</v>
      </c>
      <c r="I1298" s="17">
        <v>1.08035486022959</v>
      </c>
      <c r="J1298" s="17">
        <v>1.07969132242002</v>
      </c>
      <c r="K1298" s="17">
        <v>1.0791193925057101</v>
      </c>
      <c r="L1298" s="17">
        <v>1.07862134693927</v>
      </c>
      <c r="M1298" s="17">
        <v>1.07818375255251</v>
      </c>
      <c r="N1298" s="17">
        <v>1.07779624354765</v>
      </c>
      <c r="O1298" s="17">
        <v>1.07745069396271</v>
      </c>
      <c r="P1298" s="17">
        <v>1.0771406441415601</v>
      </c>
      <c r="Q1298" s="17">
        <v>1.0768608947345</v>
      </c>
      <c r="R1298" s="17">
        <v>1.0766072138193801</v>
      </c>
      <c r="S1298" s="17">
        <v>1.0763761220238901</v>
      </c>
      <c r="T1298" s="17">
        <v>1.0761647324547401</v>
      </c>
      <c r="U1298" s="17">
        <v>1.07597062979751</v>
      </c>
      <c r="V1298" s="17">
        <v>1.0757917778472501</v>
      </c>
      <c r="W1298" s="17">
        <v>1.07562644796744</v>
      </c>
      <c r="X1298" s="17">
        <v>1.07547316315339</v>
      </c>
      <c r="Y1298" s="17">
        <v>1.0753306538707601</v>
      </c>
      <c r="Z1298" s="17">
        <v>1.07519782287572</v>
      </c>
      <c r="AA1298" s="17">
        <v>1.07423993182394</v>
      </c>
      <c r="AB1298" s="17">
        <v>1.07366953163612</v>
      </c>
      <c r="AC1298" s="17">
        <v>1.0732910722775599</v>
      </c>
      <c r="AD1298" s="17">
        <v>1.0723512535023201</v>
      </c>
      <c r="AE1298" s="17">
        <v>1.07234352408992</v>
      </c>
      <c r="AF1298" s="17">
        <v>0.29299999999999998</v>
      </c>
    </row>
    <row r="1299" spans="1:32" x14ac:dyDescent="0.25">
      <c r="A1299" s="17">
        <v>0.29399999999999998</v>
      </c>
      <c r="B1299" s="17">
        <v>1.0936025399106999</v>
      </c>
      <c r="C1299" s="17">
        <v>1.09045371574453</v>
      </c>
      <c r="D1299" s="17">
        <v>1.0881382827894901</v>
      </c>
      <c r="E1299" s="17">
        <v>1.08636503650385</v>
      </c>
      <c r="F1299" s="17">
        <v>1.0849639836654601</v>
      </c>
      <c r="G1299" s="17">
        <v>1.0838293302177799</v>
      </c>
      <c r="H1299" s="17">
        <v>1.08289183692667</v>
      </c>
      <c r="I1299" s="17">
        <v>1.08210430873999</v>
      </c>
      <c r="J1299" s="17">
        <v>1.08143347981666</v>
      </c>
      <c r="K1299" s="17">
        <v>1.08085523369216</v>
      </c>
      <c r="L1299" s="17">
        <v>1.08035166338238</v>
      </c>
      <c r="M1299" s="17">
        <v>1.0799091956171201</v>
      </c>
      <c r="N1299" s="17">
        <v>1.07951735574156</v>
      </c>
      <c r="O1299" s="17">
        <v>1.0791679319265699</v>
      </c>
      <c r="P1299" s="17">
        <v>1.0788543958713801</v>
      </c>
      <c r="Q1299" s="17">
        <v>1.07857149269039</v>
      </c>
      <c r="R1299" s="17">
        <v>1.07831494504646</v>
      </c>
      <c r="S1299" s="17">
        <v>1.0780812360671701</v>
      </c>
      <c r="T1299" s="17">
        <v>1.0778674476212</v>
      </c>
      <c r="U1299" s="17">
        <v>1.07767113816292</v>
      </c>
      <c r="V1299" s="17">
        <v>1.0774902492982801</v>
      </c>
      <c r="W1299" s="17">
        <v>1.07732303349377</v>
      </c>
      <c r="X1299" s="17">
        <v>1.07716799755096</v>
      </c>
      <c r="Y1299" s="17">
        <v>1.0770238579782101</v>
      </c>
      <c r="Z1299" s="17">
        <v>1.07688950543752</v>
      </c>
      <c r="AA1299" s="17">
        <v>1.0759205845789499</v>
      </c>
      <c r="AB1299" s="17">
        <v>1.07534356735225</v>
      </c>
      <c r="AC1299" s="17">
        <v>1.0749606968229799</v>
      </c>
      <c r="AD1299" s="17">
        <v>1.07400985019327</v>
      </c>
      <c r="AE1299" s="17">
        <v>1.0740020296394901</v>
      </c>
      <c r="AF1299" s="17">
        <v>0.29399999999999998</v>
      </c>
    </row>
    <row r="1300" spans="1:32" x14ac:dyDescent="0.25">
      <c r="A1300" s="17">
        <v>0.29499999999999998</v>
      </c>
      <c r="B1300" s="17">
        <v>1.0954710384201001</v>
      </c>
      <c r="C1300" s="17">
        <v>1.0922901637135101</v>
      </c>
      <c r="D1300" s="17">
        <v>1.0899507778050099</v>
      </c>
      <c r="E1300" s="17">
        <v>1.0881589461507</v>
      </c>
      <c r="F1300" s="17">
        <v>1.0867430502747699</v>
      </c>
      <c r="G1300" s="17">
        <v>1.0855962676189399</v>
      </c>
      <c r="H1300" s="17">
        <v>1.0846486760982801</v>
      </c>
      <c r="I1300" s="17">
        <v>1.0838526093924301</v>
      </c>
      <c r="J1300" s="17">
        <v>1.0831744658553599</v>
      </c>
      <c r="K1300" s="17">
        <v>1.0825898832373999</v>
      </c>
      <c r="L1300" s="17">
        <v>1.0820807704994699</v>
      </c>
      <c r="M1300" s="17">
        <v>1.08163341380019</v>
      </c>
      <c r="N1300" s="17">
        <v>1.08123722926481</v>
      </c>
      <c r="O1300" s="17">
        <v>1.08088391891238</v>
      </c>
      <c r="P1300" s="17">
        <v>1.0805668855708299</v>
      </c>
      <c r="Q1300" s="17">
        <v>1.08028081863597</v>
      </c>
      <c r="R1300" s="17">
        <v>1.0800213952067901</v>
      </c>
      <c r="S1300" s="17">
        <v>1.07978506078827</v>
      </c>
      <c r="T1300" s="17">
        <v>1.0795688659092599</v>
      </c>
      <c r="U1300" s="17">
        <v>1.0793703427076999</v>
      </c>
      <c r="V1300" s="17">
        <v>1.07918741052852</v>
      </c>
      <c r="W1300" s="17">
        <v>1.0790183028800999</v>
      </c>
      <c r="X1300" s="17">
        <v>1.0788615103180299</v>
      </c>
      <c r="Y1300" s="17">
        <v>1.07871573534843</v>
      </c>
      <c r="Z1300" s="17">
        <v>1.07857985650025</v>
      </c>
      <c r="AA1300" s="17">
        <v>1.07759987143882</v>
      </c>
      <c r="AB1300" s="17">
        <v>1.0770162166422601</v>
      </c>
      <c r="AC1300" s="17">
        <v>1.0766289212990401</v>
      </c>
      <c r="AD1300" s="17">
        <v>1.0756670128596899</v>
      </c>
      <c r="AE1300" s="17">
        <v>1.07565910088484</v>
      </c>
      <c r="AF1300" s="17">
        <v>0.29499999999999998</v>
      </c>
    </row>
    <row r="1301" spans="1:32" x14ac:dyDescent="0.25">
      <c r="A1301" s="17">
        <v>0.29599999999999999</v>
      </c>
      <c r="B1301" s="17">
        <v>1.09733880523382</v>
      </c>
      <c r="C1301" s="17">
        <v>1.0941257709740899</v>
      </c>
      <c r="D1301" s="17">
        <v>1.0917623517572399</v>
      </c>
      <c r="E1301" s="17">
        <v>1.0899518730503299</v>
      </c>
      <c r="F1301" s="17">
        <v>1.08852108529369</v>
      </c>
      <c r="G1301" s="17">
        <v>1.0873621337955299</v>
      </c>
      <c r="H1301" s="17">
        <v>1.0864044112400899</v>
      </c>
      <c r="I1301" s="17">
        <v>1.08559977841362</v>
      </c>
      <c r="J1301" s="17">
        <v>1.08491429671788</v>
      </c>
      <c r="K1301" s="17">
        <v>1.08432335728491</v>
      </c>
      <c r="L1301" s="17">
        <v>1.08380868440119</v>
      </c>
      <c r="M1301" s="17">
        <v>1.0833564231836199</v>
      </c>
      <c r="N1301" s="17">
        <v>1.0829558801741901</v>
      </c>
      <c r="O1301" s="17">
        <v>1.08259867095471</v>
      </c>
      <c r="P1301" s="17">
        <v>1.0822781292546699</v>
      </c>
      <c r="Q1301" s="17">
        <v>1.0819888885682301</v>
      </c>
      <c r="R1301" s="17">
        <v>1.08172658028137</v>
      </c>
      <c r="S1301" s="17">
        <v>1.0814876121536701</v>
      </c>
      <c r="T1301" s="17">
        <v>1.0812690032721799</v>
      </c>
      <c r="U1301" s="17">
        <v>1.0810682593730501</v>
      </c>
      <c r="V1301" s="17">
        <v>1.0808832774680901</v>
      </c>
      <c r="W1301" s="17">
        <v>1.08071227204638</v>
      </c>
      <c r="X1301" s="17">
        <v>1.08055371736516</v>
      </c>
      <c r="Y1301" s="17">
        <v>1.0804063018832599</v>
      </c>
      <c r="Z1301" s="17">
        <v>1.08026889195764</v>
      </c>
      <c r="AA1301" s="17">
        <v>1.0792778082396901</v>
      </c>
      <c r="AB1301" s="17">
        <v>1.07868749530868</v>
      </c>
      <c r="AC1301" s="17">
        <v>1.0782957614862301</v>
      </c>
      <c r="AD1301" s="17">
        <v>1.0773227572283199</v>
      </c>
      <c r="AE1301" s="17">
        <v>1.0773147535522301</v>
      </c>
      <c r="AF1301" s="17">
        <v>0.29599999999999999</v>
      </c>
    </row>
    <row r="1302" spans="1:32" x14ac:dyDescent="0.25">
      <c r="A1302" s="17">
        <v>0.29699999999999999</v>
      </c>
      <c r="B1302" s="17">
        <v>1.0992058573380501</v>
      </c>
      <c r="C1302" s="17">
        <v>1.09596055425998</v>
      </c>
      <c r="D1302" s="17">
        <v>1.0935730212016801</v>
      </c>
      <c r="E1302" s="17">
        <v>1.09174383362588</v>
      </c>
      <c r="F1302" s="17">
        <v>1.0902981050435601</v>
      </c>
      <c r="G1302" s="17">
        <v>1.08912694498838</v>
      </c>
      <c r="H1302" s="17">
        <v>1.0881590585274601</v>
      </c>
      <c r="I1302" s="17">
        <v>1.0873458319248701</v>
      </c>
      <c r="J1302" s="17">
        <v>1.0866529884801599</v>
      </c>
      <c r="K1302" s="17">
        <v>1.08605567187204</v>
      </c>
      <c r="L1302" s="17">
        <v>1.0855354210914701</v>
      </c>
      <c r="M1302" s="17">
        <v>1.0850782397425101</v>
      </c>
      <c r="N1302" s="17">
        <v>1.0846733244193401</v>
      </c>
      <c r="O1302" s="17">
        <v>1.0843122039807001</v>
      </c>
      <c r="P1302" s="17">
        <v>1.08398814282998</v>
      </c>
      <c r="Q1302" s="17">
        <v>1.0836957183763001</v>
      </c>
      <c r="R1302" s="17">
        <v>1.0834305161431199</v>
      </c>
      <c r="S1302" s="17">
        <v>1.08318890602163</v>
      </c>
      <c r="T1302" s="17">
        <v>1.0829678755548999</v>
      </c>
      <c r="U1302" s="17">
        <v>1.08276490399171</v>
      </c>
      <c r="V1302" s="17">
        <v>1.0825778659385199</v>
      </c>
      <c r="W1302" s="17">
        <v>1.0824049568038501</v>
      </c>
      <c r="X1302" s="17">
        <v>1.0822446344940699</v>
      </c>
      <c r="Y1302" s="17">
        <v>1.0820955733755999</v>
      </c>
      <c r="Z1302" s="17">
        <v>1.0819566275944099</v>
      </c>
      <c r="AA1302" s="17">
        <v>1.08095441070801</v>
      </c>
      <c r="AB1302" s="17">
        <v>1.0803574190438701</v>
      </c>
      <c r="AC1302" s="17">
        <v>1.07996123305462</v>
      </c>
      <c r="AD1302" s="17">
        <v>1.0789770989148399</v>
      </c>
      <c r="AE1302" s="17">
        <v>1.0789690032569199</v>
      </c>
      <c r="AF1302" s="17">
        <v>0.29699999999999999</v>
      </c>
    </row>
    <row r="1303" spans="1:32" x14ac:dyDescent="0.25">
      <c r="A1303" s="17">
        <v>0.29799999999999999</v>
      </c>
      <c r="B1303" s="17">
        <v>1.1010722116232401</v>
      </c>
      <c r="C1303" s="17">
        <v>1.0977945302069501</v>
      </c>
      <c r="D1303" s="17">
        <v>1.09538280259405</v>
      </c>
      <c r="E1303" s="17">
        <v>1.0935348441996</v>
      </c>
      <c r="F1303" s="17">
        <v>1.09207412574388</v>
      </c>
      <c r="G1303" s="17">
        <v>1.09089071733552</v>
      </c>
      <c r="H1303" s="17">
        <v>1.08991263403234</v>
      </c>
      <c r="I1303" s="17">
        <v>1.0890907859436401</v>
      </c>
      <c r="J1303" s="17">
        <v>1.08839055711377</v>
      </c>
      <c r="K1303" s="17">
        <v>1.08778684293132</v>
      </c>
      <c r="L1303" s="17">
        <v>1.0872609964693201</v>
      </c>
      <c r="M1303" s="17">
        <v>1.08679887934648</v>
      </c>
      <c r="N1303" s="17">
        <v>1.0863895778442001</v>
      </c>
      <c r="O1303" s="17">
        <v>1.08602453381155</v>
      </c>
      <c r="P1303" s="17">
        <v>1.08569694209773</v>
      </c>
      <c r="Q1303" s="17">
        <v>1.08540132384299</v>
      </c>
      <c r="R1303" s="17">
        <v>1.0851332185585001</v>
      </c>
      <c r="S1303" s="17">
        <v>1.0848889581437799</v>
      </c>
      <c r="T1303" s="17">
        <v>1.0846654984955399</v>
      </c>
      <c r="U1303" s="17">
        <v>1.08446029228944</v>
      </c>
      <c r="V1303" s="17">
        <v>1.08427119165432</v>
      </c>
      <c r="W1303" s="17">
        <v>1.08409637285656</v>
      </c>
      <c r="X1303" s="17">
        <v>1.08393427739917</v>
      </c>
      <c r="Y1303" s="17">
        <v>1.08378356551096</v>
      </c>
      <c r="Z1303" s="17">
        <v>1.08364307908778</v>
      </c>
      <c r="AA1303" s="17">
        <v>1.0826296944620499</v>
      </c>
      <c r="AB1303" s="17">
        <v>1.0820260034317299</v>
      </c>
      <c r="AC1303" s="17">
        <v>1.0816253515655001</v>
      </c>
      <c r="AD1303" s="17">
        <v>1.08063005342545</v>
      </c>
      <c r="AE1303" s="17">
        <v>1.08062186550465</v>
      </c>
      <c r="AF1303" s="17">
        <v>0.29799999999999999</v>
      </c>
    </row>
    <row r="1304" spans="1:32" x14ac:dyDescent="0.25">
      <c r="A1304" s="17">
        <v>0.29899999999999999</v>
      </c>
      <c r="B1304" s="17">
        <v>1.1029378848856</v>
      </c>
      <c r="C1304" s="17">
        <v>1.0996277153542</v>
      </c>
      <c r="D1304" s="17">
        <v>1.0971917122920001</v>
      </c>
      <c r="E1304" s="17">
        <v>1.0953249209944</v>
      </c>
      <c r="F1304" s="17">
        <v>1.0938491635138099</v>
      </c>
      <c r="G1304" s="17">
        <v>1.0926534668738801</v>
      </c>
      <c r="H1304" s="17">
        <v>1.0916651537251101</v>
      </c>
      <c r="I1304" s="17">
        <v>1.09083465638503</v>
      </c>
      <c r="J1304" s="17">
        <v>1.09012701848753</v>
      </c>
      <c r="K1304" s="17">
        <v>1.0895168862920901</v>
      </c>
      <c r="L1304" s="17">
        <v>1.08898542633006</v>
      </c>
      <c r="M1304" s="17">
        <v>1.08851835776132</v>
      </c>
      <c r="N1304" s="17">
        <v>1.0881046561886101</v>
      </c>
      <c r="O1304" s="17">
        <v>1.0877356761641199</v>
      </c>
      <c r="P1304" s="17">
        <v>1.08740454275431</v>
      </c>
      <c r="Q1304" s="17">
        <v>1.0871057206463299</v>
      </c>
      <c r="R1304" s="17">
        <v>1.08683470318899</v>
      </c>
      <c r="S1304" s="17">
        <v>1.0865877841666001</v>
      </c>
      <c r="T1304" s="17">
        <v>1.0863618877269501</v>
      </c>
      <c r="U1304" s="17">
        <v>1.0861544398866401</v>
      </c>
      <c r="V1304" s="17">
        <v>1.0859632702244</v>
      </c>
      <c r="W1304" s="17">
        <v>1.08578653580291</v>
      </c>
      <c r="X1304" s="17">
        <v>1.08562266166913</v>
      </c>
      <c r="Y1304" s="17">
        <v>1.08547029386898</v>
      </c>
      <c r="Z1304" s="17">
        <v>1.0853282620090201</v>
      </c>
      <c r="AA1304" s="17">
        <v>1.08430367501345</v>
      </c>
      <c r="AB1304" s="17">
        <v>1.08369326394904</v>
      </c>
      <c r="AC1304" s="17">
        <v>1.0832881324728401</v>
      </c>
      <c r="AD1304" s="17">
        <v>1.08228163615838</v>
      </c>
      <c r="AE1304" s="17">
        <v>1.08227335569322</v>
      </c>
      <c r="AF1304" s="17">
        <v>0.29899999999999999</v>
      </c>
    </row>
    <row r="1305" spans="1:32" x14ac:dyDescent="0.25">
      <c r="A1305" s="17">
        <v>0.3</v>
      </c>
      <c r="B1305" s="17">
        <v>1.1048028938285901</v>
      </c>
      <c r="C1305" s="17">
        <v>1.1014601261461201</v>
      </c>
      <c r="D1305" s="17">
        <v>1.0989997665565101</v>
      </c>
      <c r="E1305" s="17">
        <v>1.0971140801352901</v>
      </c>
      <c r="F1305" s="17">
        <v>1.09562323437366</v>
      </c>
      <c r="G1305" s="17">
        <v>1.09441520954078</v>
      </c>
      <c r="H1305" s="17">
        <v>1.0934166334757001</v>
      </c>
      <c r="I1305" s="17">
        <v>1.0925774590633399</v>
      </c>
      <c r="J1305" s="17">
        <v>1.09186238836893</v>
      </c>
      <c r="K1305" s="17">
        <v>1.0912458176819899</v>
      </c>
      <c r="L1305" s="17">
        <v>1.0907087263670101</v>
      </c>
      <c r="M1305" s="17">
        <v>1.0902366906504199</v>
      </c>
      <c r="N1305" s="17">
        <v>1.08981857508974</v>
      </c>
      <c r="O1305" s="17">
        <v>1.0894456466523801</v>
      </c>
      <c r="P1305" s="17">
        <v>1.0891109603929801</v>
      </c>
      <c r="Q1305" s="17">
        <v>1.0888089243610399</v>
      </c>
      <c r="R1305" s="17">
        <v>1.0885349855925801</v>
      </c>
      <c r="S1305" s="17">
        <v>1.08828539963295</v>
      </c>
      <c r="T1305" s="17">
        <v>1.0880570587781699</v>
      </c>
      <c r="U1305" s="17">
        <v>1.08784736229975</v>
      </c>
      <c r="V1305" s="17">
        <v>1.08765411715365</v>
      </c>
      <c r="W1305" s="17">
        <v>1.08747546113709</v>
      </c>
      <c r="X1305" s="17">
        <v>1.0873098027883199</v>
      </c>
      <c r="Y1305" s="17">
        <v>1.08715577392495</v>
      </c>
      <c r="Z1305" s="17">
        <v>1.08701219182494</v>
      </c>
      <c r="AA1305" s="17">
        <v>1.08597636776874</v>
      </c>
      <c r="AB1305" s="17">
        <v>1.08535921596708</v>
      </c>
      <c r="AC1305" s="17">
        <v>1.0849495911247999</v>
      </c>
      <c r="AD1305" s="17">
        <v>1.0839318624054299</v>
      </c>
      <c r="AE1305" s="17">
        <v>1.08392348911394</v>
      </c>
      <c r="AF1305" s="17">
        <v>0.3</v>
      </c>
    </row>
    <row r="1306" spans="1:32" x14ac:dyDescent="0.25">
      <c r="A1306" s="17">
        <v>0.30099999999999999</v>
      </c>
      <c r="B1306" s="17">
        <v>1.1066672550643899</v>
      </c>
      <c r="C1306" s="17">
        <v>1.10329177893346</v>
      </c>
      <c r="D1306" s="17">
        <v>1.1008069815535899</v>
      </c>
      <c r="E1306" s="17">
        <v>1.0989023376509499</v>
      </c>
      <c r="F1306" s="17">
        <v>1.09739635424638</v>
      </c>
      <c r="G1306" s="17">
        <v>1.0961759611753501</v>
      </c>
      <c r="H1306" s="17">
        <v>1.09516708905529</v>
      </c>
      <c r="I1306" s="17">
        <v>1.0943192096934899</v>
      </c>
      <c r="J1306" s="17">
        <v>1.09359668242562</v>
      </c>
      <c r="K1306" s="17">
        <v>1.09297365272841</v>
      </c>
      <c r="L1306" s="17">
        <v>1.0924309121728899</v>
      </c>
      <c r="M1306" s="17">
        <v>1.09195389357638</v>
      </c>
      <c r="N1306" s="17">
        <v>1.0915313500836199</v>
      </c>
      <c r="O1306" s="17">
        <v>1.0911544607888899</v>
      </c>
      <c r="P1306" s="17">
        <v>1.0908162105054</v>
      </c>
      <c r="Q1306" s="17">
        <v>1.0905109504600301</v>
      </c>
      <c r="R1306" s="17">
        <v>1.0902340812253</v>
      </c>
      <c r="S1306" s="17">
        <v>1.0899818199835201</v>
      </c>
      <c r="T1306" s="17">
        <v>1.0897510270759601</v>
      </c>
      <c r="U1306" s="17">
        <v>1.08953907494277</v>
      </c>
      <c r="V1306" s="17">
        <v>1.0893437478443699</v>
      </c>
      <c r="W1306" s="17">
        <v>1.08916316425071</v>
      </c>
      <c r="X1306" s="17">
        <v>1.0889957161384001</v>
      </c>
      <c r="Y1306" s="17">
        <v>1.0888400210512199</v>
      </c>
      <c r="Z1306" s="17">
        <v>1.08869488389935</v>
      </c>
      <c r="AA1306" s="17">
        <v>1.08764778803077</v>
      </c>
      <c r="AB1306" s="17">
        <v>1.0870238747530601</v>
      </c>
      <c r="AC1306" s="17">
        <v>1.0866097427652499</v>
      </c>
      <c r="AD1306" s="17">
        <v>1.0855807473533701</v>
      </c>
      <c r="AE1306" s="17">
        <v>1.0855722809531601</v>
      </c>
      <c r="AF1306" s="17">
        <v>0.30099999999999999</v>
      </c>
    </row>
    <row r="1307" spans="1:32" x14ac:dyDescent="0.25">
      <c r="A1307" s="17">
        <v>0.30199999999999999</v>
      </c>
      <c r="B1307" s="17">
        <v>1.10853098511555</v>
      </c>
      <c r="C1307" s="17">
        <v>1.10512268997495</v>
      </c>
      <c r="D1307" s="17">
        <v>1.1026133733553201</v>
      </c>
      <c r="E1307" s="17">
        <v>1.1006897094751</v>
      </c>
      <c r="F1307" s="17">
        <v>1.099168538959</v>
      </c>
      <c r="G1307" s="17">
        <v>1.09793573752004</v>
      </c>
      <c r="H1307" s="17">
        <v>1.0969165361376301</v>
      </c>
      <c r="I1307" s="17">
        <v>1.09605992389247</v>
      </c>
      <c r="J1307" s="17">
        <v>1.0953299162268599</v>
      </c>
      <c r="K1307" s="17">
        <v>1.0947004069600501</v>
      </c>
      <c r="L1307" s="17">
        <v>1.09415199924131</v>
      </c>
      <c r="M1307" s="17">
        <v>1.0936699820022799</v>
      </c>
      <c r="N1307" s="17">
        <v>1.09324299660658</v>
      </c>
      <c r="O1307" s="17">
        <v>1.0928621339862601</v>
      </c>
      <c r="P1307" s="17">
        <v>1.0925203084830699</v>
      </c>
      <c r="Q1307" s="17">
        <v>1.0922118143158499</v>
      </c>
      <c r="R1307" s="17">
        <v>1.0919320054426001</v>
      </c>
      <c r="S1307" s="17">
        <v>1.0916770605582999</v>
      </c>
      <c r="T1307" s="17">
        <v>1.0914438079462301</v>
      </c>
      <c r="U1307" s="17">
        <v>1.0912295931287399</v>
      </c>
      <c r="V1307" s="17">
        <v>1.09103217759777</v>
      </c>
      <c r="W1307" s="17">
        <v>1.0908496604340701</v>
      </c>
      <c r="X1307" s="17">
        <v>1.0906804169996001</v>
      </c>
      <c r="Y1307" s="17">
        <v>1.0905230505187999</v>
      </c>
      <c r="Z1307" s="17">
        <v>1.0903763534945701</v>
      </c>
      <c r="AA1307" s="17">
        <v>1.08931795100019</v>
      </c>
      <c r="AB1307" s="17">
        <v>1.08868725547161</v>
      </c>
      <c r="AC1307" s="17">
        <v>1.08826860253515</v>
      </c>
      <c r="AD1307" s="17">
        <v>1.0872283060854999</v>
      </c>
      <c r="AE1307" s="17">
        <v>1.0872197462936699</v>
      </c>
      <c r="AF1307" s="17">
        <v>0.30199999999999999</v>
      </c>
    </row>
    <row r="1308" spans="1:32" x14ac:dyDescent="0.25">
      <c r="A1308" s="17">
        <v>0.30299999999999999</v>
      </c>
      <c r="B1308" s="17">
        <v>1.1103941004161</v>
      </c>
      <c r="C1308" s="17">
        <v>1.1069528754387701</v>
      </c>
      <c r="D1308" s="17">
        <v>1.10441895794182</v>
      </c>
      <c r="E1308" s="17">
        <v>1.10247621144796</v>
      </c>
      <c r="F1308" s="17">
        <v>1.1009398042440699</v>
      </c>
      <c r="G1308" s="17">
        <v>1.09969455422203</v>
      </c>
      <c r="H1308" s="17">
        <v>1.09866499030061</v>
      </c>
      <c r="I1308" s="17">
        <v>1.09779961718084</v>
      </c>
      <c r="J1308" s="17">
        <v>1.09706210524508</v>
      </c>
      <c r="K1308" s="17">
        <v>1.09642609580816</v>
      </c>
      <c r="L1308" s="17">
        <v>1.0958720029681599</v>
      </c>
      <c r="M1308" s="17">
        <v>1.09538497129318</v>
      </c>
      <c r="N1308" s="17">
        <v>1.09495352999666</v>
      </c>
      <c r="O1308" s="17">
        <v>1.0945686815586</v>
      </c>
      <c r="P1308" s="17">
        <v>1.0942232696187499</v>
      </c>
      <c r="Q1308" s="17">
        <v>1.0939115312021399</v>
      </c>
      <c r="R1308" s="17">
        <v>1.0936287735008601</v>
      </c>
      <c r="S1308" s="17">
        <v>1.0933711365980201</v>
      </c>
      <c r="T1308" s="17">
        <v>1.0931354166154701</v>
      </c>
      <c r="U1308" s="17">
        <v>1.0929189320711299</v>
      </c>
      <c r="V1308" s="17">
        <v>1.0927194216153899</v>
      </c>
      <c r="W1308" s="17">
        <v>1.0925349648777001</v>
      </c>
      <c r="X1308" s="17">
        <v>1.0923639205522899</v>
      </c>
      <c r="Y1308" s="17">
        <v>1.0922048774986099</v>
      </c>
      <c r="Z1308" s="17">
        <v>1.09205661577278</v>
      </c>
      <c r="AA1308" s="17">
        <v>1.09098687177691</v>
      </c>
      <c r="AB1308" s="17">
        <v>1.09034937318619</v>
      </c>
      <c r="AC1308" s="17">
        <v>1.0899261854741</v>
      </c>
      <c r="AD1308" s="17">
        <v>1.088874553583</v>
      </c>
      <c r="AE1308" s="17">
        <v>1.08886590011619</v>
      </c>
      <c r="AF1308" s="17">
        <v>0.30299999999999999</v>
      </c>
    </row>
    <row r="1309" spans="1:32" x14ac:dyDescent="0.25">
      <c r="A1309" s="17">
        <v>0.30399999999999999</v>
      </c>
      <c r="B1309" s="17">
        <v>1.1122566173132</v>
      </c>
      <c r="C1309" s="17">
        <v>1.10878235140383</v>
      </c>
      <c r="D1309" s="17">
        <v>1.1062237512022399</v>
      </c>
      <c r="E1309" s="17">
        <v>1.1042618593177</v>
      </c>
      <c r="F1309" s="17">
        <v>1.10271016574111</v>
      </c>
      <c r="G1309" s="17">
        <v>1.10145242683463</v>
      </c>
      <c r="H1309" s="17">
        <v>1.1004124670275699</v>
      </c>
      <c r="I1309" s="17">
        <v>1.0995383049840599</v>
      </c>
      <c r="J1309" s="17">
        <v>1.09879326485701</v>
      </c>
      <c r="K1309" s="17">
        <v>1.0981507346080901</v>
      </c>
      <c r="L1309" s="17">
        <v>1.09759093865309</v>
      </c>
      <c r="M1309" s="17">
        <v>1.0970988767176699</v>
      </c>
      <c r="N1309" s="17">
        <v>1.09666296549502</v>
      </c>
      <c r="O1309" s="17">
        <v>1.0962741187229099</v>
      </c>
      <c r="P1309" s="17">
        <v>1.0959251091078701</v>
      </c>
      <c r="Q1309" s="17">
        <v>1.0956101162949801</v>
      </c>
      <c r="R1309" s="17">
        <v>1.0953244005587499</v>
      </c>
      <c r="S1309" s="17">
        <v>1.0950640632455499</v>
      </c>
      <c r="T1309" s="17">
        <v>1.0948258682121601</v>
      </c>
      <c r="U1309" s="17">
        <v>1.0946071068852701</v>
      </c>
      <c r="V1309" s="17">
        <v>1.09440549500048</v>
      </c>
      <c r="W1309" s="17">
        <v>1.0942190926737401</v>
      </c>
      <c r="X1309" s="17">
        <v>1.0940462418783601</v>
      </c>
      <c r="Y1309" s="17">
        <v>1.09388551706302</v>
      </c>
      <c r="Z1309" s="17">
        <v>1.09373568579752</v>
      </c>
      <c r="AA1309" s="17">
        <v>1.0926545653614801</v>
      </c>
      <c r="AB1309" s="17">
        <v>1.0920102428605001</v>
      </c>
      <c r="AC1309" s="17">
        <v>1.09158250652163</v>
      </c>
      <c r="AD1309" s="17">
        <v>1.09051950472639</v>
      </c>
      <c r="AE1309" s="17">
        <v>1.09051075730077</v>
      </c>
      <c r="AF1309" s="17">
        <v>0.30399999999999999</v>
      </c>
    </row>
    <row r="1310" spans="1:32" x14ac:dyDescent="0.25">
      <c r="A1310" s="17">
        <v>0.30499999999999999</v>
      </c>
      <c r="B1310" s="17">
        <v>1.1141185520685</v>
      </c>
      <c r="C1310" s="17">
        <v>1.11061113386141</v>
      </c>
      <c r="D1310" s="17">
        <v>1.1080277689362701</v>
      </c>
      <c r="E1310" s="17">
        <v>1.10604666874179</v>
      </c>
      <c r="F1310" s="17">
        <v>1.1044796389979299</v>
      </c>
      <c r="G1310" s="17">
        <v>1.1032093708186499</v>
      </c>
      <c r="H1310" s="17">
        <v>1.10215898170876</v>
      </c>
      <c r="I1310" s="17">
        <v>1.1012760026339501</v>
      </c>
      <c r="J1310" s="17">
        <v>1.10052341034543</v>
      </c>
      <c r="K1310" s="17">
        <v>1.0998743386007199</v>
      </c>
      <c r="L1310" s="17">
        <v>1.09930882150083</v>
      </c>
      <c r="M1310" s="17">
        <v>1.0988117134490401</v>
      </c>
      <c r="N1310" s="17">
        <v>1.09837131824742</v>
      </c>
      <c r="O1310" s="17">
        <v>1.0979784606004801</v>
      </c>
      <c r="P1310" s="17">
        <v>1.0976258420499601</v>
      </c>
      <c r="Q1310" s="17">
        <v>1.0973075846743801</v>
      </c>
      <c r="R1310" s="17">
        <v>1.09701890167864</v>
      </c>
      <c r="S1310" s="17">
        <v>1.09675585554731</v>
      </c>
      <c r="T1310" s="17">
        <v>1.0965151777681801</v>
      </c>
      <c r="U1310" s="17">
        <v>1.0962941325897499</v>
      </c>
      <c r="V1310" s="17">
        <v>1.09609041275945</v>
      </c>
      <c r="W1310" s="17">
        <v>1.09590205881737</v>
      </c>
      <c r="X1310" s="17">
        <v>1.0957273959625899</v>
      </c>
      <c r="Y1310" s="17">
        <v>1.0955649841872099</v>
      </c>
      <c r="Z1310" s="17">
        <v>1.0954135785349901</v>
      </c>
      <c r="AA1310" s="17">
        <v>1.0943210466564799</v>
      </c>
      <c r="AB1310" s="17">
        <v>1.0936698793599</v>
      </c>
      <c r="AC1310" s="17">
        <v>1.0932375805186101</v>
      </c>
      <c r="AD1310" s="17">
        <v>1.09216317429691</v>
      </c>
      <c r="AE1310" s="17">
        <v>1.09215433262816</v>
      </c>
      <c r="AF1310" s="17">
        <v>0.30499999999999999</v>
      </c>
    </row>
    <row r="1311" spans="1:32" x14ac:dyDescent="0.25">
      <c r="A1311" s="17">
        <v>0.30599999999999999</v>
      </c>
      <c r="B1311" s="17">
        <v>1.1159799208595</v>
      </c>
      <c r="C1311" s="17">
        <v>1.1124392387162501</v>
      </c>
      <c r="D1311" s="17">
        <v>1.10983102685559</v>
      </c>
      <c r="E1311" s="17">
        <v>1.1078306552884001</v>
      </c>
      <c r="F1311" s="17">
        <v>1.1062482394720901</v>
      </c>
      <c r="G1311" s="17">
        <v>1.1049654015439501</v>
      </c>
      <c r="H1311" s="17">
        <v>1.10390454964268</v>
      </c>
      <c r="I1311" s="17">
        <v>1.1030127253700299</v>
      </c>
      <c r="J1311" s="17">
        <v>1.1022525569002199</v>
      </c>
      <c r="K1311" s="17">
        <v>1.1015969229336899</v>
      </c>
      <c r="L1311" s="17">
        <v>1.1010256666225899</v>
      </c>
      <c r="M1311" s="17">
        <v>1.1005234965668</v>
      </c>
      <c r="N1311" s="17">
        <v>1.1000786033055201</v>
      </c>
      <c r="O1311" s="17">
        <v>1.09968172221828</v>
      </c>
      <c r="P1311" s="17">
        <v>1.0993254834499899</v>
      </c>
      <c r="Q1311" s="17">
        <v>1.09900395132558</v>
      </c>
      <c r="R1311" s="17">
        <v>1.0987122918279899</v>
      </c>
      <c r="S1311" s="17">
        <v>1.0984465284546201</v>
      </c>
      <c r="T1311" s="17">
        <v>1.0982033602201799</v>
      </c>
      <c r="U1311" s="17">
        <v>1.0979800241077899</v>
      </c>
      <c r="V1311" s="17">
        <v>1.0977741898032001</v>
      </c>
      <c r="W1311" s="17">
        <v>1.09758387820813</v>
      </c>
      <c r="X1311" s="17">
        <v>1.0974073976940599</v>
      </c>
      <c r="Y1311" s="17">
        <v>1.0972432937505301</v>
      </c>
      <c r="Z1311" s="17">
        <v>1.0970903088555799</v>
      </c>
      <c r="AA1311" s="17">
        <v>1.09598633046792</v>
      </c>
      <c r="AB1311" s="17">
        <v>1.09532829745278</v>
      </c>
      <c r="AC1311" s="17">
        <v>1.0948914222088499</v>
      </c>
      <c r="AD1311" s="17">
        <v>1.09380557697792</v>
      </c>
      <c r="AE1311" s="17">
        <v>1.0937966407812201</v>
      </c>
      <c r="AF1311" s="17">
        <v>0.30599999999999999</v>
      </c>
    </row>
    <row r="1312" spans="1:32" x14ac:dyDescent="0.25">
      <c r="A1312" s="17">
        <v>0.307</v>
      </c>
      <c r="B1312" s="17">
        <v>1.11784073978092</v>
      </c>
      <c r="C1312" s="17">
        <v>1.11426668178809</v>
      </c>
      <c r="D1312" s="17">
        <v>1.1116335405851701</v>
      </c>
      <c r="E1312" s="17">
        <v>1.10961383443775</v>
      </c>
      <c r="F1312" s="17">
        <v>1.1080159825322</v>
      </c>
      <c r="G1312" s="17">
        <v>1.10672053429049</v>
      </c>
      <c r="H1312" s="17">
        <v>1.10564918603745</v>
      </c>
      <c r="I1312" s="17">
        <v>1.10474848834089</v>
      </c>
      <c r="J1312" s="17">
        <v>1.1039807196199001</v>
      </c>
      <c r="K1312" s="17">
        <v>1.10331850266286</v>
      </c>
      <c r="L1312" s="17">
        <v>1.10274148903751</v>
      </c>
      <c r="M1312" s="17">
        <v>1.1022342410579899</v>
      </c>
      <c r="N1312" s="17">
        <v>1.1017848356281901</v>
      </c>
      <c r="O1312" s="17">
        <v>1.10138391851029</v>
      </c>
      <c r="P1312" s="17">
        <v>1.10102404821972</v>
      </c>
      <c r="Q1312" s="17">
        <v>1.10069923114042</v>
      </c>
      <c r="R1312" s="17">
        <v>1.1004045858806799</v>
      </c>
      <c r="S1312" s="17">
        <v>1.10013609682508</v>
      </c>
      <c r="T1312" s="17">
        <v>1.0998904304109001</v>
      </c>
      <c r="U1312" s="17">
        <v>1.0996647962686099</v>
      </c>
      <c r="V1312" s="17">
        <v>1.09945684094848</v>
      </c>
      <c r="W1312" s="17">
        <v>1.09926456565134</v>
      </c>
      <c r="X1312" s="17">
        <v>1.0990862618674799</v>
      </c>
      <c r="Y1312" s="17">
        <v>1.09892046053787</v>
      </c>
      <c r="Z1312" s="17">
        <v>1.09876589153501</v>
      </c>
      <c r="AA1312" s="17">
        <v>1.0976504315066</v>
      </c>
      <c r="AB1312" s="17">
        <v>1.0969855118118901</v>
      </c>
      <c r="AC1312" s="17">
        <v>1.09654404624008</v>
      </c>
      <c r="AD1312" s="17">
        <v>1.0954467273562201</v>
      </c>
      <c r="AE1312" s="17">
        <v>1.09543769634626</v>
      </c>
      <c r="AF1312" s="17">
        <v>0.307</v>
      </c>
    </row>
    <row r="1313" spans="1:32" x14ac:dyDescent="0.25">
      <c r="A1313" s="17">
        <v>0.308</v>
      </c>
      <c r="B1313" s="17">
        <v>1.1197010248460599</v>
      </c>
      <c r="C1313" s="17">
        <v>1.1160934788129699</v>
      </c>
      <c r="D1313" s="17">
        <v>1.1134353256646401</v>
      </c>
      <c r="E1313" s="17">
        <v>1.1113962215834601</v>
      </c>
      <c r="F1313" s="17">
        <v>1.10978288345925</v>
      </c>
      <c r="G1313" s="17">
        <v>1.10847478424999</v>
      </c>
      <c r="H1313" s="17">
        <v>1.1073929060121199</v>
      </c>
      <c r="I1313" s="17">
        <v>1.10648330660547</v>
      </c>
      <c r="J1313" s="17">
        <v>1.1057079135129499</v>
      </c>
      <c r="K1313" s="17">
        <v>1.10503909275362</v>
      </c>
      <c r="L1313" s="17">
        <v>1.10445630367381</v>
      </c>
      <c r="M1313" s="17">
        <v>1.1039439618185301</v>
      </c>
      <c r="N1313" s="17">
        <v>1.10349003008293</v>
      </c>
      <c r="O1313" s="17">
        <v>1.1030850643188399</v>
      </c>
      <c r="P1313" s="17">
        <v>1.10272155117907</v>
      </c>
      <c r="Q1313" s="17">
        <v>1.10239343891869</v>
      </c>
      <c r="R1313" s="17">
        <v>1.1020957986183599</v>
      </c>
      <c r="S1313" s="17">
        <v>1.10182457542388</v>
      </c>
      <c r="T1313" s="17">
        <v>1.1015764030905999</v>
      </c>
      <c r="U1313" s="17">
        <v>1.1013484638087201</v>
      </c>
      <c r="V1313" s="17">
        <v>1.1011383809192601</v>
      </c>
      <c r="W1313" s="17">
        <v>1.1009441358593599</v>
      </c>
      <c r="X1313" s="17">
        <v>1.1007640031845201</v>
      </c>
      <c r="Y1313" s="17">
        <v>1.100596499241</v>
      </c>
      <c r="Z1313" s="17">
        <v>1.1004403412558801</v>
      </c>
      <c r="AA1313" s="17">
        <v>1.09931336438942</v>
      </c>
      <c r="AB1313" s="17">
        <v>1.0986415370156899</v>
      </c>
      <c r="AC1313" s="17">
        <v>1.09819546716556</v>
      </c>
      <c r="AD1313" s="17">
        <v>1.0970866399234001</v>
      </c>
      <c r="AE1313" s="17">
        <v>1.09707751381436</v>
      </c>
      <c r="AF1313" s="17">
        <v>0.308</v>
      </c>
    </row>
    <row r="1314" spans="1:32" x14ac:dyDescent="0.25">
      <c r="A1314" s="17">
        <v>0.309</v>
      </c>
      <c r="B1314" s="17">
        <v>1.1215607919881301</v>
      </c>
      <c r="C1314" s="17">
        <v>1.1179196454445099</v>
      </c>
      <c r="D1314" s="17">
        <v>1.11523639754961</v>
      </c>
      <c r="E1314" s="17">
        <v>1.1131778320338499</v>
      </c>
      <c r="F1314" s="17">
        <v>1.11154895744799</v>
      </c>
      <c r="G1314" s="17">
        <v>1.11022816652698</v>
      </c>
      <c r="H1314" s="17">
        <v>1.10913572459803</v>
      </c>
      <c r="I1314" s="17">
        <v>1.1082171951345401</v>
      </c>
      <c r="J1314" s="17">
        <v>1.10743415349902</v>
      </c>
      <c r="K1314" s="17">
        <v>1.1067587080822101</v>
      </c>
      <c r="L1314" s="17">
        <v>1.1061701253702401</v>
      </c>
      <c r="M1314" s="17">
        <v>1.10565267365451</v>
      </c>
      <c r="N1314" s="17">
        <v>1.1051942014471601</v>
      </c>
      <c r="O1314" s="17">
        <v>1.10478517439595</v>
      </c>
      <c r="P1314" s="17">
        <v>1.1044180070573999</v>
      </c>
      <c r="Q1314" s="17">
        <v>1.10408658936946</v>
      </c>
      <c r="R1314" s="17">
        <v>1.10378594473175</v>
      </c>
      <c r="S1314" s="17">
        <v>1.10351197892515</v>
      </c>
      <c r="T1314" s="17">
        <v>1.1032612929182699</v>
      </c>
      <c r="U1314" s="17">
        <v>1.1030310413733</v>
      </c>
      <c r="V1314" s="17">
        <v>1.1028188243479999</v>
      </c>
      <c r="W1314" s="17">
        <v>1.10262260345298</v>
      </c>
      <c r="X1314" s="17">
        <v>1.10244063625516</v>
      </c>
      <c r="Y1314" s="17">
        <v>1.1022714244598899</v>
      </c>
      <c r="Z1314" s="17">
        <v>1.1021136726088301</v>
      </c>
      <c r="AA1314" s="17">
        <v>1.10097514364069</v>
      </c>
      <c r="AB1314" s="17">
        <v>1.1002963875496801</v>
      </c>
      <c r="AC1314" s="17">
        <v>1.0998456994452901</v>
      </c>
      <c r="AD1314" s="17">
        <v>1.0987253290771599</v>
      </c>
      <c r="AE1314" s="17">
        <v>1.0987161075827401</v>
      </c>
      <c r="AF1314" s="17">
        <v>0.309</v>
      </c>
    </row>
    <row r="1315" spans="1:32" x14ac:dyDescent="0.25">
      <c r="A1315" s="17">
        <v>0.31</v>
      </c>
      <c r="B1315" s="17">
        <v>1.12342005706153</v>
      </c>
      <c r="C1315" s="17">
        <v>1.11974519725542</v>
      </c>
      <c r="D1315" s="17">
        <v>1.1170367716129499</v>
      </c>
      <c r="E1315" s="17">
        <v>1.1149586810132599</v>
      </c>
      <c r="F1315" s="17">
        <v>1.11331421960818</v>
      </c>
      <c r="G1315" s="17">
        <v>1.1119806961402201</v>
      </c>
      <c r="H1315" s="17">
        <v>1.11087765674008</v>
      </c>
      <c r="I1315" s="17">
        <v>1.1099501688117901</v>
      </c>
      <c r="J1315" s="17">
        <v>1.1091594544104499</v>
      </c>
      <c r="K1315" s="17">
        <v>1.108477363437</v>
      </c>
      <c r="L1315" s="17">
        <v>1.1078829688773499</v>
      </c>
      <c r="M1315" s="17">
        <v>1.1073603912835099</v>
      </c>
      <c r="N1315" s="17">
        <v>1.1068973644095099</v>
      </c>
      <c r="O1315" s="17">
        <v>1.1064842634046199</v>
      </c>
      <c r="P1315" s="17">
        <v>1.1061134304948399</v>
      </c>
      <c r="Q1315" s="17">
        <v>1.10577869711233</v>
      </c>
      <c r="R1315" s="17">
        <v>1.1054750388219601</v>
      </c>
      <c r="S1315" s="17">
        <v>1.10519832191323</v>
      </c>
      <c r="T1315" s="17">
        <v>1.1049451144629501</v>
      </c>
      <c r="U1315" s="17">
        <v>1.1047125435174301</v>
      </c>
      <c r="V1315" s="17">
        <v>1.10449818577698</v>
      </c>
      <c r="W1315" s="17">
        <v>1.1042999829626501</v>
      </c>
      <c r="X1315" s="17">
        <v>1.1041161755989599</v>
      </c>
      <c r="Y1315" s="17">
        <v>1.10394525070393</v>
      </c>
      <c r="Z1315" s="17">
        <v>1.1037859000938499</v>
      </c>
      <c r="AA1315" s="17">
        <v>1.1026357836934699</v>
      </c>
      <c r="AB1315" s="17">
        <v>1.1019500778076701</v>
      </c>
      <c r="AC1315" s="17">
        <v>1.1014947574473599</v>
      </c>
      <c r="AD1315" s="17">
        <v>1.1003628091226201</v>
      </c>
      <c r="AE1315" s="17">
        <v>1.1003534919559801</v>
      </c>
      <c r="AF1315" s="17">
        <v>0.31</v>
      </c>
    </row>
    <row r="1316" spans="1:32" x14ac:dyDescent="0.25">
      <c r="A1316" s="17">
        <v>0.311</v>
      </c>
      <c r="B1316" s="17">
        <v>1.12527883584319</v>
      </c>
      <c r="C1316" s="17">
        <v>1.12157014973845</v>
      </c>
      <c r="D1316" s="17">
        <v>1.1188364631461101</v>
      </c>
      <c r="E1316" s="17">
        <v>1.11673878366333</v>
      </c>
      <c r="F1316" s="17">
        <v>1.11507868496587</v>
      </c>
      <c r="G1316" s="17">
        <v>1.1137323880240799</v>
      </c>
      <c r="H1316" s="17">
        <v>1.11261871729802</v>
      </c>
      <c r="I1316" s="17">
        <v>1.1116822424352</v>
      </c>
      <c r="J1316" s="17">
        <v>1.11088383099328</v>
      </c>
      <c r="K1316" s="17">
        <v>1.1101950735198101</v>
      </c>
      <c r="L1316" s="17">
        <v>1.1095948488587599</v>
      </c>
      <c r="M1316" s="17">
        <v>1.10906712933591</v>
      </c>
      <c r="N1316" s="17">
        <v>1.1085995335710901</v>
      </c>
      <c r="O1316" s="17">
        <v>1.1081823459200599</v>
      </c>
      <c r="P1316" s="17">
        <v>1.1078078360435399</v>
      </c>
      <c r="Q1316" s="17">
        <v>1.10746977667875</v>
      </c>
      <c r="R1316" s="17">
        <v>1.1071630954017699</v>
      </c>
      <c r="S1316" s="17">
        <v>1.1068836188839399</v>
      </c>
      <c r="T1316" s="17">
        <v>1.1066278822050799</v>
      </c>
      <c r="U1316" s="17">
        <v>1.1063929847074301</v>
      </c>
      <c r="V1316" s="17">
        <v>1.1061764796595699</v>
      </c>
      <c r="W1316" s="17">
        <v>1.1059762888298299</v>
      </c>
      <c r="X1316" s="17">
        <v>1.1057906356463301</v>
      </c>
      <c r="Y1316" s="17">
        <v>1.10561799239341</v>
      </c>
      <c r="Z1316" s="17">
        <v>1.1054570381217399</v>
      </c>
      <c r="AA1316" s="17">
        <v>1.1042952988907899</v>
      </c>
      <c r="AB1316" s="17">
        <v>1.1036026220931201</v>
      </c>
      <c r="AC1316" s="17">
        <v>1.1031426554491699</v>
      </c>
      <c r="AD1316" s="17">
        <v>1.10199909427357</v>
      </c>
      <c r="AE1316" s="17">
        <v>1.10198968114734</v>
      </c>
      <c r="AF1316" s="17">
        <v>0.311</v>
      </c>
    </row>
    <row r="1317" spans="1:32" x14ac:dyDescent="0.25">
      <c r="A1317" s="17">
        <v>0.312</v>
      </c>
      <c r="B1317" s="17">
        <v>1.12713714403381</v>
      </c>
      <c r="C1317" s="17">
        <v>1.1233945183079399</v>
      </c>
      <c r="D1317" s="17">
        <v>1.1206354873603299</v>
      </c>
      <c r="E1317" s="17">
        <v>1.11851815504426</v>
      </c>
      <c r="F1317" s="17">
        <v>1.11684236846471</v>
      </c>
      <c r="G1317" s="17">
        <v>1.11548325702962</v>
      </c>
      <c r="H1317" s="17">
        <v>1.1143589210477101</v>
      </c>
      <c r="I1317" s="17">
        <v>1.11341343071841</v>
      </c>
      <c r="J1317" s="17">
        <v>1.1126072979086901</v>
      </c>
      <c r="K1317" s="17">
        <v>1.1119118529471399</v>
      </c>
      <c r="L1317" s="17">
        <v>1.11130577989242</v>
      </c>
      <c r="M1317" s="17">
        <v>1.1107729023560799</v>
      </c>
      <c r="N1317" s="17">
        <v>1.1103007234467901</v>
      </c>
      <c r="O1317" s="17">
        <v>1.10987943643104</v>
      </c>
      <c r="P1317" s="17">
        <v>1.10950123816896</v>
      </c>
      <c r="Q1317" s="17">
        <v>1.10915984251327</v>
      </c>
      <c r="R1317" s="17">
        <v>1.10885012889687</v>
      </c>
      <c r="S1317" s="17">
        <v>1.1085678842458899</v>
      </c>
      <c r="T1317" s="17">
        <v>1.10830961053766</v>
      </c>
      <c r="U1317" s="17">
        <v>1.1080723793220899</v>
      </c>
      <c r="V1317" s="17">
        <v>1.10785372036148</v>
      </c>
      <c r="W1317" s="17">
        <v>1.1076515354081899</v>
      </c>
      <c r="X1317" s="17">
        <v>1.10746403073982</v>
      </c>
      <c r="Y1317" s="17">
        <v>1.1072896638605201</v>
      </c>
      <c r="Z1317" s="17">
        <v>1.1071271010151</v>
      </c>
      <c r="AA1317" s="17">
        <v>1.1059537034870099</v>
      </c>
      <c r="AB1317" s="17">
        <v>1.1052540346203199</v>
      </c>
      <c r="AC1317" s="17">
        <v>1.1047894076387501</v>
      </c>
      <c r="AD1317" s="17">
        <v>1.1036341986537299</v>
      </c>
      <c r="AE1317" s="17">
        <v>1.10362468928011</v>
      </c>
      <c r="AF1317" s="17">
        <v>0.312</v>
      </c>
    </row>
    <row r="1318" spans="1:32" x14ac:dyDescent="0.25">
      <c r="A1318" s="17">
        <v>0.313</v>
      </c>
      <c r="B1318" s="17">
        <v>1.12899499725915</v>
      </c>
      <c r="C1318" s="17">
        <v>1.1252183183009501</v>
      </c>
      <c r="D1318" s="17">
        <v>1.1224338593879899</v>
      </c>
      <c r="E1318" s="17">
        <v>1.1202968101360899</v>
      </c>
      <c r="F1318" s="17">
        <v>1.1186052849671599</v>
      </c>
      <c r="G1318" s="17">
        <v>1.11723331792589</v>
      </c>
      <c r="H1318" s="17">
        <v>1.11609828268235</v>
      </c>
      <c r="I1318" s="17">
        <v>1.1151437482917901</v>
      </c>
      <c r="J1318" s="17">
        <v>1.1143298697341999</v>
      </c>
      <c r="K1318" s="17">
        <v>1.1136277162514101</v>
      </c>
      <c r="L1318" s="17">
        <v>1.11301577647188</v>
      </c>
      <c r="M1318" s="17">
        <v>1.1124777248036499</v>
      </c>
      <c r="N1318" s="17">
        <v>1.1120009484664899</v>
      </c>
      <c r="O1318" s="17">
        <v>1.1115755493410799</v>
      </c>
      <c r="P1318" s="17">
        <v>1.11119365125109</v>
      </c>
      <c r="Q1318" s="17">
        <v>1.1108489089747899</v>
      </c>
      <c r="R1318" s="17">
        <v>1.1105361536471201</v>
      </c>
      <c r="S1318" s="17">
        <v>1.1102511323216799</v>
      </c>
      <c r="T1318" s="17">
        <v>1.1099903137675999</v>
      </c>
      <c r="U1318" s="17">
        <v>1.1097507416538901</v>
      </c>
      <c r="V1318" s="17">
        <v>1.1095299221620201</v>
      </c>
      <c r="W1318" s="17">
        <v>1.1093257369648799</v>
      </c>
      <c r="X1318" s="17">
        <v>1.10913637513537</v>
      </c>
      <c r="Y1318" s="17">
        <v>1.10896027935075</v>
      </c>
      <c r="Z1318" s="17">
        <v>1.1087961030097799</v>
      </c>
      <c r="AA1318" s="17">
        <v>1.10761101164892</v>
      </c>
      <c r="AB1318" s="17">
        <v>1.10690432951562</v>
      </c>
      <c r="AC1318" s="17">
        <v>1.10643502811598</v>
      </c>
      <c r="AD1318" s="17">
        <v>1.10526813629812</v>
      </c>
      <c r="AE1318" s="17">
        <v>1.1052585303886699</v>
      </c>
      <c r="AF1318" s="17">
        <v>0.313</v>
      </c>
    </row>
    <row r="1319" spans="1:32" x14ac:dyDescent="0.25">
      <c r="A1319" s="17">
        <v>0.314</v>
      </c>
      <c r="B1319" s="17">
        <v>1.1308524110712299</v>
      </c>
      <c r="C1319" s="17">
        <v>1.1270415649785399</v>
      </c>
      <c r="D1319" s="17">
        <v>1.12423159428374</v>
      </c>
      <c r="E1319" s="17">
        <v>1.12207476383988</v>
      </c>
      <c r="F1319" s="17">
        <v>1.12036744925575</v>
      </c>
      <c r="G1319" s="17">
        <v>1.11898258540132</v>
      </c>
      <c r="H1319" s="17">
        <v>1.11783681681379</v>
      </c>
      <c r="I1319" s="17">
        <v>1.1168732097037599</v>
      </c>
      <c r="J1319" s="17">
        <v>1.1160515609649</v>
      </c>
      <c r="K1319" s="17">
        <v>1.11534267788223</v>
      </c>
      <c r="L1319" s="17">
        <v>1.11472485300751</v>
      </c>
      <c r="M1319" s="17">
        <v>1.1141816110548599</v>
      </c>
      <c r="N1319" s="17">
        <v>1.11370022297632</v>
      </c>
      <c r="O1319" s="17">
        <v>1.1132706989696599</v>
      </c>
      <c r="P1319" s="17">
        <v>1.1128850895856901</v>
      </c>
      <c r="Q1319" s="17">
        <v>1.11253699033778</v>
      </c>
      <c r="R1319" s="17">
        <v>1.11222118390778</v>
      </c>
      <c r="S1319" s="17">
        <v>1.11193337734915</v>
      </c>
      <c r="T1319" s="17">
        <v>1.1116700061168501</v>
      </c>
      <c r="U1319" s="17">
        <v>1.11142808591035</v>
      </c>
      <c r="V1319" s="17">
        <v>1.1112050992553499</v>
      </c>
      <c r="W1319" s="17">
        <v>1.1109989076817901</v>
      </c>
      <c r="X1319" s="17">
        <v>1.1108076830034701</v>
      </c>
      <c r="Y1319" s="17">
        <v>1.1106298530241701</v>
      </c>
      <c r="Z1319" s="17">
        <v>1.1104640582560199</v>
      </c>
      <c r="AA1319" s="17">
        <v>1.1092672374571499</v>
      </c>
      <c r="AB1319" s="17">
        <v>1.1085535208188799</v>
      </c>
      <c r="AC1319" s="17">
        <v>1.1080795308938101</v>
      </c>
      <c r="AD1319" s="17">
        <v>1.1069009211540699</v>
      </c>
      <c r="AE1319" s="17">
        <v>1.1068912184198501</v>
      </c>
      <c r="AF1319" s="17">
        <v>0.314</v>
      </c>
    </row>
    <row r="1320" spans="1:32" x14ac:dyDescent="0.25">
      <c r="A1320" s="17">
        <v>0.315</v>
      </c>
      <c r="B1320" s="17">
        <v>1.1327094009496399</v>
      </c>
      <c r="C1320" s="17">
        <v>1.12886427352699</v>
      </c>
      <c r="D1320" s="17">
        <v>1.1260287070258199</v>
      </c>
      <c r="E1320" s="17">
        <v>1.1238520309789899</v>
      </c>
      <c r="F1320" s="17">
        <v>1.12212887603427</v>
      </c>
      <c r="G1320" s="17">
        <v>1.1207310740647101</v>
      </c>
      <c r="H1320" s="17">
        <v>1.1195745379736901</v>
      </c>
      <c r="I1320" s="17">
        <v>1.1186018294220099</v>
      </c>
      <c r="J1320" s="17">
        <v>1.11777238601466</v>
      </c>
      <c r="K1320" s="17">
        <v>1.1170567522075701</v>
      </c>
      <c r="L1320" s="17">
        <v>1.1164330238276801</v>
      </c>
      <c r="M1320" s="17">
        <v>1.11588457540356</v>
      </c>
      <c r="N1320" s="17">
        <v>1.1153985612398301</v>
      </c>
      <c r="O1320" s="17">
        <v>1.1149648995535</v>
      </c>
      <c r="P1320" s="17">
        <v>1.11457556738553</v>
      </c>
      <c r="Q1320" s="17">
        <v>1.1142241007935001</v>
      </c>
      <c r="R1320" s="17">
        <v>1.11390523385072</v>
      </c>
      <c r="S1320" s="17">
        <v>1.11361463348259</v>
      </c>
      <c r="T1320" s="17">
        <v>1.1133487017237</v>
      </c>
      <c r="U1320" s="17">
        <v>1.11310442621506</v>
      </c>
      <c r="V1320" s="17">
        <v>1.11287926575163</v>
      </c>
      <c r="W1320" s="17">
        <v>1.1126710616566899</v>
      </c>
      <c r="X1320" s="17">
        <v>1.1124779684305199</v>
      </c>
      <c r="Y1320" s="17">
        <v>1.1122983989564901</v>
      </c>
      <c r="Z1320" s="17">
        <v>1.11213098081968</v>
      </c>
      <c r="AA1320" s="17">
        <v>1.11092239490718</v>
      </c>
      <c r="AB1320" s="17">
        <v>1.1102016224843501</v>
      </c>
      <c r="AC1320" s="17">
        <v>1.10972292989946</v>
      </c>
      <c r="AD1320" s="17">
        <v>1.1085325670825701</v>
      </c>
      <c r="AE1320" s="17">
        <v>1.10852276723413</v>
      </c>
      <c r="AF1320" s="17">
        <v>0.315</v>
      </c>
    </row>
    <row r="1321" spans="1:32" x14ac:dyDescent="0.25">
      <c r="A1321" s="17">
        <v>0.316</v>
      </c>
      <c r="B1321" s="17">
        <v>1.1345659823026699</v>
      </c>
      <c r="C1321" s="17">
        <v>1.130686459059</v>
      </c>
      <c r="D1321" s="17">
        <v>1.1278252125171699</v>
      </c>
      <c r="E1321" s="17">
        <v>1.12562862630024</v>
      </c>
      <c r="F1321" s="17">
        <v>1.1238895799289901</v>
      </c>
      <c r="G1321" s="17">
        <v>1.1224787984465401</v>
      </c>
      <c r="H1321" s="17">
        <v>1.1213114606146699</v>
      </c>
      <c r="I1321" s="17">
        <v>1.1203296218346701</v>
      </c>
      <c r="J1321" s="17">
        <v>1.11949235921734</v>
      </c>
      <c r="K1321" s="17">
        <v>1.11876995351499</v>
      </c>
      <c r="L1321" s="17">
        <v>1.1181403031799999</v>
      </c>
      <c r="M1321" s="17">
        <v>1.11758663206256</v>
      </c>
      <c r="N1321" s="17">
        <v>1.1170959774392299</v>
      </c>
      <c r="O1321" s="17">
        <v>1.1166581652476899</v>
      </c>
      <c r="P1321" s="17">
        <v>1.1162650987815299</v>
      </c>
      <c r="Q1321" s="17">
        <v>1.1159102544511801</v>
      </c>
      <c r="R1321" s="17">
        <v>1.1155883175656001</v>
      </c>
      <c r="S1321" s="17">
        <v>1.11529491479392</v>
      </c>
      <c r="T1321" s="17">
        <v>1.1150264146439099</v>
      </c>
      <c r="U1321" s="17">
        <v>1.114779776609</v>
      </c>
      <c r="V1321" s="17">
        <v>1.1145524356782801</v>
      </c>
      <c r="W1321" s="17">
        <v>1.11434221290449</v>
      </c>
      <c r="X1321" s="17">
        <v>1.1141472454198</v>
      </c>
      <c r="Y1321" s="17">
        <v>1.11396593114034</v>
      </c>
      <c r="Z1321" s="17">
        <v>1.1137968846834401</v>
      </c>
      <c r="AA1321" s="17">
        <v>1.11257649791069</v>
      </c>
      <c r="AB1321" s="17">
        <v>1.11184864838209</v>
      </c>
      <c r="AC1321" s="17">
        <v>1.1113652389756701</v>
      </c>
      <c r="AD1321" s="17">
        <v>1.1101630878594699</v>
      </c>
      <c r="AE1321" s="17">
        <v>1.1101531906067801</v>
      </c>
      <c r="AF1321" s="17">
        <v>0.316</v>
      </c>
    </row>
    <row r="1322" spans="1:32" x14ac:dyDescent="0.25">
      <c r="A1322" s="17">
        <v>0.317</v>
      </c>
      <c r="B1322" s="17">
        <v>1.13642217046854</v>
      </c>
      <c r="C1322" s="17">
        <v>1.1325081366148899</v>
      </c>
      <c r="D1322" s="17">
        <v>1.1296211255867099</v>
      </c>
      <c r="E1322" s="17">
        <v>1.1274045644751201</v>
      </c>
      <c r="F1322" s="17">
        <v>1.1256495754898499</v>
      </c>
      <c r="G1322" s="17">
        <v>1.1242257730001799</v>
      </c>
      <c r="H1322" s="17">
        <v>1.1230475991115501</v>
      </c>
      <c r="I1322" s="17">
        <v>1.1220566012515201</v>
      </c>
      <c r="J1322" s="17">
        <v>1.1212114948279499</v>
      </c>
      <c r="K1322" s="17">
        <v>1.12048229601281</v>
      </c>
      <c r="L1322" s="17">
        <v>1.1198467052324901</v>
      </c>
      <c r="M1322" s="17">
        <v>1.11928779516473</v>
      </c>
      <c r="N1322" s="17">
        <v>1.1187924856765401</v>
      </c>
      <c r="O1322" s="17">
        <v>1.11835051012693</v>
      </c>
      <c r="P1322" s="17">
        <v>1.1179536978239699</v>
      </c>
      <c r="Q1322" s="17">
        <v>1.1175954653392399</v>
      </c>
      <c r="R1322" s="17">
        <v>1.1172704490610901</v>
      </c>
      <c r="S1322" s="17">
        <v>1.1169742352738801</v>
      </c>
      <c r="T1322" s="17">
        <v>1.1167031588519001</v>
      </c>
      <c r="U1322" s="17">
        <v>1.1164541510516901</v>
      </c>
      <c r="V1322" s="17">
        <v>1.1162246229811099</v>
      </c>
      <c r="W1322" s="17">
        <v>1.1160123753583899</v>
      </c>
      <c r="X1322" s="17">
        <v>1.1158155278929101</v>
      </c>
      <c r="Y1322" s="17">
        <v>1.1156324634864401</v>
      </c>
      <c r="Z1322" s="17">
        <v>1.1154617837479699</v>
      </c>
      <c r="AA1322" s="17">
        <v>1.1142295602966701</v>
      </c>
      <c r="AB1322" s="17">
        <v>1.1134946122990701</v>
      </c>
      <c r="AC1322" s="17">
        <v>1.11300647188182</v>
      </c>
      <c r="AD1322" s="17">
        <v>1.11179249717659</v>
      </c>
      <c r="AE1322" s="17">
        <v>1.1117825022290899</v>
      </c>
      <c r="AF1322" s="17">
        <v>0.317</v>
      </c>
    </row>
    <row r="1323" spans="1:32" x14ac:dyDescent="0.25">
      <c r="A1323" s="17">
        <v>0.318</v>
      </c>
      <c r="B1323" s="17">
        <v>1.1382779807166199</v>
      </c>
      <c r="C1323" s="17">
        <v>1.13432932116373</v>
      </c>
      <c r="D1323" s="17">
        <v>1.13141646099043</v>
      </c>
      <c r="E1323" s="17">
        <v>1.12917986010094</v>
      </c>
      <c r="F1323" s="17">
        <v>1.12740887719156</v>
      </c>
      <c r="G1323" s="17">
        <v>1.1259720121029599</v>
      </c>
      <c r="H1323" s="17">
        <v>1.1247829677625101</v>
      </c>
      <c r="I1323" s="17">
        <v>1.12378278190514</v>
      </c>
      <c r="J1323" s="17">
        <v>1.12292980702384</v>
      </c>
      <c r="K1323" s="17">
        <v>1.1221937938312501</v>
      </c>
      <c r="L1323" s="17">
        <v>1.1215522440747301</v>
      </c>
      <c r="M1323" s="17">
        <v>1.1209880787642501</v>
      </c>
      <c r="N1323" s="17">
        <v>1.1204880999747699</v>
      </c>
      <c r="O1323" s="17">
        <v>1.12004194818661</v>
      </c>
      <c r="P1323" s="17">
        <v>1.1196413784836801</v>
      </c>
      <c r="Q1323" s="17">
        <v>1.11927974740639</v>
      </c>
      <c r="R1323" s="17">
        <v>1.11895164226598</v>
      </c>
      <c r="S1323" s="17">
        <v>1.11865260883321</v>
      </c>
      <c r="T1323" s="17">
        <v>1.11837894824192</v>
      </c>
      <c r="U1323" s="17">
        <v>1.11812756342234</v>
      </c>
      <c r="V1323" s="17">
        <v>1.1178958415255</v>
      </c>
      <c r="W1323" s="17">
        <v>1.1176815628710099</v>
      </c>
      <c r="X1323" s="17">
        <v>1.11748282969071</v>
      </c>
      <c r="Y1323" s="17">
        <v>1.11729800982475</v>
      </c>
      <c r="Z1323" s="17">
        <v>1.1171256918331101</v>
      </c>
      <c r="AA1323" s="17">
        <v>1.1158815958125901</v>
      </c>
      <c r="AB1323" s="17">
        <v>1.11513952794036</v>
      </c>
      <c r="AC1323" s="17">
        <v>1.1146466422951</v>
      </c>
      <c r="AD1323" s="17">
        <v>1.11342080864293</v>
      </c>
      <c r="AE1323" s="17">
        <v>1.1134107157095099</v>
      </c>
      <c r="AF1323" s="17">
        <v>0.318</v>
      </c>
    </row>
    <row r="1324" spans="1:32" x14ac:dyDescent="0.25">
      <c r="A1324" s="17">
        <v>0.31900000000000001</v>
      </c>
      <c r="B1324" s="17">
        <v>1.14013342824852</v>
      </c>
      <c r="C1324" s="17">
        <v>1.1361500276046701</v>
      </c>
      <c r="D1324" s="17">
        <v>1.1332112334126301</v>
      </c>
      <c r="E1324" s="17">
        <v>1.1309545277020201</v>
      </c>
      <c r="F1324" s="17">
        <v>1.1291674994349501</v>
      </c>
      <c r="G1324" s="17">
        <v>1.1277175300575</v>
      </c>
      <c r="H1324" s="17">
        <v>1.1265175807902501</v>
      </c>
      <c r="I1324" s="17">
        <v>1.1255081779520399</v>
      </c>
      <c r="J1324" s="17">
        <v>1.1246473099058401</v>
      </c>
      <c r="K1324" s="17">
        <v>1.12390446102362</v>
      </c>
      <c r="L1324" s="17">
        <v>1.1232569337189899</v>
      </c>
      <c r="M1324" s="17">
        <v>1.1226874968376701</v>
      </c>
      <c r="N1324" s="17">
        <v>1.1221828342790801</v>
      </c>
      <c r="O1324" s="17">
        <v>1.12173249334406</v>
      </c>
      <c r="P1324" s="17">
        <v>1.12132815465312</v>
      </c>
      <c r="Q1324" s="17">
        <v>1.12096311452284</v>
      </c>
      <c r="R1324" s="17">
        <v>1.12063191103036</v>
      </c>
      <c r="S1324" s="17">
        <v>1.12033004930377</v>
      </c>
      <c r="T1324" s="17">
        <v>1.1200537966292801</v>
      </c>
      <c r="U1324" s="17">
        <v>1.11980002752101</v>
      </c>
      <c r="V1324" s="17">
        <v>1.11956610509757</v>
      </c>
      <c r="W1324" s="17">
        <v>1.1193497892156701</v>
      </c>
      <c r="X1324" s="17">
        <v>1.1191491645745699</v>
      </c>
      <c r="Y1324" s="17">
        <v>1.1189625839056601</v>
      </c>
      <c r="Z1324" s="17">
        <v>1.1187886226789701</v>
      </c>
      <c r="AA1324" s="17">
        <v>1.11753261812556</v>
      </c>
      <c r="AB1324" s="17">
        <v>1.11678340893025</v>
      </c>
      <c r="AC1324" s="17">
        <v>1.1162857638116901</v>
      </c>
      <c r="AD1324" s="17">
        <v>1.1150480357857999</v>
      </c>
      <c r="AE1324" s="17">
        <v>1.1150378445747799</v>
      </c>
      <c r="AF1324" s="17">
        <v>0.31900000000000001</v>
      </c>
    </row>
    <row r="1325" spans="1:32" x14ac:dyDescent="0.25">
      <c r="A1325" s="17">
        <v>0.32</v>
      </c>
      <c r="B1325" s="17">
        <v>1.14198852819934</v>
      </c>
      <c r="C1325" s="17">
        <v>1.1379702707678601</v>
      </c>
      <c r="D1325" s="17">
        <v>1.1350054574669499</v>
      </c>
      <c r="E1325" s="17">
        <v>1.13272858173077</v>
      </c>
      <c r="F1325" s="17">
        <v>1.1309254565478499</v>
      </c>
      <c r="G1325" s="17">
        <v>1.1294623410926199</v>
      </c>
      <c r="H1325" s="17">
        <v>1.12825145234312</v>
      </c>
      <c r="I1325" s="17">
        <v>1.1272328034738399</v>
      </c>
      <c r="J1325" s="17">
        <v>1.1263640174993801</v>
      </c>
      <c r="K1325" s="17">
        <v>1.12561431156744</v>
      </c>
      <c r="L1325" s="17">
        <v>1.12496078810148</v>
      </c>
      <c r="M1325" s="17">
        <v>1.1243860632850999</v>
      </c>
      <c r="N1325" s="17">
        <v>1.12387670245785</v>
      </c>
      <c r="O1325" s="17">
        <v>1.1234221594396101</v>
      </c>
      <c r="P1325" s="17">
        <v>1.1230140401475901</v>
      </c>
      <c r="Q1325" s="17">
        <v>1.12264558048139</v>
      </c>
      <c r="R1325" s="17">
        <v>1.1223112691267501</v>
      </c>
      <c r="S1325" s="17">
        <v>1.12200657043967</v>
      </c>
      <c r="T1325" s="17">
        <v>1.1217277177513101</v>
      </c>
      <c r="U1325" s="17">
        <v>1.12147155706974</v>
      </c>
      <c r="V1325" s="17">
        <v>1.12123542740529</v>
      </c>
      <c r="W1325" s="17">
        <v>1.1210170680873</v>
      </c>
      <c r="X1325" s="17">
        <v>1.1208145462275001</v>
      </c>
      <c r="Y1325" s="17">
        <v>1.12062619940105</v>
      </c>
      <c r="Z1325" s="17">
        <v>1.12045058994713</v>
      </c>
      <c r="AA1325" s="17">
        <v>1.11918264082345</v>
      </c>
      <c r="AB1325" s="17">
        <v>1.1184262688134099</v>
      </c>
      <c r="AC1325" s="17">
        <v>1.1179238499478501</v>
      </c>
      <c r="AD1325" s="17">
        <v>1.11667419205197</v>
      </c>
      <c r="AE1325" s="17">
        <v>1.1166639022711</v>
      </c>
      <c r="AF1325" s="17">
        <v>0.32</v>
      </c>
    </row>
    <row r="1326" spans="1:32" x14ac:dyDescent="0.25">
      <c r="A1326" s="17">
        <v>0.32100000000000001</v>
      </c>
      <c r="B1326" s="17">
        <v>1.1438432956387301</v>
      </c>
      <c r="C1326" s="17">
        <v>1.13979006541572</v>
      </c>
      <c r="D1326" s="17">
        <v>1.13679914769771</v>
      </c>
      <c r="E1326" s="17">
        <v>1.13450203656891</v>
      </c>
      <c r="F1326" s="17">
        <v>1.13268276278636</v>
      </c>
      <c r="G1326" s="17">
        <v>1.1312064593646201</v>
      </c>
      <c r="H1326" s="17">
        <v>1.1299845964962301</v>
      </c>
      <c r="I1326" s="17">
        <v>1.1289566724783799</v>
      </c>
      <c r="J1326" s="17">
        <v>1.1280799437556299</v>
      </c>
      <c r="K1326" s="17">
        <v>1.1273233593655401</v>
      </c>
      <c r="L1326" s="17">
        <v>1.1266638210833</v>
      </c>
      <c r="M1326" s="17">
        <v>1.1260837919313</v>
      </c>
      <c r="N1326" s="17">
        <v>1.1255697183039099</v>
      </c>
      <c r="O1326" s="17">
        <v>1.1251109602377201</v>
      </c>
      <c r="P1326" s="17">
        <v>1.12469904870629</v>
      </c>
      <c r="Q1326" s="17">
        <v>1.1243271589985699</v>
      </c>
      <c r="R1326" s="17">
        <v>1.1239897302512301</v>
      </c>
      <c r="S1326" s="17">
        <v>1.1236821859184301</v>
      </c>
      <c r="T1326" s="17">
        <v>1.12340072526862</v>
      </c>
      <c r="U1326" s="17">
        <v>1.12314216571366</v>
      </c>
      <c r="V1326" s="17">
        <v>1.1229038220795799</v>
      </c>
      <c r="W1326" s="17">
        <v>1.1226834131038099</v>
      </c>
      <c r="X1326" s="17">
        <v>1.1224789882552499</v>
      </c>
      <c r="Y1326" s="17">
        <v>1.1222888699054601</v>
      </c>
      <c r="Z1326" s="17">
        <v>1.1221116072216999</v>
      </c>
      <c r="AA1326" s="17">
        <v>1.1208316774159901</v>
      </c>
      <c r="AB1326" s="17">
        <v>1.12006812105596</v>
      </c>
      <c r="AC1326" s="17">
        <v>1.1195609141410801</v>
      </c>
      <c r="AD1326" s="17">
        <v>1.1182992908087499</v>
      </c>
      <c r="AE1326" s="17">
        <v>1.11828890216521</v>
      </c>
      <c r="AF1326" s="17">
        <v>0.32100000000000001</v>
      </c>
    </row>
    <row r="1327" spans="1:32" x14ac:dyDescent="0.25">
      <c r="A1327" s="17">
        <v>0.32200000000000001</v>
      </c>
      <c r="B1327" s="17">
        <v>1.1456977455720501</v>
      </c>
      <c r="C1327" s="17">
        <v>1.14160942624398</v>
      </c>
      <c r="D1327" s="17">
        <v>1.13859231858078</v>
      </c>
      <c r="E1327" s="17">
        <v>1.13627490652851</v>
      </c>
      <c r="F1327" s="17">
        <v>1.1344394323359701</v>
      </c>
      <c r="G1327" s="17">
        <v>1.13294989895836</v>
      </c>
      <c r="H1327" s="17">
        <v>1.1317170272524899</v>
      </c>
      <c r="I1327" s="17">
        <v>1.13067979890079</v>
      </c>
      <c r="J1327" s="17">
        <v>1.12979510255263</v>
      </c>
      <c r="K1327" s="17">
        <v>1.12903161824721</v>
      </c>
      <c r="L1327" s="17">
        <v>1.1283660464516501</v>
      </c>
      <c r="M1327" s="17">
        <v>1.12778069652681</v>
      </c>
      <c r="N1327" s="17">
        <v>1.12726189553552</v>
      </c>
      <c r="O1327" s="17">
        <v>1.1267989094281201</v>
      </c>
      <c r="P1327" s="17">
        <v>1.1263831939934501</v>
      </c>
      <c r="Q1327" s="17">
        <v>1.12600786371575</v>
      </c>
      <c r="R1327" s="17">
        <v>1.1256673080245001</v>
      </c>
      <c r="S1327" s="17">
        <v>1.1253569093420499</v>
      </c>
      <c r="T1327" s="17">
        <v>1.1250728327661299</v>
      </c>
      <c r="U1327" s="17">
        <v>1.1248118670220699</v>
      </c>
      <c r="V1327" s="17">
        <v>1.12457130267542</v>
      </c>
      <c r="W1327" s="17">
        <v>1.1243488378069799</v>
      </c>
      <c r="X1327" s="17">
        <v>1.12414250418743</v>
      </c>
      <c r="Y1327" s="17">
        <v>1.12395060893718</v>
      </c>
      <c r="Z1327" s="17">
        <v>1.12377168801046</v>
      </c>
      <c r="AA1327" s="17">
        <v>1.12247974133593</v>
      </c>
      <c r="AB1327" s="17">
        <v>1.1217089790466299</v>
      </c>
      <c r="AC1327" s="17">
        <v>1.1211969697511801</v>
      </c>
      <c r="AD1327" s="17">
        <v>1.1199233453451101</v>
      </c>
      <c r="AE1327" s="17">
        <v>1.11991285754551</v>
      </c>
      <c r="AF1327" s="17">
        <v>0.32200000000000001</v>
      </c>
    </row>
    <row r="1328" spans="1:32" x14ac:dyDescent="0.25">
      <c r="A1328" s="17">
        <v>0.32300000000000001</v>
      </c>
      <c r="B1328" s="17">
        <v>1.1475518929414501</v>
      </c>
      <c r="C1328" s="17">
        <v>1.14342836788298</v>
      </c>
      <c r="D1328" s="17">
        <v>1.14038498452482</v>
      </c>
      <c r="E1328" s="17">
        <v>1.1380472058530899</v>
      </c>
      <c r="F1328" s="17">
        <v>1.1361954793126701</v>
      </c>
      <c r="G1328" s="17">
        <v>1.1346926738883201</v>
      </c>
      <c r="H1328" s="17">
        <v>1.1334487585440101</v>
      </c>
      <c r="I1328" s="17">
        <v>1.13240219660463</v>
      </c>
      <c r="J1328" s="17">
        <v>1.13150950769632</v>
      </c>
      <c r="K1328" s="17">
        <v>1.1307391019692301</v>
      </c>
      <c r="L1328" s="17">
        <v>1.1300674779209099</v>
      </c>
      <c r="M1328" s="17">
        <v>1.12947679074902</v>
      </c>
      <c r="N1328" s="17">
        <v>1.1289532477975699</v>
      </c>
      <c r="O1328" s="17">
        <v>1.1284860206268701</v>
      </c>
      <c r="P1328" s="17">
        <v>1.1280664895993999</v>
      </c>
      <c r="Q1328" s="17">
        <v>1.1276877082001899</v>
      </c>
      <c r="R1328" s="17">
        <v>1.1273440159930299</v>
      </c>
      <c r="S1328" s="17">
        <v>1.12703075423808</v>
      </c>
      <c r="T1328" s="17">
        <v>1.1267440537542199</v>
      </c>
      <c r="U1328" s="17">
        <v>1.1264806744896501</v>
      </c>
      <c r="V1328" s="17">
        <v>1.12623788267299</v>
      </c>
      <c r="W1328" s="17">
        <v>1.12601335566364</v>
      </c>
      <c r="X1328" s="17">
        <v>1.12580510747856</v>
      </c>
      <c r="Y1328" s="17">
        <v>1.12561142993934</v>
      </c>
      <c r="Z1328" s="17">
        <v>1.1254308457459099</v>
      </c>
      <c r="AA1328" s="17">
        <v>1.12412684594005</v>
      </c>
      <c r="AB1328" s="17">
        <v>1.12334885609782</v>
      </c>
      <c r="AC1328" s="17">
        <v>1.1228320300613399</v>
      </c>
      <c r="AD1328" s="17">
        <v>1.12154636887277</v>
      </c>
      <c r="AE1328" s="17">
        <v>1.1215357816231399</v>
      </c>
      <c r="AF1328" s="17">
        <v>0.32300000000000001</v>
      </c>
    </row>
    <row r="1329" spans="1:32" x14ac:dyDescent="0.25">
      <c r="A1329" s="17">
        <v>0.32400000000000001</v>
      </c>
      <c r="B1329" s="17">
        <v>1.1494057526271499</v>
      </c>
      <c r="C1329" s="17">
        <v>1.1452469048984499</v>
      </c>
      <c r="D1329" s="17">
        <v>1.14217715987234</v>
      </c>
      <c r="E1329" s="17">
        <v>1.13981894871875</v>
      </c>
      <c r="F1329" s="17">
        <v>1.13795091776387</v>
      </c>
      <c r="G1329" s="17">
        <v>1.13643479809971</v>
      </c>
      <c r="H1329" s="17">
        <v>1.1351798042327499</v>
      </c>
      <c r="I1329" s="17">
        <v>1.13412387938294</v>
      </c>
      <c r="J1329" s="17">
        <v>1.13322317292167</v>
      </c>
      <c r="K1329" s="17">
        <v>1.1324458242170199</v>
      </c>
      <c r="L1329" s="17">
        <v>1.1317681291337101</v>
      </c>
      <c r="M1329" s="17">
        <v>1.1311720882032501</v>
      </c>
      <c r="N1329" s="17">
        <v>1.13064378866258</v>
      </c>
      <c r="O1329" s="17">
        <v>1.1301723073774199</v>
      </c>
      <c r="P1329" s="17">
        <v>1.1297489490417201</v>
      </c>
      <c r="Q1329" s="17">
        <v>1.1293667059461601</v>
      </c>
      <c r="R1329" s="17">
        <v>1.12901986763006</v>
      </c>
      <c r="S1329" s="17">
        <v>1.12870373406074</v>
      </c>
      <c r="T1329" s="17">
        <v>1.1284144016697299</v>
      </c>
      <c r="U1329" s="17">
        <v>1.1281486015373501</v>
      </c>
      <c r="V1329" s="17">
        <v>1.1279035754787501</v>
      </c>
      <c r="W1329" s="17">
        <v>1.1276769800667801</v>
      </c>
      <c r="X1329" s="17">
        <v>1.1274668115092099</v>
      </c>
      <c r="Y1329" s="17">
        <v>1.12727134628097</v>
      </c>
      <c r="Z1329" s="17">
        <v>1.12708909378639</v>
      </c>
      <c r="AA1329" s="17">
        <v>1.12577300451034</v>
      </c>
      <c r="AB1329" s="17">
        <v>1.12498776544663</v>
      </c>
      <c r="AC1329" s="17">
        <v>1.12446610827925</v>
      </c>
      <c r="AD1329" s="17">
        <v>1.12316837452728</v>
      </c>
      <c r="AE1329" s="17">
        <v>1.12315768753305</v>
      </c>
      <c r="AF1329" s="17">
        <v>0.32400000000000001</v>
      </c>
    </row>
    <row r="1330" spans="1:32" x14ac:dyDescent="0.25">
      <c r="A1330" s="17">
        <v>0.32500000000000001</v>
      </c>
      <c r="B1330" s="17">
        <v>1.15125933944821</v>
      </c>
      <c r="C1330" s="17">
        <v>1.1470650517929399</v>
      </c>
      <c r="D1330" s="17">
        <v>1.1439688589007899</v>
      </c>
      <c r="E1330" s="17">
        <v>1.1415901492351901</v>
      </c>
      <c r="F1330" s="17">
        <v>1.1397057616697299</v>
      </c>
      <c r="G1330" s="17">
        <v>1.1381762854695501</v>
      </c>
      <c r="H1330" s="17">
        <v>1.13691017811182</v>
      </c>
      <c r="I1330" s="17">
        <v>1.1358448609593399</v>
      </c>
      <c r="J1330" s="17">
        <v>1.13493611189368</v>
      </c>
      <c r="K1330" s="17">
        <v>1.13415179860564</v>
      </c>
      <c r="L1330" s="17">
        <v>1.1334680136619599</v>
      </c>
      <c r="M1330" s="17">
        <v>1.1328666024238201</v>
      </c>
      <c r="N1330" s="17">
        <v>1.13233353163177</v>
      </c>
      <c r="O1330" s="17">
        <v>1.13185778315172</v>
      </c>
      <c r="P1330" s="17">
        <v>1.1314305857661899</v>
      </c>
      <c r="Q1330" s="17">
        <v>1.1310448703759799</v>
      </c>
      <c r="R1330" s="17">
        <v>1.1306948763367399</v>
      </c>
      <c r="S1330" s="17">
        <v>1.13037586219195</v>
      </c>
      <c r="T1330" s="17">
        <v>1.13008388987709</v>
      </c>
      <c r="U1330" s="17">
        <v>1.1298156615135799</v>
      </c>
      <c r="V1330" s="17">
        <v>1.1295683944263399</v>
      </c>
      <c r="W1330" s="17">
        <v>1.12933972433653</v>
      </c>
      <c r="X1330" s="17">
        <v>1.1291276295869701</v>
      </c>
      <c r="Y1330" s="17">
        <v>1.1289303712580601</v>
      </c>
      <c r="Z1330" s="17">
        <v>1.1287464454170899</v>
      </c>
      <c r="AA1330" s="17">
        <v>1.1274182302549101</v>
      </c>
      <c r="AB1330" s="17">
        <v>1.1266257202560099</v>
      </c>
      <c r="AC1330" s="17">
        <v>1.1260992175381199</v>
      </c>
      <c r="AD1330" s="17">
        <v>1.1247893753690399</v>
      </c>
      <c r="AE1330" s="17">
        <v>1.1247785883350601</v>
      </c>
      <c r="AF1330" s="17">
        <v>0.32500000000000001</v>
      </c>
    </row>
    <row r="1331" spans="1:32" x14ac:dyDescent="0.25">
      <c r="A1331" s="17">
        <v>0.32600000000000001</v>
      </c>
      <c r="B1331" s="17">
        <v>1.1531126681638399</v>
      </c>
      <c r="C1331" s="17">
        <v>1.14888282300657</v>
      </c>
      <c r="D1331" s="17">
        <v>1.1457600958236001</v>
      </c>
      <c r="E1331" s="17">
        <v>1.1433608214469</v>
      </c>
      <c r="F1331" s="17">
        <v>1.1414600249439799</v>
      </c>
      <c r="G1331" s="17">
        <v>1.1399171498076801</v>
      </c>
      <c r="H1331" s="17">
        <v>1.1386398939065501</v>
      </c>
      <c r="I1331" s="17">
        <v>1.13756515498901</v>
      </c>
      <c r="J1331" s="17">
        <v>1.1366483382085999</v>
      </c>
      <c r="K1331" s="17">
        <v>1.1358570386808899</v>
      </c>
      <c r="L1331" s="17">
        <v>1.1351671450079499</v>
      </c>
      <c r="M1331" s="17">
        <v>1.1345603468751</v>
      </c>
      <c r="N1331" s="17">
        <v>1.1340224901362199</v>
      </c>
      <c r="O1331" s="17">
        <v>1.1335424613512299</v>
      </c>
      <c r="P1331" s="17">
        <v>1.1331114131479001</v>
      </c>
      <c r="Q1331" s="17">
        <v>1.13272221484109</v>
      </c>
      <c r="R1331" s="17">
        <v>1.13236905544313</v>
      </c>
      <c r="S1331" s="17">
        <v>1.13204715194239</v>
      </c>
      <c r="T1331" s="17">
        <v>1.13175253166932</v>
      </c>
      <c r="U1331" s="17">
        <v>1.1314818676951699</v>
      </c>
      <c r="V1331" s="17">
        <v>1.1312323527778201</v>
      </c>
      <c r="W1331" s="17">
        <v>1.1310016017212601</v>
      </c>
      <c r="X1331" s="17">
        <v>1.13078757494759</v>
      </c>
      <c r="Y1331" s="17">
        <v>1.13058851809464</v>
      </c>
      <c r="Z1331" s="17">
        <v>1.13040291385115</v>
      </c>
      <c r="AA1331" s="17">
        <v>1.12906253630913</v>
      </c>
      <c r="AB1331" s="17">
        <v>1.12826273361572</v>
      </c>
      <c r="AC1331" s="17">
        <v>1.1277313708977399</v>
      </c>
      <c r="AD1331" s="17">
        <v>1.1264093843843801</v>
      </c>
      <c r="AE1331" s="17">
        <v>1.1263984970148699</v>
      </c>
      <c r="AF1331" s="17">
        <v>0.32600000000000001</v>
      </c>
    </row>
    <row r="1332" spans="1:32" x14ac:dyDescent="0.25">
      <c r="A1332" s="17">
        <v>0.32700000000000001</v>
      </c>
      <c r="B1332" s="17">
        <v>1.15496575347441</v>
      </c>
      <c r="C1332" s="17">
        <v>1.1507002329182801</v>
      </c>
      <c r="D1332" s="17">
        <v>1.1475508847912499</v>
      </c>
      <c r="E1332" s="17">
        <v>1.1451309793339799</v>
      </c>
      <c r="F1332" s="17">
        <v>1.1432137214350899</v>
      </c>
      <c r="G1332" s="17">
        <v>1.14165740485786</v>
      </c>
      <c r="H1332" s="17">
        <v>1.1403689652754401</v>
      </c>
      <c r="I1332" s="17">
        <v>1.13928477505984</v>
      </c>
      <c r="J1332" s="17">
        <v>1.13835986539475</v>
      </c>
      <c r="K1332" s="17">
        <v>1.13756155792029</v>
      </c>
      <c r="L1332" s="17">
        <v>1.1368655366053899</v>
      </c>
      <c r="M1332" s="17">
        <v>1.1362533349525401</v>
      </c>
      <c r="N1332" s="17">
        <v>1.1357106775377099</v>
      </c>
      <c r="O1332" s="17">
        <v>1.13522635530797</v>
      </c>
      <c r="P1332" s="17">
        <v>1.13479144449227</v>
      </c>
      <c r="Q1332" s="17">
        <v>1.1343987526230199</v>
      </c>
      <c r="R1332" s="17">
        <v>1.1340424182092399</v>
      </c>
      <c r="S1332" s="17">
        <v>1.13371761655254</v>
      </c>
      <c r="T1332" s="17">
        <v>1.1334203402690901</v>
      </c>
      <c r="U1332" s="17">
        <v>1.1331472332885</v>
      </c>
      <c r="V1332" s="17">
        <v>1.1328954637245801</v>
      </c>
      <c r="W1332" s="17">
        <v>1.1326626253985901</v>
      </c>
      <c r="X1332" s="17">
        <v>1.13244666075595</v>
      </c>
      <c r="Y1332" s="17">
        <v>1.1322457999437701</v>
      </c>
      <c r="Z1332" s="17">
        <v>1.1320585122306399</v>
      </c>
      <c r="AA1332" s="17">
        <v>1.13070593573667</v>
      </c>
      <c r="AB1332" s="17">
        <v>1.12989881854339</v>
      </c>
      <c r="AC1332" s="17">
        <v>1.1293625813454999</v>
      </c>
      <c r="AD1332" s="17">
        <v>1.12802841448656</v>
      </c>
      <c r="AE1332" s="17">
        <v>1.1280174264852201</v>
      </c>
      <c r="AF1332" s="17">
        <v>0.32700000000000001</v>
      </c>
    </row>
    <row r="1333" spans="1:32" x14ac:dyDescent="0.25">
      <c r="A1333" s="17">
        <v>0.32800000000000001</v>
      </c>
      <c r="B1333" s="17">
        <v>1.15681861002246</v>
      </c>
      <c r="C1333" s="17">
        <v>1.1525172958468</v>
      </c>
      <c r="D1333" s="17">
        <v>1.14934123989231</v>
      </c>
      <c r="E1333" s="17">
        <v>1.1469006368133601</v>
      </c>
      <c r="F1333" s="17">
        <v>1.14496686492727</v>
      </c>
      <c r="G1333" s="17">
        <v>1.1433970642987401</v>
      </c>
      <c r="H1333" s="17">
        <v>1.1420974058112701</v>
      </c>
      <c r="I1333" s="17">
        <v>1.1410037346933399</v>
      </c>
      <c r="J1333" s="17">
        <v>1.14007070691364</v>
      </c>
      <c r="K1333" s="17">
        <v>1.1392653697341699</v>
      </c>
      <c r="L1333" s="17">
        <v>1.13856320182036</v>
      </c>
      <c r="M1333" s="17">
        <v>1.13794557998366</v>
      </c>
      <c r="N1333" s="17">
        <v>1.13739810712989</v>
      </c>
      <c r="O1333" s="17">
        <v>1.13690947828554</v>
      </c>
      <c r="P1333" s="17">
        <v>1.1364706930360899</v>
      </c>
      <c r="Q1333" s="17">
        <v>1.13607449693451</v>
      </c>
      <c r="R1333" s="17">
        <v>1.13571497782606</v>
      </c>
      <c r="S1333" s="17">
        <v>1.1353872691936799</v>
      </c>
      <c r="T1333" s="17">
        <v>1.1350873288297101</v>
      </c>
      <c r="U1333" s="17">
        <v>1.1348117714305499</v>
      </c>
      <c r="V1333" s="17">
        <v>1.1345577403884399</v>
      </c>
      <c r="W1333" s="17">
        <v>1.1343228084764401</v>
      </c>
      <c r="X1333" s="17">
        <v>1.1341049001071</v>
      </c>
      <c r="Y1333" s="17">
        <v>1.1339022298885799</v>
      </c>
      <c r="Z1333" s="17">
        <v>1.13371325362762</v>
      </c>
      <c r="AA1333" s="17">
        <v>1.1323484415304701</v>
      </c>
      <c r="AB1333" s="17">
        <v>1.1315339879855899</v>
      </c>
      <c r="AC1333" s="17">
        <v>1.1309928617974101</v>
      </c>
      <c r="AD1333" s="17">
        <v>1.1296464785168601</v>
      </c>
      <c r="AE1333" s="17">
        <v>1.1296353895867</v>
      </c>
      <c r="AF1333" s="17">
        <v>0.32800000000000001</v>
      </c>
    </row>
    <row r="1334" spans="1:32" x14ac:dyDescent="0.25">
      <c r="A1334" s="17">
        <v>0.32900000000000001</v>
      </c>
      <c r="B1334" s="17">
        <v>1.1586712523937901</v>
      </c>
      <c r="C1334" s="17">
        <v>1.1543340260517201</v>
      </c>
      <c r="D1334" s="17">
        <v>1.15113117515441</v>
      </c>
      <c r="E1334" s="17">
        <v>1.1486698077397399</v>
      </c>
      <c r="F1334" s="17">
        <v>1.1467194691415199</v>
      </c>
      <c r="G1334" s="17">
        <v>1.14513614174492</v>
      </c>
      <c r="H1334" s="17">
        <v>1.1438252290420501</v>
      </c>
      <c r="I1334" s="17">
        <v>1.14272204734574</v>
      </c>
      <c r="J1334" s="17">
        <v>1.14178087616103</v>
      </c>
      <c r="K1334" s="17">
        <v>1.1409684874666599</v>
      </c>
      <c r="L1334" s="17">
        <v>1.14026015395242</v>
      </c>
      <c r="M1334" s="17">
        <v>1.1396370952292001</v>
      </c>
      <c r="N1334" s="17">
        <v>1.1390847921392599</v>
      </c>
      <c r="O1334" s="17">
        <v>1.1385918434801301</v>
      </c>
      <c r="P1334" s="17">
        <v>1.13814917194851</v>
      </c>
      <c r="Q1334" s="17">
        <v>1.1377494609204299</v>
      </c>
      <c r="R1334" s="17">
        <v>1.13738674741656</v>
      </c>
      <c r="S1334" s="17">
        <v>1.13705612296891</v>
      </c>
      <c r="T1334" s="17">
        <v>1.1367535104361901</v>
      </c>
      <c r="U1334" s="17">
        <v>1.13647549518969</v>
      </c>
      <c r="V1334" s="17">
        <v>1.13621919582262</v>
      </c>
      <c r="W1334" s="17">
        <v>1.13598216399399</v>
      </c>
      <c r="X1334" s="17">
        <v>1.1357623060272699</v>
      </c>
      <c r="Y1334" s="17">
        <v>1.1355578209432899</v>
      </c>
      <c r="Z1334" s="17">
        <v>1.13536715104512</v>
      </c>
      <c r="AA1334" s="17">
        <v>1.1339900666138201</v>
      </c>
      <c r="AB1334" s="17">
        <v>1.1331682548187501</v>
      </c>
      <c r="AC1334" s="17">
        <v>1.13262222509918</v>
      </c>
      <c r="AD1334" s="17">
        <v>1.1312635892455101</v>
      </c>
      <c r="AE1334" s="17">
        <v>1.13125239908894</v>
      </c>
      <c r="AF1334" s="17">
        <v>0.32900000000000001</v>
      </c>
    </row>
    <row r="1335" spans="1:32" x14ac:dyDescent="0.25">
      <c r="A1335" s="17">
        <v>0.33</v>
      </c>
      <c r="B1335" s="17">
        <v>1.1605236951184399</v>
      </c>
      <c r="C1335" s="17">
        <v>1.15615043773446</v>
      </c>
      <c r="D1335" s="17">
        <v>1.15292070454534</v>
      </c>
      <c r="E1335" s="17">
        <v>1.1504385059066</v>
      </c>
      <c r="F1335" s="17">
        <v>1.1484715477365399</v>
      </c>
      <c r="G1335" s="17">
        <v>1.1468746507479499</v>
      </c>
      <c r="H1335" s="17">
        <v>1.14555244843207</v>
      </c>
      <c r="I1335" s="17">
        <v>1.1444397264089401</v>
      </c>
      <c r="J1335" s="17">
        <v>1.1434903864678501</v>
      </c>
      <c r="K1335" s="17">
        <v>1.14267092439664</v>
      </c>
      <c r="L1335" s="17">
        <v>1.1419564062355301</v>
      </c>
      <c r="M1335" s="17">
        <v>1.14132789388391</v>
      </c>
      <c r="N1335" s="17">
        <v>1.14077074572613</v>
      </c>
      <c r="O1335" s="17">
        <v>1.14027346402151</v>
      </c>
      <c r="P1335" s="17">
        <v>1.13982689433205</v>
      </c>
      <c r="Q1335" s="17">
        <v>1.1394236576588299</v>
      </c>
      <c r="R1335" s="17">
        <v>1.1390577400367099</v>
      </c>
      <c r="S1335" s="17">
        <v>1.1387241909141399</v>
      </c>
      <c r="T1335" s="17">
        <v>1.13841889810617</v>
      </c>
      <c r="U1335" s="17">
        <v>1.1381384175668801</v>
      </c>
      <c r="V1335" s="17">
        <v>1.1378798430127099</v>
      </c>
      <c r="W1335" s="17">
        <v>1.13764070492271</v>
      </c>
      <c r="X1335" s="17">
        <v>1.13741889147485</v>
      </c>
      <c r="Y1335" s="17">
        <v>1.13721258605417</v>
      </c>
      <c r="Z1335" s="17">
        <v>1.1370202174181401</v>
      </c>
      <c r="AA1335" s="17">
        <v>1.13563082384126</v>
      </c>
      <c r="AB1335" s="17">
        <v>1.1348016318501799</v>
      </c>
      <c r="AC1335" s="17">
        <v>1.1342506840270401</v>
      </c>
      <c r="AD1335" s="17">
        <v>1.1328797593726501</v>
      </c>
      <c r="AE1335" s="17">
        <v>1.13286846769148</v>
      </c>
      <c r="AF1335" s="17">
        <v>0.33</v>
      </c>
    </row>
    <row r="1336" spans="1:32" x14ac:dyDescent="0.25">
      <c r="A1336" s="17">
        <v>0.33100000000000002</v>
      </c>
      <c r="B1336" s="17">
        <v>1.1623759526717501</v>
      </c>
      <c r="C1336" s="17">
        <v>1.1579665450393199</v>
      </c>
      <c r="D1336" s="17">
        <v>1.1547098419739901</v>
      </c>
      <c r="E1336" s="17">
        <v>1.1522067450473099</v>
      </c>
      <c r="F1336" s="17">
        <v>1.15022311430988</v>
      </c>
      <c r="G1336" s="17">
        <v>1.14861260479729</v>
      </c>
      <c r="H1336" s="17">
        <v>1.1472790773828301</v>
      </c>
      <c r="I1336" s="17">
        <v>1.14615678521154</v>
      </c>
      <c r="J1336" s="17">
        <v>1.1451992511012501</v>
      </c>
      <c r="K1336" s="17">
        <v>1.1443726937387999</v>
      </c>
      <c r="L1336" s="17">
        <v>1.1436519718390701</v>
      </c>
      <c r="M1336" s="17">
        <v>1.1430179890776799</v>
      </c>
      <c r="N1336" s="17">
        <v>1.1424559809856301</v>
      </c>
      <c r="O1336" s="17">
        <v>1.1419543529740199</v>
      </c>
      <c r="P1336" s="17">
        <v>1.14150387322358</v>
      </c>
      <c r="Q1336" s="17">
        <v>1.1410971001618999</v>
      </c>
      <c r="R1336" s="17">
        <v>1.14072796867643</v>
      </c>
      <c r="S1336" s="17">
        <v>1.1403914859991</v>
      </c>
      <c r="T1336" s="17">
        <v>1.1400835047909199</v>
      </c>
      <c r="U1336" s="17">
        <v>1.1398005514965801</v>
      </c>
      <c r="V1336" s="17">
        <v>1.1395396948777201</v>
      </c>
      <c r="W1336" s="17">
        <v>1.13929844416731</v>
      </c>
      <c r="X1336" s="17">
        <v>1.13907466934139</v>
      </c>
      <c r="Y1336" s="17">
        <v>1.1388665381005201</v>
      </c>
      <c r="Z1336" s="17">
        <v>1.1386724656146301</v>
      </c>
      <c r="AA1336" s="17">
        <v>1.13727072599961</v>
      </c>
      <c r="AB1336" s="17">
        <v>1.1364341318191</v>
      </c>
      <c r="AC1336" s="17">
        <v>1.1358782512889001</v>
      </c>
      <c r="AD1336" s="17">
        <v>1.13449500152942</v>
      </c>
      <c r="AE1336" s="17">
        <v>1.1344836080248</v>
      </c>
      <c r="AF1336" s="17">
        <v>0.33100000000000002</v>
      </c>
    </row>
    <row r="1337" spans="1:32" x14ac:dyDescent="0.25">
      <c r="A1337" s="17">
        <v>0.33200000000000002</v>
      </c>
      <c r="B1337" s="17">
        <v>1.16422803947531</v>
      </c>
      <c r="C1337" s="17">
        <v>1.1597823620544601</v>
      </c>
      <c r="D1337" s="17">
        <v>1.1564986012913601</v>
      </c>
      <c r="E1337" s="17">
        <v>1.1539745388359299</v>
      </c>
      <c r="F1337" s="17">
        <v>1.1519741823988301</v>
      </c>
      <c r="G1337" s="17">
        <v>1.1503500173213299</v>
      </c>
      <c r="H1337" s="17">
        <v>1.1490051292341099</v>
      </c>
      <c r="I1337" s="17">
        <v>1.14787323701977</v>
      </c>
      <c r="J1337" s="17">
        <v>1.1469074832655399</v>
      </c>
      <c r="K1337" s="17">
        <v>1.1460738086445901</v>
      </c>
      <c r="L1337" s="17">
        <v>1.14534686386882</v>
      </c>
      <c r="M1337" s="17">
        <v>1.14470739387646</v>
      </c>
      <c r="N1337" s="17">
        <v>1.1441405109487199</v>
      </c>
      <c r="O1337" s="17">
        <v>1.14363452333756</v>
      </c>
      <c r="P1337" s="17">
        <v>1.1431801215952799</v>
      </c>
      <c r="Q1337" s="17">
        <v>1.1427698013769201</v>
      </c>
      <c r="R1337" s="17">
        <v>1.1423974462605599</v>
      </c>
      <c r="S1337" s="17">
        <v>1.14205802112827</v>
      </c>
      <c r="T1337" s="17">
        <v>1.14174734337647</v>
      </c>
      <c r="U1337" s="17">
        <v>1.1414619098477199</v>
      </c>
      <c r="V1337" s="17">
        <v>1.14119876427097</v>
      </c>
      <c r="W1337" s="17">
        <v>1.1409553945668101</v>
      </c>
      <c r="X1337" s="17">
        <v>1.1407296524525601</v>
      </c>
      <c r="Y1337" s="17">
        <v>1.1405196898957499</v>
      </c>
      <c r="Z1337" s="17">
        <v>1.14032390843653</v>
      </c>
      <c r="AA1337" s="17">
        <v>1.1389097858089501</v>
      </c>
      <c r="AB1337" s="17">
        <v>1.1380657673975301</v>
      </c>
      <c r="AC1337" s="17">
        <v>1.1375049395251999</v>
      </c>
      <c r="AD1337" s="17">
        <v>1.1361093282788299</v>
      </c>
      <c r="AE1337" s="17">
        <v>1.13609783265132</v>
      </c>
      <c r="AF1337" s="17">
        <v>0.33200000000000002</v>
      </c>
    </row>
    <row r="1338" spans="1:32" x14ac:dyDescent="0.25">
      <c r="A1338" s="17">
        <v>0.33300000000000002</v>
      </c>
      <c r="B1338" s="17">
        <v>1.16607996989801</v>
      </c>
      <c r="C1338" s="17">
        <v>1.16159790281287</v>
      </c>
      <c r="D1338" s="17">
        <v>1.1582869962915301</v>
      </c>
      <c r="E1338" s="17">
        <v>1.1557419008883001</v>
      </c>
      <c r="F1338" s="17">
        <v>1.1537247654813301</v>
      </c>
      <c r="G1338" s="17">
        <v>1.1520869016883299</v>
      </c>
      <c r="H1338" s="17">
        <v>1.1507306172648499</v>
      </c>
      <c r="I1338" s="17">
        <v>1.1495890950385199</v>
      </c>
      <c r="J1338" s="17">
        <v>1.14861509610316</v>
      </c>
      <c r="K1338" s="17">
        <v>1.14777428220314</v>
      </c>
      <c r="L1338" s="17">
        <v>1.14704109536792</v>
      </c>
      <c r="M1338" s="17">
        <v>1.1463961212832501</v>
      </c>
      <c r="N1338" s="17">
        <v>1.14582434858303</v>
      </c>
      <c r="O1338" s="17">
        <v>1.1453139880485099</v>
      </c>
      <c r="P1338" s="17">
        <v>1.1448556523555999</v>
      </c>
      <c r="Q1338" s="17">
        <v>1.1444417741873401</v>
      </c>
      <c r="R1338" s="17">
        <v>1.14406618564986</v>
      </c>
      <c r="S1338" s="17">
        <v>1.14372380914186</v>
      </c>
      <c r="T1338" s="17">
        <v>1.14341042668427</v>
      </c>
      <c r="U1338" s="17">
        <v>1.1431225054246801</v>
      </c>
      <c r="V1338" s="17">
        <v>1.14285706398113</v>
      </c>
      <c r="W1338" s="17">
        <v>1.14261156889528</v>
      </c>
      <c r="X1338" s="17">
        <v>1.14238385356913</v>
      </c>
      <c r="Y1338" s="17">
        <v>1.1421720541881499</v>
      </c>
      <c r="Z1338" s="17">
        <v>1.1419745586205901</v>
      </c>
      <c r="AA1338" s="17">
        <v>1.1405480159235399</v>
      </c>
      <c r="AB1338" s="17">
        <v>1.1396965511913</v>
      </c>
      <c r="AC1338" s="17">
        <v>1.13913076130991</v>
      </c>
      <c r="AD1338" s="17">
        <v>1.1377227521167801</v>
      </c>
      <c r="AE1338" s="17">
        <v>1.1377111540662801</v>
      </c>
      <c r="AF1338" s="17">
        <v>0.33300000000000002</v>
      </c>
    </row>
    <row r="1339" spans="1:32" x14ac:dyDescent="0.25">
      <c r="A1339" s="17">
        <v>0.33400000000000002</v>
      </c>
      <c r="B1339" s="17">
        <v>1.16793175825692</v>
      </c>
      <c r="C1339" s="17">
        <v>1.1634131812933599</v>
      </c>
      <c r="D1339" s="17">
        <v>1.1600750407126299</v>
      </c>
      <c r="E1339" s="17">
        <v>1.15750884476296</v>
      </c>
      <c r="F1339" s="17">
        <v>1.15547487697704</v>
      </c>
      <c r="G1339" s="17">
        <v>1.1538232712073899</v>
      </c>
      <c r="H1339" s="17">
        <v>1.15245555469415</v>
      </c>
      <c r="I1339" s="17">
        <v>1.1513043724122001</v>
      </c>
      <c r="J1339" s="17">
        <v>1.1503221026956501</v>
      </c>
      <c r="K1339" s="17">
        <v>1.14947412744225</v>
      </c>
      <c r="L1339" s="17">
        <v>1.1487346793177899</v>
      </c>
      <c r="M1339" s="17">
        <v>1.1480841842390099</v>
      </c>
      <c r="N1339" s="17">
        <v>1.1475075067940299</v>
      </c>
      <c r="O1339" s="17">
        <v>1.1469927599807199</v>
      </c>
      <c r="P1339" s="17">
        <v>1.1465304783502599</v>
      </c>
      <c r="Q1339" s="17">
        <v>1.1461130314135499</v>
      </c>
      <c r="R1339" s="17">
        <v>1.1457341996419199</v>
      </c>
      <c r="S1339" s="17">
        <v>1.1453888628167701</v>
      </c>
      <c r="T1339" s="17">
        <v>1.14507276747233</v>
      </c>
      <c r="U1339" s="17">
        <v>1.14478235096823</v>
      </c>
      <c r="V1339" s="17">
        <v>1.14451460673307</v>
      </c>
      <c r="W1339" s="17">
        <v>1.14426697986311</v>
      </c>
      <c r="X1339" s="17">
        <v>1.14403728538789</v>
      </c>
      <c r="Y1339" s="17">
        <v>1.14382364366198</v>
      </c>
      <c r="Z1339" s="17">
        <v>1.14362442883941</v>
      </c>
      <c r="AA1339" s="17">
        <v>1.1421854289328</v>
      </c>
      <c r="AB1339" s="17">
        <v>1.1413264957409901</v>
      </c>
      <c r="AC1339" s="17">
        <v>1.1407557291515</v>
      </c>
      <c r="AD1339" s="17">
        <v>1.1393352854729399</v>
      </c>
      <c r="AE1339" s="17">
        <v>1.13932358469872</v>
      </c>
      <c r="AF1339" s="17">
        <v>0.33400000000000002</v>
      </c>
    </row>
    <row r="1340" spans="1:32" x14ac:dyDescent="0.25">
      <c r="A1340" s="17">
        <v>0.33500000000000002</v>
      </c>
      <c r="B1340" s="17">
        <v>1.1697834188185099</v>
      </c>
      <c r="C1340" s="17">
        <v>1.16522821142152</v>
      </c>
      <c r="D1340" s="17">
        <v>1.1618627482378101</v>
      </c>
      <c r="E1340" s="17">
        <v>1.1592753839622001</v>
      </c>
      <c r="F1340" s="17">
        <v>1.15722453024824</v>
      </c>
      <c r="G1340" s="17">
        <v>1.15555913912938</v>
      </c>
      <c r="H1340" s="17">
        <v>1.15417995468222</v>
      </c>
      <c r="I1340" s="17">
        <v>1.1530190822258</v>
      </c>
      <c r="J1340" s="17">
        <v>1.15202851606456</v>
      </c>
      <c r="K1340" s="17">
        <v>1.1511733573294101</v>
      </c>
      <c r="L1340" s="17">
        <v>1.15042762863912</v>
      </c>
      <c r="M1340" s="17">
        <v>1.1497715956236501</v>
      </c>
      <c r="N1340" s="17">
        <v>1.1491899984257199</v>
      </c>
      <c r="O1340" s="17">
        <v>1.1486708519464299</v>
      </c>
      <c r="P1340" s="17">
        <v>1.14820461236309</v>
      </c>
      <c r="Q1340" s="17">
        <v>1.14778358581391</v>
      </c>
      <c r="R1340" s="17">
        <v>1.1474015009721299</v>
      </c>
      <c r="S1340" s="17">
        <v>1.1470531948675</v>
      </c>
      <c r="T1340" s="17">
        <v>1.1467343784361399</v>
      </c>
      <c r="U1340" s="17">
        <v>1.14644145915641</v>
      </c>
      <c r="V1340" s="17">
        <v>1.14617140518893</v>
      </c>
      <c r="W1340" s="17">
        <v>1.14592164011763</v>
      </c>
      <c r="X1340" s="17">
        <v>1.1456899605425599</v>
      </c>
      <c r="Y1340" s="17">
        <v>1.14547447093836</v>
      </c>
      <c r="Z1340" s="17">
        <v>1.1452735317023499</v>
      </c>
      <c r="AA1340" s="17">
        <v>1.1438220373622301</v>
      </c>
      <c r="AB1340" s="17">
        <v>1.14295561352284</v>
      </c>
      <c r="AC1340" s="17">
        <v>1.1423798554938001</v>
      </c>
      <c r="AD1340" s="17">
        <v>1.1409469407117201</v>
      </c>
      <c r="AE1340" s="17">
        <v>1.1409351369123999</v>
      </c>
      <c r="AF1340" s="17">
        <v>0.33500000000000002</v>
      </c>
    </row>
    <row r="1341" spans="1:32" x14ac:dyDescent="0.25">
      <c r="A1341" s="17">
        <v>0.33600000000000002</v>
      </c>
      <c r="B1341" s="17">
        <v>1.17163496579925</v>
      </c>
      <c r="C1341" s="17">
        <v>1.1670430070706601</v>
      </c>
      <c r="D1341" s="17">
        <v>1.1636501324961801</v>
      </c>
      <c r="E1341" s="17">
        <v>1.16104153193285</v>
      </c>
      <c r="F1341" s="17">
        <v>1.1589737386007699</v>
      </c>
      <c r="G1341" s="17">
        <v>1.1572945186479699</v>
      </c>
      <c r="H1341" s="17">
        <v>1.1559038303312701</v>
      </c>
      <c r="I1341" s="17">
        <v>1.15473323750571</v>
      </c>
      <c r="J1341" s="17">
        <v>1.1537343491724401</v>
      </c>
      <c r="K1341" s="17">
        <v>1.1528719847725599</v>
      </c>
      <c r="L1341" s="17">
        <v>1.15211995619276</v>
      </c>
      <c r="M1341" s="17">
        <v>1.1514583682569799</v>
      </c>
      <c r="N1341" s="17">
        <v>1.1508718362617001</v>
      </c>
      <c r="O1341" s="17">
        <v>1.1503482766972</v>
      </c>
      <c r="P1341" s="17">
        <v>1.1498780671170501</v>
      </c>
      <c r="Q1341" s="17">
        <v>1.1494534500857101</v>
      </c>
      <c r="R1341" s="17">
        <v>1.1490681023145499</v>
      </c>
      <c r="S1341" s="17">
        <v>1.14871681794703</v>
      </c>
      <c r="T1341" s="17">
        <v>1.1483952722095501</v>
      </c>
      <c r="U1341" s="17">
        <v>1.1480998426055999</v>
      </c>
      <c r="V1341" s="17">
        <v>1.1478274719488799</v>
      </c>
      <c r="W1341" s="17">
        <v>1.1475755622441799</v>
      </c>
      <c r="X1341" s="17">
        <v>1.14734189160475</v>
      </c>
      <c r="Y1341" s="17">
        <v>1.1471245485761601</v>
      </c>
      <c r="Z1341" s="17">
        <v>1.14692187975647</v>
      </c>
      <c r="AA1341" s="17">
        <v>1.1454578536743101</v>
      </c>
      <c r="AB1341" s="17">
        <v>1.1445839169496601</v>
      </c>
      <c r="AC1341" s="17">
        <v>1.1440031527169801</v>
      </c>
      <c r="AD1341" s="17">
        <v>1.1425577301332299</v>
      </c>
      <c r="AE1341" s="17">
        <v>1.14254582300678</v>
      </c>
      <c r="AF1341" s="17">
        <v>0.33600000000000002</v>
      </c>
    </row>
    <row r="1342" spans="1:32" x14ac:dyDescent="0.25">
      <c r="A1342" s="17">
        <v>0.33700000000000002</v>
      </c>
      <c r="B1342" s="17">
        <v>1.17348641336677</v>
      </c>
      <c r="C1342" s="17">
        <v>1.16885758206277</v>
      </c>
      <c r="D1342" s="17">
        <v>1.1654372070637</v>
      </c>
      <c r="E1342" s="17">
        <v>1.1628073020673</v>
      </c>
      <c r="F1342" s="17">
        <v>1.1607225152849501</v>
      </c>
      <c r="G1342" s="17">
        <v>1.1590294229003899</v>
      </c>
      <c r="H1342" s="17">
        <v>1.15762719468648</v>
      </c>
      <c r="I1342" s="17">
        <v>1.15644685122072</v>
      </c>
      <c r="J1342" s="17">
        <v>1.1554396149236601</v>
      </c>
      <c r="K1342" s="17">
        <v>1.15457002262113</v>
      </c>
      <c r="L1342" s="17">
        <v>1.1538116747806499</v>
      </c>
      <c r="M1342" s="17">
        <v>1.1531445148994801</v>
      </c>
      <c r="N1342" s="17">
        <v>1.15255303302607</v>
      </c>
      <c r="O1342" s="17">
        <v>1.1520250469247999</v>
      </c>
      <c r="P1342" s="17">
        <v>1.1515508552750999</v>
      </c>
      <c r="Q1342" s="17">
        <v>1.1511226368659999</v>
      </c>
      <c r="R1342" s="17">
        <v>1.1507340162828801</v>
      </c>
      <c r="S1342" s="17">
        <v>1.15037974464794</v>
      </c>
      <c r="T1342" s="17">
        <v>1.1500554613657601</v>
      </c>
      <c r="U1342" s="17">
        <v>1.1497575138712699</v>
      </c>
      <c r="V1342" s="17">
        <v>1.14948281955221</v>
      </c>
      <c r="W1342" s="17">
        <v>1.14922875876704</v>
      </c>
      <c r="X1342" s="17">
        <v>1.14899309108493</v>
      </c>
      <c r="Y1342" s="17">
        <v>1.1487738890729899</v>
      </c>
      <c r="Z1342" s="17">
        <v>1.1485694854874</v>
      </c>
      <c r="AA1342" s="17">
        <v>1.1470928902694399</v>
      </c>
      <c r="AB1342" s="17">
        <v>1.1462114183718</v>
      </c>
      <c r="AC1342" s="17">
        <v>1.14562563313845</v>
      </c>
      <c r="AD1342" s="17">
        <v>1.14416766597408</v>
      </c>
      <c r="AE1342" s="17">
        <v>1.1441556552178</v>
      </c>
      <c r="AF1342" s="17">
        <v>0.33700000000000002</v>
      </c>
    </row>
    <row r="1343" spans="1:32" x14ac:dyDescent="0.25">
      <c r="A1343" s="17">
        <v>0.33800000000000002</v>
      </c>
      <c r="B1343" s="17">
        <v>1.17533777564092</v>
      </c>
      <c r="C1343" s="17">
        <v>1.1706719501694201</v>
      </c>
      <c r="D1343" s="17">
        <v>1.16722398546416</v>
      </c>
      <c r="E1343" s="17">
        <v>1.1645727077043899</v>
      </c>
      <c r="F1343" s="17">
        <v>1.1624708734965501</v>
      </c>
      <c r="G1343" s="17">
        <v>1.16076386496845</v>
      </c>
      <c r="H1343" s="17">
        <v>1.1593500607369001</v>
      </c>
      <c r="I1343" s="17">
        <v>1.15815993628289</v>
      </c>
      <c r="J1343" s="17">
        <v>1.1571443261654399</v>
      </c>
      <c r="K1343" s="17">
        <v>1.15626748366691</v>
      </c>
      <c r="L1343" s="17">
        <v>1.15550279714674</v>
      </c>
      <c r="M1343" s="17">
        <v>1.15483004825337</v>
      </c>
      <c r="N1343" s="17">
        <v>1.15423360138429</v>
      </c>
      <c r="O1343" s="17">
        <v>1.15370117526216</v>
      </c>
      <c r="P1343" s="17">
        <v>1.1532229894411099</v>
      </c>
      <c r="Q1343" s="17">
        <v>1.1527911587325499</v>
      </c>
      <c r="R1343" s="17">
        <v>1.15239925543132</v>
      </c>
      <c r="S1343" s="17">
        <v>1.1520419875030701</v>
      </c>
      <c r="T1343" s="17">
        <v>1.1517149584181301</v>
      </c>
      <c r="U1343" s="17">
        <v>1.1514144854489301</v>
      </c>
      <c r="V1343" s="17">
        <v>1.15113746047805</v>
      </c>
      <c r="W1343" s="17">
        <v>1.1508812421502701</v>
      </c>
      <c r="X1343" s="17">
        <v>1.1506435714332</v>
      </c>
      <c r="Y1343" s="17">
        <v>1.1504225048660199</v>
      </c>
      <c r="Z1343" s="17">
        <v>1.15021636132033</v>
      </c>
      <c r="AA1343" s="17">
        <v>1.14872715948683</v>
      </c>
      <c r="AB1343" s="17">
        <v>1.1478381300779801</v>
      </c>
      <c r="AC1343" s="17">
        <v>1.1472473090137101</v>
      </c>
      <c r="AD1343" s="17">
        <v>1.14577676040837</v>
      </c>
      <c r="AE1343" s="17">
        <v>1.1457646457189099</v>
      </c>
      <c r="AF1343" s="17">
        <v>0.33800000000000002</v>
      </c>
    </row>
    <row r="1344" spans="1:32" x14ac:dyDescent="0.25">
      <c r="A1344" s="17">
        <v>0.33900000000000002</v>
      </c>
      <c r="B1344" s="17">
        <v>1.1771890666944</v>
      </c>
      <c r="C1344" s="17">
        <v>1.1724861251127301</v>
      </c>
      <c r="D1344" s="17">
        <v>1.1690104811701401</v>
      </c>
      <c r="E1344" s="17">
        <v>1.1663377621303801</v>
      </c>
      <c r="F1344" s="17">
        <v>1.1642188263776001</v>
      </c>
      <c r="G1344" s="17">
        <v>1.1624978578793901</v>
      </c>
      <c r="H1344" s="17">
        <v>1.16107244141633</v>
      </c>
      <c r="I1344" s="17">
        <v>1.15987250554847</v>
      </c>
      <c r="J1344" s="17">
        <v>1.15884849568864</v>
      </c>
      <c r="K1344" s="17">
        <v>1.15796438064495</v>
      </c>
      <c r="L1344" s="17">
        <v>1.1571933359778599</v>
      </c>
      <c r="M1344" s="17">
        <v>1.1565149809634201</v>
      </c>
      <c r="N1344" s="17">
        <v>1.1559135539441501</v>
      </c>
      <c r="O1344" s="17">
        <v>1.15537667428422</v>
      </c>
      <c r="P1344" s="17">
        <v>1.1548944821607501</v>
      </c>
      <c r="Q1344" s="17">
        <v>1.15445902820476</v>
      </c>
      <c r="R1344" s="17">
        <v>1.1540638322555401</v>
      </c>
      <c r="S1344" s="17">
        <v>1.1537035589864899</v>
      </c>
      <c r="T1344" s="17">
        <v>1.15337377582111</v>
      </c>
      <c r="U1344" s="17">
        <v>1.1530707697750999</v>
      </c>
      <c r="V1344" s="17">
        <v>1.1527914071463901</v>
      </c>
      <c r="W1344" s="17">
        <v>1.15253302479866</v>
      </c>
      <c r="X1344" s="17">
        <v>1.1522933450402699</v>
      </c>
      <c r="Y1344" s="17">
        <v>1.1520704083329101</v>
      </c>
      <c r="Z1344" s="17">
        <v>1.1518625196207799</v>
      </c>
      <c r="AA1344" s="17">
        <v>1.15036067360538</v>
      </c>
      <c r="AB1344" s="17">
        <v>1.14946406429621</v>
      </c>
      <c r="AC1344" s="17">
        <v>1.1488681925373301</v>
      </c>
      <c r="AD1344" s="17">
        <v>1.1473850255485301</v>
      </c>
      <c r="AE1344" s="17">
        <v>1.14737280662185</v>
      </c>
      <c r="AF1344" s="17">
        <v>0.33900000000000002</v>
      </c>
    </row>
    <row r="1345" spans="1:32" x14ac:dyDescent="0.25">
      <c r="A1345" s="17">
        <v>0.34</v>
      </c>
      <c r="B1345" s="17">
        <v>1.1790403005538801</v>
      </c>
      <c r="C1345" s="17">
        <v>1.17430012056621</v>
      </c>
      <c r="D1345" s="17">
        <v>1.17079670760377</v>
      </c>
      <c r="E1345" s="17">
        <v>1.1681024785797101</v>
      </c>
      <c r="F1345" s="17">
        <v>1.16596638701737</v>
      </c>
      <c r="G1345" s="17">
        <v>1.1642314146069299</v>
      </c>
      <c r="H1345" s="17">
        <v>1.1627943496041999</v>
      </c>
      <c r="I1345" s="17">
        <v>1.16158457181879</v>
      </c>
      <c r="J1345" s="17">
        <v>1.1605521362287301</v>
      </c>
      <c r="K1345" s="17">
        <v>1.15966072623445</v>
      </c>
      <c r="L1345" s="17">
        <v>1.15888330390462</v>
      </c>
      <c r="M1345" s="17">
        <v>1.15819932561784</v>
      </c>
      <c r="N1345" s="17">
        <v>1.1575929032565599</v>
      </c>
      <c r="O1345" s="17">
        <v>1.1570515565088899</v>
      </c>
      <c r="P1345" s="17">
        <v>1.1565653459223699</v>
      </c>
      <c r="Q1345" s="17">
        <v>1.15612625774444</v>
      </c>
      <c r="R1345" s="17">
        <v>1.15572775919346</v>
      </c>
      <c r="S1345" s="17">
        <v>1.15536447151441</v>
      </c>
      <c r="T1345" s="17">
        <v>1.1550319259711199</v>
      </c>
      <c r="U1345" s="17">
        <v>1.15472637922808</v>
      </c>
      <c r="V1345" s="17">
        <v>1.1544446719189101</v>
      </c>
      <c r="W1345" s="17">
        <v>1.15418411905855</v>
      </c>
      <c r="X1345" s="17">
        <v>1.1539424242383101</v>
      </c>
      <c r="Y1345" s="17">
        <v>1.15371761179268</v>
      </c>
      <c r="Z1345" s="17">
        <v>1.15350797269552</v>
      </c>
      <c r="AA1345" s="17">
        <v>1.1519934448445801</v>
      </c>
      <c r="AB1345" s="17">
        <v>1.1510892331946501</v>
      </c>
      <c r="AC1345" s="17">
        <v>1.1504882958437199</v>
      </c>
      <c r="AD1345" s="17">
        <v>1.1489924734462</v>
      </c>
      <c r="AE1345" s="17">
        <v>1.14898014997762</v>
      </c>
      <c r="AF1345" s="17">
        <v>0.34</v>
      </c>
    </row>
    <row r="1346" spans="1:32" x14ac:dyDescent="0.25">
      <c r="A1346" s="17">
        <v>0.34100000000000003</v>
      </c>
      <c r="B1346" s="17">
        <v>1.1808914912008801</v>
      </c>
      <c r="C1346" s="17">
        <v>1.17611395015575</v>
      </c>
      <c r="D1346" s="17">
        <v>1.17258267813773</v>
      </c>
      <c r="E1346" s="17">
        <v>1.1698668702361299</v>
      </c>
      <c r="F1346" s="17">
        <v>1.16771356845324</v>
      </c>
      <c r="G1346" s="17">
        <v>1.1659645480718599</v>
      </c>
      <c r="H1346" s="17">
        <v>1.1645157981265799</v>
      </c>
      <c r="I1346" s="17">
        <v>1.1632961478410999</v>
      </c>
      <c r="J1346" s="17">
        <v>1.1622552604666101</v>
      </c>
      <c r="K1346" s="17">
        <v>1.16135653305965</v>
      </c>
      <c r="L1346" s="17">
        <v>1.1605727135023001</v>
      </c>
      <c r="M1346" s="17">
        <v>1.15988309474921</v>
      </c>
      <c r="N1346" s="17">
        <v>1.15927166181652</v>
      </c>
      <c r="O1346" s="17">
        <v>1.15872583439782</v>
      </c>
      <c r="P1346" s="17">
        <v>1.15823559315789</v>
      </c>
      <c r="Q1346" s="17">
        <v>1.1577928597568601</v>
      </c>
      <c r="R1346" s="17">
        <v>1.1573910486261301</v>
      </c>
      <c r="S1346" s="17">
        <v>1.1570247374460501</v>
      </c>
      <c r="T1346" s="17">
        <v>1.1566894212074299</v>
      </c>
      <c r="U1346" s="17">
        <v>1.1563813261289</v>
      </c>
      <c r="V1346" s="17">
        <v>1.1560972670998899</v>
      </c>
      <c r="W1346" s="17">
        <v>1.1558345372187599</v>
      </c>
      <c r="X1346" s="17">
        <v>1.15559082130185</v>
      </c>
      <c r="Y1346" s="17">
        <v>1.15536412750665</v>
      </c>
      <c r="Z1346" s="17">
        <v>1.15515273279357</v>
      </c>
      <c r="AA1346" s="17">
        <v>1.15362548536534</v>
      </c>
      <c r="AB1346" s="17">
        <v>1.15271364888256</v>
      </c>
      <c r="AC1346" s="17">
        <v>1.15210763100808</v>
      </c>
      <c r="AD1346" s="17">
        <v>1.1505991160931299</v>
      </c>
      <c r="AE1346" s="17">
        <v>1.1505866877772599</v>
      </c>
      <c r="AF1346" s="17">
        <v>0.34100000000000003</v>
      </c>
    </row>
    <row r="1347" spans="1:32" x14ac:dyDescent="0.25">
      <c r="A1347" s="17">
        <v>0.34200000000000003</v>
      </c>
      <c r="B1347" s="17">
        <v>1.1827426525726401</v>
      </c>
      <c r="C1347" s="17">
        <v>1.17792762746042</v>
      </c>
      <c r="D1347" s="17">
        <v>1.1743684060961199</v>
      </c>
      <c r="E1347" s="17">
        <v>1.17163095023331</v>
      </c>
      <c r="F1347" s="17">
        <v>1.16946038367153</v>
      </c>
      <c r="G1347" s="17">
        <v>1.1676972711432601</v>
      </c>
      <c r="H1347" s="17">
        <v>1.1662367997568499</v>
      </c>
      <c r="I1347" s="17">
        <v>1.1650072463095</v>
      </c>
      <c r="J1347" s="17">
        <v>1.1639578810294999</v>
      </c>
      <c r="K1347" s="17">
        <v>1.16305181369067</v>
      </c>
      <c r="L1347" s="17">
        <v>1.16226157729168</v>
      </c>
      <c r="M1347" s="17">
        <v>1.1615663008352901</v>
      </c>
      <c r="N1347" s="17">
        <v>1.1609498420639099</v>
      </c>
      <c r="O1347" s="17">
        <v>1.1603995203573201</v>
      </c>
      <c r="P1347" s="17">
        <v>1.1599052362436399</v>
      </c>
      <c r="Q1347" s="17">
        <v>1.15945884659142</v>
      </c>
      <c r="R1347" s="17">
        <v>1.1590537128787199</v>
      </c>
      <c r="S1347" s="17">
        <v>1.1586843690844799</v>
      </c>
      <c r="T1347" s="17">
        <v>1.1583462738130399</v>
      </c>
      <c r="U1347" s="17">
        <v>1.15803562274215</v>
      </c>
      <c r="V1347" s="17">
        <v>1.15774920493699</v>
      </c>
      <c r="W1347" s="17">
        <v>1.1574842915114001</v>
      </c>
      <c r="X1347" s="17">
        <v>1.1572385484485901</v>
      </c>
      <c r="Y1347" s="17">
        <v>1.1570099676790999</v>
      </c>
      <c r="Z1347" s="17">
        <v>1.1567968121068299</v>
      </c>
      <c r="AA1347" s="17">
        <v>1.15525680727089</v>
      </c>
      <c r="AB1347" s="17">
        <v>1.1543373234109899</v>
      </c>
      <c r="AC1347" s="17">
        <v>1.1537262100472201</v>
      </c>
      <c r="AD1347" s="17">
        <v>1.1522049654219699</v>
      </c>
      <c r="AE1347" s="17">
        <v>1.1521924319527099</v>
      </c>
      <c r="AF1347" s="17">
        <v>0.34200000000000003</v>
      </c>
    </row>
    <row r="1348" spans="1:32" x14ac:dyDescent="0.25">
      <c r="A1348" s="17">
        <v>0.34300000000000003</v>
      </c>
      <c r="B1348" s="17">
        <v>1.1845937985630399</v>
      </c>
      <c r="C1348" s="17">
        <v>1.17974116601344</v>
      </c>
      <c r="D1348" s="17">
        <v>1.17615390475532</v>
      </c>
      <c r="E1348" s="17">
        <v>1.17339473165582</v>
      </c>
      <c r="F1348" s="17">
        <v>1.1712068456084199</v>
      </c>
      <c r="G1348" s="17">
        <v>1.16942959663907</v>
      </c>
      <c r="H1348" s="17">
        <v>1.1679573672166901</v>
      </c>
      <c r="I1348" s="17">
        <v>1.16671787986576</v>
      </c>
      <c r="J1348" s="17">
        <v>1.16566001049183</v>
      </c>
      <c r="K1348" s="17">
        <v>1.16474658064439</v>
      </c>
      <c r="L1348" s="17">
        <v>1.16394990773994</v>
      </c>
      <c r="M1348" s="17">
        <v>1.16324895629987</v>
      </c>
      <c r="N1348" s="17">
        <v>1.1626274563843799</v>
      </c>
      <c r="O1348" s="17">
        <v>1.1620726267392001</v>
      </c>
      <c r="P1348" s="17">
        <v>1.16157428750128</v>
      </c>
      <c r="Q1348" s="17">
        <v>1.1611242305426299</v>
      </c>
      <c r="R1348" s="17">
        <v>1.16071576422125</v>
      </c>
      <c r="S1348" s="17">
        <v>1.1603433786774999</v>
      </c>
      <c r="T1348" s="17">
        <v>1.16000249601546</v>
      </c>
      <c r="U1348" s="17">
        <v>1.15968928127681</v>
      </c>
      <c r="V1348" s="17">
        <v>1.1594004976222001</v>
      </c>
      <c r="W1348" s="17">
        <v>1.15913339411274</v>
      </c>
      <c r="X1348" s="17">
        <v>1.15888561784031</v>
      </c>
      <c r="Y1348" s="17">
        <v>1.1586551444584301</v>
      </c>
      <c r="Z1348" s="17">
        <v>1.1584402227710899</v>
      </c>
      <c r="AA1348" s="17">
        <v>1.1568874226076</v>
      </c>
      <c r="AB1348" s="17">
        <v>1.1559602687738</v>
      </c>
      <c r="AC1348" s="17">
        <v>1.15534404492038</v>
      </c>
      <c r="AD1348" s="17">
        <v>1.1538100333071599</v>
      </c>
      <c r="AE1348" s="17">
        <v>1.1537973943778099</v>
      </c>
      <c r="AF1348" s="17">
        <v>0.34300000000000003</v>
      </c>
    </row>
    <row r="1349" spans="1:32" x14ac:dyDescent="0.25">
      <c r="A1349" s="17">
        <v>0.34399999999999997</v>
      </c>
      <c r="B1349" s="17">
        <v>1.18644494302348</v>
      </c>
      <c r="C1349" s="17">
        <v>1.18155457930296</v>
      </c>
      <c r="D1349" s="17">
        <v>1.1779391873448699</v>
      </c>
      <c r="E1349" s="17">
        <v>1.17515822754016</v>
      </c>
      <c r="F1349" s="17">
        <v>1.1729529671507799</v>
      </c>
      <c r="G1349" s="17">
        <v>1.1711615373270801</v>
      </c>
      <c r="H1349" s="17">
        <v>1.1696775131769099</v>
      </c>
      <c r="I1349" s="17">
        <v>1.16842806110019</v>
      </c>
      <c r="J1349" s="17">
        <v>1.16736166137602</v>
      </c>
      <c r="K1349" s="17">
        <v>1.16644084638527</v>
      </c>
      <c r="L1349" s="17">
        <v>1.16563771726148</v>
      </c>
      <c r="M1349" s="17">
        <v>1.16493107351366</v>
      </c>
      <c r="N1349" s="17">
        <v>1.16430451711019</v>
      </c>
      <c r="O1349" s="17">
        <v>1.1637451658416</v>
      </c>
      <c r="P1349" s="17">
        <v>1.1632427591985299</v>
      </c>
      <c r="Q1349" s="17">
        <v>1.16278902385088</v>
      </c>
      <c r="R1349" s="17">
        <v>1.16237721486945</v>
      </c>
      <c r="S1349" s="17">
        <v>1.16200177841843</v>
      </c>
      <c r="T1349" s="17">
        <v>1.16165809998763</v>
      </c>
      <c r="U1349" s="17">
        <v>1.1613423138871499</v>
      </c>
      <c r="V1349" s="17">
        <v>1.1610511572926101</v>
      </c>
      <c r="W1349" s="17">
        <v>1.16078185714407</v>
      </c>
      <c r="X1349" s="17">
        <v>1.16053204158359</v>
      </c>
      <c r="Y1349" s="17">
        <v>1.16029966993767</v>
      </c>
      <c r="Z1349" s="17">
        <v>1.1600829768668199</v>
      </c>
      <c r="AA1349" s="17">
        <v>1.15851734336582</v>
      </c>
      <c r="AB1349" s="17">
        <v>1.1575824969083699</v>
      </c>
      <c r="AC1349" s="17">
        <v>1.15696114753014</v>
      </c>
      <c r="AD1349" s="17">
        <v>1.1554143315658301</v>
      </c>
      <c r="AE1349" s="17">
        <v>1.15540158686891</v>
      </c>
      <c r="AF1349" s="17">
        <v>0.34399999999999997</v>
      </c>
    </row>
    <row r="1350" spans="1:32" x14ac:dyDescent="0.25">
      <c r="A1350" s="17">
        <v>0.34499999999999997</v>
      </c>
      <c r="B1350" s="17">
        <v>1.18829609976374</v>
      </c>
      <c r="C1350" s="17">
        <v>1.1833678807730299</v>
      </c>
      <c r="D1350" s="17">
        <v>1.1797242670482799</v>
      </c>
      <c r="E1350" s="17">
        <v>1.1769214508752901</v>
      </c>
      <c r="F1350" s="17">
        <v>1.1746987611370301</v>
      </c>
      <c r="G1350" s="17">
        <v>1.1728931059257801</v>
      </c>
      <c r="H1350" s="17">
        <v>1.1713972502582699</v>
      </c>
      <c r="I1350" s="17">
        <v>1.17013780255245</v>
      </c>
      <c r="J1350" s="17">
        <v>1.1690628461534001</v>
      </c>
      <c r="K1350" s="17">
        <v>1.16813462332622</v>
      </c>
      <c r="L1350" s="17">
        <v>1.16732501821873</v>
      </c>
      <c r="M1350" s="17">
        <v>1.1666126647951001</v>
      </c>
      <c r="N1350" s="17">
        <v>1.1659810365210399</v>
      </c>
      <c r="O1350" s="17">
        <v>1.16541714990993</v>
      </c>
      <c r="P1350" s="17">
        <v>1.1649106635500699</v>
      </c>
      <c r="Q1350" s="17">
        <v>1.16445323870333</v>
      </c>
      <c r="R1350" s="17">
        <v>1.16403807698558</v>
      </c>
      <c r="S1350" s="17">
        <v>1.163659580447</v>
      </c>
      <c r="T1350" s="17">
        <v>1.1633130978487101</v>
      </c>
      <c r="U1350" s="17">
        <v>1.1629947326735</v>
      </c>
      <c r="V1350" s="17">
        <v>1.1627011960312601</v>
      </c>
      <c r="W1350" s="17">
        <v>1.16242969267248</v>
      </c>
      <c r="X1350" s="17">
        <v>1.1621778317309199</v>
      </c>
      <c r="Y1350" s="17">
        <v>1.16194355615551</v>
      </c>
      <c r="Z1350" s="17">
        <v>1.1617250864200199</v>
      </c>
      <c r="AA1350" s="17">
        <v>1.1601465814807199</v>
      </c>
      <c r="AB1350" s="17">
        <v>1.1592040196964899</v>
      </c>
      <c r="AC1350" s="17">
        <v>1.15857752972317</v>
      </c>
      <c r="AD1350" s="17">
        <v>1.1570178719584601</v>
      </c>
      <c r="AE1350" s="17">
        <v>1.1570050211858101</v>
      </c>
      <c r="AF1350" s="17">
        <v>0.34499999999999997</v>
      </c>
    </row>
    <row r="1351" spans="1:32" x14ac:dyDescent="0.25">
      <c r="A1351" s="17">
        <v>0.34599999999999997</v>
      </c>
      <c r="B1351" s="17">
        <v>1.1901472825528601</v>
      </c>
      <c r="C1351" s="17">
        <v>1.1851810838243499</v>
      </c>
      <c r="D1351" s="17">
        <v>1.18150915700399</v>
      </c>
      <c r="E1351" s="17">
        <v>1.1786844146037201</v>
      </c>
      <c r="F1351" s="17">
        <v>1.17644424035799</v>
      </c>
      <c r="G1351" s="17">
        <v>1.1746243151051601</v>
      </c>
      <c r="H1351" s="17">
        <v>1.17311659103236</v>
      </c>
      <c r="I1351" s="17">
        <v>1.17184711671242</v>
      </c>
      <c r="J1351" s="17">
        <v>1.1707635772449601</v>
      </c>
      <c r="K1351" s="17">
        <v>1.16982792382942</v>
      </c>
      <c r="L1351" s="17">
        <v>1.16901182292303</v>
      </c>
      <c r="M1351" s="17">
        <v>1.1682937424111901</v>
      </c>
      <c r="N1351" s="17">
        <v>1.1676570268449</v>
      </c>
      <c r="O1351" s="17">
        <v>1.1670885911375399</v>
      </c>
      <c r="P1351" s="17">
        <v>1.16657801271838</v>
      </c>
      <c r="Q1351" s="17">
        <v>1.1661168872346801</v>
      </c>
      <c r="R1351" s="17">
        <v>1.16569836267932</v>
      </c>
      <c r="S1351" s="17">
        <v>1.1653167968501501</v>
      </c>
      <c r="T1351" s="17">
        <v>1.1649675016648999</v>
      </c>
      <c r="U1351" s="17">
        <v>1.16464654968309</v>
      </c>
      <c r="V1351" s="17">
        <v>1.1643506258679699</v>
      </c>
      <c r="W1351" s="17">
        <v>1.1640769127117001</v>
      </c>
      <c r="X1351" s="17">
        <v>1.16382300028116</v>
      </c>
      <c r="Y1351" s="17">
        <v>1.16358681509713</v>
      </c>
      <c r="Z1351" s="17">
        <v>1.1633665634029799</v>
      </c>
      <c r="AA1351" s="17">
        <v>1.1617751488331001</v>
      </c>
      <c r="AB1351" s="17">
        <v>1.16082484896519</v>
      </c>
      <c r="AC1351" s="17">
        <v>1.16019320329109</v>
      </c>
      <c r="AD1351" s="17">
        <v>1.15862066618981</v>
      </c>
      <c r="AE1351" s="17">
        <v>1.1586077090325699</v>
      </c>
      <c r="AF1351" s="17">
        <v>0.34599999999999997</v>
      </c>
    </row>
    <row r="1352" spans="1:32" x14ac:dyDescent="0.25">
      <c r="A1352" s="17">
        <v>0.34699999999999998</v>
      </c>
      <c r="B1352" s="17">
        <v>1.19199850511998</v>
      </c>
      <c r="C1352" s="17">
        <v>1.18699420181518</v>
      </c>
      <c r="D1352" s="17">
        <v>1.1832938703061699</v>
      </c>
      <c r="E1352" s="17">
        <v>1.18044713162224</v>
      </c>
      <c r="F1352" s="17">
        <v>1.1781894175576699</v>
      </c>
      <c r="G1352" s="17">
        <v>1.17635517748756</v>
      </c>
      <c r="H1352" s="17">
        <v>1.17483554802237</v>
      </c>
      <c r="I1352" s="17">
        <v>1.1735560160210201</v>
      </c>
      <c r="J1352" s="17">
        <v>1.17246386702223</v>
      </c>
      <c r="K1352" s="17">
        <v>1.17152076020714</v>
      </c>
      <c r="L1352" s="17">
        <v>1.17069814363548</v>
      </c>
      <c r="M1352" s="17">
        <v>1.1699743185782501</v>
      </c>
      <c r="N1352" s="17">
        <v>1.16933250025876</v>
      </c>
      <c r="O1352" s="17">
        <v>1.1687595016665899</v>
      </c>
      <c r="P1352" s="17">
        <v>1.16824481881451</v>
      </c>
      <c r="Q1352" s="17">
        <v>1.16777998152809</v>
      </c>
      <c r="R1352" s="17">
        <v>1.16735808400854</v>
      </c>
      <c r="S1352" s="17">
        <v>1.16697343966284</v>
      </c>
      <c r="T1352" s="17">
        <v>1.16662132345028</v>
      </c>
      <c r="U1352" s="17">
        <v>1.1662977769109</v>
      </c>
      <c r="V1352" s="17">
        <v>1.1659994587801501</v>
      </c>
      <c r="W1352" s="17">
        <v>1.1657235292230299</v>
      </c>
      <c r="X1352" s="17">
        <v>1.1654675591805499</v>
      </c>
      <c r="Y1352" s="17">
        <v>1.1652294586948799</v>
      </c>
      <c r="Z1352" s="17">
        <v>1.16500741973522</v>
      </c>
      <c r="AA1352" s="17">
        <v>1.1634030572502001</v>
      </c>
      <c r="AB1352" s="17">
        <v>1.1624449964874899</v>
      </c>
      <c r="AC1352" s="17">
        <v>1.1618081799712601</v>
      </c>
      <c r="AD1352" s="17">
        <v>1.16022272590971</v>
      </c>
      <c r="AE1352" s="17">
        <v>1.1602096620583</v>
      </c>
      <c r="AF1352" s="17">
        <v>0.34699999999999998</v>
      </c>
    </row>
    <row r="1353" spans="1:32" x14ac:dyDescent="0.25">
      <c r="A1353" s="17">
        <v>0.34799999999999998</v>
      </c>
      <c r="B1353" s="17">
        <v>1.19384978115518</v>
      </c>
      <c r="C1353" s="17">
        <v>1.18880724806223</v>
      </c>
      <c r="D1353" s="17">
        <v>1.1850784200054101</v>
      </c>
      <c r="E1353" s="17">
        <v>1.1822096147827901</v>
      </c>
      <c r="F1353" s="17">
        <v>1.17993430543414</v>
      </c>
      <c r="G1353" s="17">
        <v>1.1780857056484899</v>
      </c>
      <c r="H1353" s="17">
        <v>1.17655413370391</v>
      </c>
      <c r="I1353" s="17">
        <v>1.175264512871</v>
      </c>
      <c r="J1353" s="17">
        <v>1.1741637278080801</v>
      </c>
      <c r="K1353" s="17">
        <v>1.17321314472251</v>
      </c>
      <c r="L1353" s="17">
        <v>1.17238399256762</v>
      </c>
      <c r="M1353" s="17">
        <v>1.1716544054629301</v>
      </c>
      <c r="N1353" s="17">
        <v>1.1710074688896499</v>
      </c>
      <c r="O1353" s="17">
        <v>1.1704298935889199</v>
      </c>
      <c r="P1353" s="17">
        <v>1.1699110938989301</v>
      </c>
      <c r="Q1353" s="17">
        <v>1.1694425336157901</v>
      </c>
      <c r="R1353" s="17">
        <v>1.16901725298009</v>
      </c>
      <c r="S1353" s="17">
        <v>1.16862952086883</v>
      </c>
      <c r="T1353" s="17">
        <v>1.16827457516759</v>
      </c>
      <c r="U1353" s="17">
        <v>1.1679484263004101</v>
      </c>
      <c r="V1353" s="17">
        <v>1.16764770669359</v>
      </c>
      <c r="W1353" s="17">
        <v>1.1673695541158899</v>
      </c>
      <c r="X1353" s="17">
        <v>1.1671115203235001</v>
      </c>
      <c r="Y1353" s="17">
        <v>1.1668714988291899</v>
      </c>
      <c r="Z1353" s="17">
        <v>1.1666476672841499</v>
      </c>
      <c r="AA1353" s="17">
        <v>1.1650303185065001</v>
      </c>
      <c r="AB1353" s="17">
        <v>1.16406447398324</v>
      </c>
      <c r="AC1353" s="17">
        <v>1.16342247144758</v>
      </c>
      <c r="AD1353" s="17">
        <v>1.1618240627138401</v>
      </c>
      <c r="AE1353" s="17">
        <v>1.1618108918579499</v>
      </c>
      <c r="AF1353" s="17">
        <v>0.34799999999999998</v>
      </c>
    </row>
    <row r="1354" spans="1:32" x14ac:dyDescent="0.25">
      <c r="A1354" s="17">
        <v>0.34899999999999998</v>
      </c>
      <c r="B1354" s="17">
        <v>1.19570112431047</v>
      </c>
      <c r="C1354" s="17">
        <v>1.19062023584135</v>
      </c>
      <c r="D1354" s="17">
        <v>1.1868628191097099</v>
      </c>
      <c r="E1354" s="17">
        <v>1.1839718768932499</v>
      </c>
      <c r="F1354" s="17">
        <v>1.1816789166402999</v>
      </c>
      <c r="G1354" s="17">
        <v>1.1798159121174201</v>
      </c>
      <c r="H1354" s="17">
        <v>1.17827236050594</v>
      </c>
      <c r="I1354" s="17">
        <v>1.1769726196077399</v>
      </c>
      <c r="J1354" s="17">
        <v>1.1758631718774999</v>
      </c>
      <c r="K1354" s="17">
        <v>1.1749050895904101</v>
      </c>
      <c r="L1354" s="17">
        <v>1.17406938188234</v>
      </c>
      <c r="M1354" s="17">
        <v>1.1733340151827201</v>
      </c>
      <c r="N1354" s="17">
        <v>1.1726819448152099</v>
      </c>
      <c r="O1354" s="17">
        <v>1.17209977894677</v>
      </c>
      <c r="P1354" s="17">
        <v>1.1715768499822901</v>
      </c>
      <c r="Q1354" s="17">
        <v>1.17110455548014</v>
      </c>
      <c r="R1354" s="17">
        <v>1.17067588155063</v>
      </c>
      <c r="S1354" s="17">
        <v>1.17028505240154</v>
      </c>
      <c r="T1354" s="17">
        <v>1.1699272687290401</v>
      </c>
      <c r="U1354" s="17">
        <v>1.1695985097444199</v>
      </c>
      <c r="V1354" s="17">
        <v>1.1692953814832401</v>
      </c>
      <c r="W1354" s="17">
        <v>1.1690149992488901</v>
      </c>
      <c r="X1354" s="17">
        <v>1.16875489555339</v>
      </c>
      <c r="Y1354" s="17">
        <v>1.1685129473293201</v>
      </c>
      <c r="Z1354" s="17">
        <v>1.1682873178659201</v>
      </c>
      <c r="AA1354" s="17">
        <v>1.1666569443245101</v>
      </c>
      <c r="AB1354" s="17">
        <v>1.1656832931199199</v>
      </c>
      <c r="AC1354" s="17">
        <v>1.1650360893512901</v>
      </c>
      <c r="AD1354" s="17">
        <v>1.16342468814452</v>
      </c>
      <c r="AE1354" s="17">
        <v>1.1634114099731501</v>
      </c>
      <c r="AF1354" s="17">
        <v>0.34899999999999998</v>
      </c>
    </row>
    <row r="1355" spans="1:32" x14ac:dyDescent="0.25">
      <c r="A1355" s="17">
        <v>0.35</v>
      </c>
      <c r="B1355" s="17">
        <v>1.1975525482003799</v>
      </c>
      <c r="C1355" s="17">
        <v>1.1924331783884601</v>
      </c>
      <c r="D1355" s="17">
        <v>1.1886470805851399</v>
      </c>
      <c r="E1355" s="17">
        <v>1.18573393071823</v>
      </c>
      <c r="F1355" s="17">
        <v>1.1834232637847</v>
      </c>
      <c r="G1355" s="17">
        <v>1.18154580937859</v>
      </c>
      <c r="H1355" s="17">
        <v>1.1799902408113701</v>
      </c>
      <c r="I1355" s="17">
        <v>1.1786803485300601</v>
      </c>
      <c r="J1355" s="17">
        <v>1.1775622114584201</v>
      </c>
      <c r="K1355" s="17">
        <v>1.1765966069781699</v>
      </c>
      <c r="L1355" s="17">
        <v>1.1757543236946399</v>
      </c>
      <c r="M1355" s="17">
        <v>1.17501315980692</v>
      </c>
      <c r="N1355" s="17">
        <v>1.17435594006454</v>
      </c>
      <c r="O1355" s="17">
        <v>1.1737691697336099</v>
      </c>
      <c r="P1355" s="17">
        <v>1.17324209902623</v>
      </c>
      <c r="Q1355" s="17">
        <v>1.17276605905414</v>
      </c>
      <c r="R1355" s="17">
        <v>1.1723339816274001</v>
      </c>
      <c r="S1355" s="17">
        <v>1.17194004614477</v>
      </c>
      <c r="T1355" s="17">
        <v>1.17157941599708</v>
      </c>
      <c r="U1355" s="17">
        <v>1.17124803908585</v>
      </c>
      <c r="V1355" s="17">
        <v>1.1709424949741301</v>
      </c>
      <c r="W1355" s="17">
        <v>1.1706598764303999</v>
      </c>
      <c r="X1355" s="17">
        <v>1.1703976966632901</v>
      </c>
      <c r="Y1355" s="17">
        <v>1.17015381597417</v>
      </c>
      <c r="Z1355" s="17">
        <v>1.1699263832462199</v>
      </c>
      <c r="AA1355" s="17">
        <v>1.16828294637556</v>
      </c>
      <c r="AB1355" s="17">
        <v>1.16730146551337</v>
      </c>
      <c r="AC1355" s="17">
        <v>1.1666490452617699</v>
      </c>
      <c r="AD1355" s="17">
        <v>1.1650246136915301</v>
      </c>
      <c r="AE1355" s="17">
        <v>1.1650112278928999</v>
      </c>
      <c r="AF1355" s="17">
        <v>0.35</v>
      </c>
    </row>
    <row r="1356" spans="1:32" x14ac:dyDescent="0.25">
      <c r="A1356" s="17">
        <v>0.35099999999999998</v>
      </c>
      <c r="B1356" s="17">
        <v>1.19940406640291</v>
      </c>
      <c r="C1356" s="17">
        <v>1.1942460889003199</v>
      </c>
      <c r="D1356" s="17">
        <v>1.19043121735701</v>
      </c>
      <c r="E1356" s="17">
        <v>1.18749578897999</v>
      </c>
      <c r="F1356" s="17">
        <v>1.1851673594324299</v>
      </c>
      <c r="G1356" s="17">
        <v>1.1832754098717799</v>
      </c>
      <c r="H1356" s="17">
        <v>1.18170778695798</v>
      </c>
      <c r="I1356" s="17">
        <v>1.1803877118910899</v>
      </c>
      <c r="J1356" s="17">
        <v>1.17926085873249</v>
      </c>
      <c r="K1356" s="17">
        <v>1.1782877090064201</v>
      </c>
      <c r="L1356" s="17">
        <v>1.1774388300724099</v>
      </c>
      <c r="M1356" s="17">
        <v>1.17669185135748</v>
      </c>
      <c r="N1356" s="17">
        <v>1.1760294666190201</v>
      </c>
      <c r="O1356" s="17">
        <v>1.1754380778949201</v>
      </c>
      <c r="P1356" s="17">
        <v>1.17490685294414</v>
      </c>
      <c r="Q1356" s="17">
        <v>1.1744270562224099</v>
      </c>
      <c r="R1356" s="17">
        <v>1.1739915650689901</v>
      </c>
      <c r="S1356" s="17">
        <v>1.17359451393352</v>
      </c>
      <c r="T1356" s="17">
        <v>1.1732310287851899</v>
      </c>
      <c r="U1356" s="17">
        <v>1.1728970261184399</v>
      </c>
      <c r="V1356" s="17">
        <v>1.1725890589419099</v>
      </c>
      <c r="W1356" s="17">
        <v>1.1723041974194399</v>
      </c>
      <c r="X1356" s="17">
        <v>1.1720399353968001</v>
      </c>
      <c r="Y1356" s="17">
        <v>1.1717941164930401</v>
      </c>
      <c r="Z1356" s="17">
        <v>1.1715648751410399</v>
      </c>
      <c r="AA1356" s="17">
        <v>1.16990833628056</v>
      </c>
      <c r="AB1356" s="17">
        <v>1.16891900272861</v>
      </c>
      <c r="AC1356" s="17">
        <v>1.1682613507072299</v>
      </c>
      <c r="AD1356" s="17">
        <v>1.16662385079279</v>
      </c>
      <c r="AE1356" s="17">
        <v>1.16661035705442</v>
      </c>
      <c r="AF1356" s="17">
        <v>0.35099999999999998</v>
      </c>
    </row>
    <row r="1357" spans="1:32" x14ac:dyDescent="0.25">
      <c r="A1357" s="17">
        <v>0.35199999999999998</v>
      </c>
      <c r="B1357" s="17">
        <v>1.2012556924603901</v>
      </c>
      <c r="C1357" s="17">
        <v>1.1960589805353901</v>
      </c>
      <c r="D1357" s="17">
        <v>1.19221524231015</v>
      </c>
      <c r="E1357" s="17">
        <v>1.1892574643590501</v>
      </c>
      <c r="F1357" s="17">
        <v>1.18691121610571</v>
      </c>
      <c r="G1357" s="17">
        <v>1.1850047259932399</v>
      </c>
      <c r="H1357" s="17">
        <v>1.18342501123916</v>
      </c>
      <c r="I1357" s="17">
        <v>1.18209472189889</v>
      </c>
      <c r="J1357" s="17">
        <v>1.18095912583586</v>
      </c>
      <c r="K1357" s="17">
        <v>1.1799784077498301</v>
      </c>
      <c r="L1357" s="17">
        <v>1.1791229130372101</v>
      </c>
      <c r="M1357" s="17">
        <v>1.17837010180957</v>
      </c>
      <c r="N1357" s="17">
        <v>1.17770253641306</v>
      </c>
      <c r="O1357" s="17">
        <v>1.17710651532894</v>
      </c>
      <c r="P1357" s="17">
        <v>1.17657112360201</v>
      </c>
      <c r="Q1357" s="17">
        <v>1.17608755882189</v>
      </c>
      <c r="R1357" s="17">
        <v>1.17564864368615</v>
      </c>
      <c r="S1357" s="17">
        <v>1.1752484675547501</v>
      </c>
      <c r="T1357" s="17">
        <v>1.17488211885866</v>
      </c>
      <c r="U1357" s="17">
        <v>1.17454548258768</v>
      </c>
      <c r="V1357" s="17">
        <v>1.1742350851137799</v>
      </c>
      <c r="W1357" s="17">
        <v>1.17394797392642</v>
      </c>
      <c r="X1357" s="17">
        <v>1.1736816234488101</v>
      </c>
      <c r="Y1357" s="17">
        <v>1.1734338605663699</v>
      </c>
      <c r="Z1357" s="17">
        <v>1.1732028052174399</v>
      </c>
      <c r="AA1357" s="17">
        <v>1.1715331256107699</v>
      </c>
      <c r="AB1357" s="17">
        <v>1.1705359162806099</v>
      </c>
      <c r="AC1357" s="17">
        <v>1.16987301716557</v>
      </c>
      <c r="AD1357" s="17">
        <v>1.1682224108352099</v>
      </c>
      <c r="AE1357" s="17">
        <v>1.16820880884387</v>
      </c>
      <c r="AF1357" s="17">
        <v>0.35199999999999998</v>
      </c>
    </row>
    <row r="1358" spans="1:32" x14ac:dyDescent="0.25">
      <c r="A1358" s="17">
        <v>0.35299999999999998</v>
      </c>
      <c r="B1358" s="17">
        <v>1.2031074398802299</v>
      </c>
      <c r="C1358" s="17">
        <v>1.19787186641454</v>
      </c>
      <c r="D1358" s="17">
        <v>1.1939991682900399</v>
      </c>
      <c r="E1358" s="17">
        <v>1.1910189694951101</v>
      </c>
      <c r="F1358" s="17">
        <v>1.1886548462848101</v>
      </c>
      <c r="G1358" s="17">
        <v>1.18673377009621</v>
      </c>
      <c r="H1358" s="17">
        <v>1.18514192590473</v>
      </c>
      <c r="I1358" s="17">
        <v>1.1838013907173399</v>
      </c>
      <c r="J1358" s="17">
        <v>1.18265702485993</v>
      </c>
      <c r="K1358" s="17">
        <v>1.1816687152379199</v>
      </c>
      <c r="L1358" s="17">
        <v>1.18080658456503</v>
      </c>
      <c r="M1358" s="17">
        <v>1.1800479230925101</v>
      </c>
      <c r="N1358" s="17">
        <v>1.1793751613348999</v>
      </c>
      <c r="O1358" s="17">
        <v>1.17877449388744</v>
      </c>
      <c r="P1358" s="17">
        <v>1.1782349228190601</v>
      </c>
      <c r="Q1358" s="17">
        <v>1.1777475786425899</v>
      </c>
      <c r="R1358" s="17">
        <v>1.1773052292424899</v>
      </c>
      <c r="S1358" s="17">
        <v>1.17690191874813</v>
      </c>
      <c r="T1358" s="17">
        <v>1.1765326979353099</v>
      </c>
      <c r="U1358" s="17">
        <v>1.1761934201914399</v>
      </c>
      <c r="V1358" s="17">
        <v>1.17588058516927</v>
      </c>
      <c r="W1358" s="17">
        <v>1.1755912176139001</v>
      </c>
      <c r="X1358" s="17">
        <v>1.1753227724662001</v>
      </c>
      <c r="Y1358" s="17">
        <v>1.17507305982656</v>
      </c>
      <c r="Z1358" s="17">
        <v>1.17484018509431</v>
      </c>
      <c r="AA1358" s="17">
        <v>1.1731573258885899</v>
      </c>
      <c r="AB1358" s="17">
        <v>1.1721522176349799</v>
      </c>
      <c r="AC1358" s="17">
        <v>1.1714840560650699</v>
      </c>
      <c r="AD1358" s="17">
        <v>1.1698203051553899</v>
      </c>
      <c r="AE1358" s="17">
        <v>1.1698065945971099</v>
      </c>
      <c r="AF1358" s="17">
        <v>0.35299999999999998</v>
      </c>
    </row>
    <row r="1359" spans="1:32" x14ac:dyDescent="0.25">
      <c r="A1359" s="17">
        <v>0.35399999999999998</v>
      </c>
      <c r="B1359" s="17">
        <v>1.20495932213572</v>
      </c>
      <c r="C1359" s="17">
        <v>1.19968475962194</v>
      </c>
      <c r="D1359" s="17">
        <v>1.1957830081035199</v>
      </c>
      <c r="E1359" s="17">
        <v>1.19278031698776</v>
      </c>
      <c r="F1359" s="17">
        <v>1.19039826240888</v>
      </c>
      <c r="G1359" s="17">
        <v>1.1884625544919101</v>
      </c>
      <c r="H1359" s="17">
        <v>1.1868585431616501</v>
      </c>
      <c r="I1359" s="17">
        <v>1.18550773046685</v>
      </c>
      <c r="J1359" s="17">
        <v>1.1843545678521601</v>
      </c>
      <c r="K1359" s="17">
        <v>1.1833586434557599</v>
      </c>
      <c r="L1359" s="17">
        <v>1.18248985658711</v>
      </c>
      <c r="M1359" s="17">
        <v>1.18172532709044</v>
      </c>
      <c r="N1359" s="17">
        <v>1.18104735322732</v>
      </c>
      <c r="O1359" s="17">
        <v>1.18044202537649</v>
      </c>
      <c r="P1359" s="17">
        <v>1.1798982623686001</v>
      </c>
      <c r="Q1359" s="17">
        <v>1.17940712742837</v>
      </c>
      <c r="R1359" s="17">
        <v>1.17896133345529</v>
      </c>
      <c r="S1359" s="17">
        <v>1.1785548792067999</v>
      </c>
      <c r="T1359" s="17">
        <v>1.1781827776862701</v>
      </c>
      <c r="U1359" s="17">
        <v>1.1778408505806801</v>
      </c>
      <c r="V1359" s="17">
        <v>1.1775255707408701</v>
      </c>
      <c r="W1359" s="17">
        <v>1.1772339400973599</v>
      </c>
      <c r="X1359" s="17">
        <v>1.1769633940486901</v>
      </c>
      <c r="Y1359" s="17">
        <v>1.1767117258586901</v>
      </c>
      <c r="Z1359" s="17">
        <v>1.1764770263431099</v>
      </c>
      <c r="AA1359" s="17">
        <v>1.1747809485882299</v>
      </c>
      <c r="AB1359" s="17">
        <v>1.1737679182087899</v>
      </c>
      <c r="AC1359" s="17">
        <v>1.17309447878517</v>
      </c>
      <c r="AD1359" s="17">
        <v>1.1714175450404101</v>
      </c>
      <c r="AE1359" s="17">
        <v>1.1714037256004399</v>
      </c>
      <c r="AF1359" s="17">
        <v>0.35399999999999998</v>
      </c>
    </row>
    <row r="1360" spans="1:32" x14ac:dyDescent="0.25">
      <c r="A1360" s="17">
        <v>0.35499999999999998</v>
      </c>
      <c r="B1360" s="17">
        <v>1.20681135266687</v>
      </c>
      <c r="C1360" s="17">
        <v>1.20149767320579</v>
      </c>
      <c r="D1360" s="17">
        <v>1.19756677451956</v>
      </c>
      <c r="E1360" s="17">
        <v>1.19454151939722</v>
      </c>
      <c r="F1360" s="17">
        <v>1.1921414768765499</v>
      </c>
      <c r="G1360" s="17">
        <v>1.1901910914501801</v>
      </c>
      <c r="H1360" s="17">
        <v>1.1885748751748</v>
      </c>
      <c r="I1360" s="17">
        <v>1.1872137532251601</v>
      </c>
      <c r="J1360" s="17">
        <v>1.18605176681677</v>
      </c>
      <c r="K1360" s="17">
        <v>1.1850482043447801</v>
      </c>
      <c r="L1360" s="17">
        <v>1.18417274099058</v>
      </c>
      <c r="M1360" s="17">
        <v>1.18340232564322</v>
      </c>
      <c r="N1360" s="17">
        <v>1.1827191238884101</v>
      </c>
      <c r="O1360" s="17">
        <v>1.1821091215572499</v>
      </c>
      <c r="P1360" s="17">
        <v>1.1815611539787001</v>
      </c>
      <c r="Q1360" s="17">
        <v>1.18106621687769</v>
      </c>
      <c r="R1360" s="17">
        <v>1.1806169679962299</v>
      </c>
      <c r="S1360" s="17">
        <v>1.18020736057813</v>
      </c>
      <c r="T1360" s="17">
        <v>1.17983236973681</v>
      </c>
      <c r="U1360" s="17">
        <v>1.17948778536038</v>
      </c>
      <c r="V1360" s="17">
        <v>1.1791700534148899</v>
      </c>
      <c r="W1360" s="17">
        <v>1.1788761529459</v>
      </c>
      <c r="X1360" s="17">
        <v>1.1786034997495001</v>
      </c>
      <c r="Y1360" s="17">
        <v>1.17834987020124</v>
      </c>
      <c r="Z1360" s="17">
        <v>1.1781133404886199</v>
      </c>
      <c r="AA1360" s="17">
        <v>1.1764040051365201</v>
      </c>
      <c r="AB1360" s="17">
        <v>1.1753830293712899</v>
      </c>
      <c r="AC1360" s="17">
        <v>1.1747042966571599</v>
      </c>
      <c r="AD1360" s="17">
        <v>1.1730141417284901</v>
      </c>
      <c r="AE1360" s="17">
        <v>1.1730002130913399</v>
      </c>
      <c r="AF1360" s="17">
        <v>0.35499999999999998</v>
      </c>
    </row>
    <row r="1361" spans="1:32" x14ac:dyDescent="0.25">
      <c r="A1361" s="17">
        <v>0.35599999999999998</v>
      </c>
      <c r="B1361" s="17">
        <v>1.20866354488117</v>
      </c>
      <c r="C1361" s="17">
        <v>1.20331062017907</v>
      </c>
      <c r="D1361" s="17">
        <v>1.1993504802699899</v>
      </c>
      <c r="E1361" s="17">
        <v>1.1963025892454</v>
      </c>
      <c r="F1361" s="17">
        <v>1.1938845020467801</v>
      </c>
      <c r="G1361" s="17">
        <v>1.1919193932002901</v>
      </c>
      <c r="H1361" s="17">
        <v>1.1902909340677399</v>
      </c>
      <c r="I1361" s="17">
        <v>1.18891947102801</v>
      </c>
      <c r="J1361" s="17">
        <v>1.1877486337155301</v>
      </c>
      <c r="K1361" s="17">
        <v>1.18673740980349</v>
      </c>
      <c r="L1361" s="17">
        <v>1.18585524961928</v>
      </c>
      <c r="M1361" s="17">
        <v>1.18507893054695</v>
      </c>
      <c r="N1361" s="17">
        <v>1.1843904850723299</v>
      </c>
      <c r="O1361" s="17">
        <v>1.1837757941466001</v>
      </c>
      <c r="P1361" s="17">
        <v>1.1832236093330699</v>
      </c>
      <c r="Q1361" s="17">
        <v>1.18272485864434</v>
      </c>
      <c r="R1361" s="17">
        <v>1.18227214449211</v>
      </c>
      <c r="S1361" s="17">
        <v>1.1818593744644501</v>
      </c>
      <c r="T1361" s="17">
        <v>1.1814814856669</v>
      </c>
      <c r="U1361" s="17">
        <v>1.1811342360900801</v>
      </c>
      <c r="V1361" s="17">
        <v>1.18081404473211</v>
      </c>
      <c r="W1361" s="17">
        <v>1.1805178676830099</v>
      </c>
      <c r="X1361" s="17">
        <v>1.1802431010761201</v>
      </c>
      <c r="Y1361" s="17">
        <v>1.17998750434686</v>
      </c>
      <c r="Z1361" s="17">
        <v>1.1797491390096999</v>
      </c>
      <c r="AA1361" s="17">
        <v>1.17802650691365</v>
      </c>
      <c r="AB1361" s="17">
        <v>1.1769975624446001</v>
      </c>
      <c r="AC1361" s="17">
        <v>1.1763135209650399</v>
      </c>
      <c r="AD1361" s="17">
        <v>1.17461010640981</v>
      </c>
      <c r="AE1361" s="17">
        <v>1.17459606825923</v>
      </c>
      <c r="AF1361" s="17">
        <v>0.35599999999999998</v>
      </c>
    </row>
    <row r="1362" spans="1:32" x14ac:dyDescent="0.25">
      <c r="A1362" s="17">
        <v>0.35699999999999998</v>
      </c>
      <c r="B1362" s="17">
        <v>1.21051591215438</v>
      </c>
      <c r="C1362" s="17">
        <v>1.20512361352039</v>
      </c>
      <c r="D1362" s="17">
        <v>1.20113413805035</v>
      </c>
      <c r="E1362" s="17">
        <v>1.19806353901617</v>
      </c>
      <c r="F1362" s="17">
        <v>1.19562735023961</v>
      </c>
      <c r="G1362" s="17">
        <v>1.1936474719317001</v>
      </c>
      <c r="H1362" s="17">
        <v>1.19200673192347</v>
      </c>
      <c r="I1362" s="17">
        <v>1.19062489587007</v>
      </c>
      <c r="J1362" s="17">
        <v>1.18944518046846</v>
      </c>
      <c r="K1362" s="17">
        <v>1.1884262716881999</v>
      </c>
      <c r="L1362" s="17">
        <v>1.18753739427449</v>
      </c>
      <c r="M1362" s="17">
        <v>1.1867551535548599</v>
      </c>
      <c r="N1362" s="17">
        <v>1.1860614484900001</v>
      </c>
      <c r="O1362" s="17">
        <v>1.1854420548179401</v>
      </c>
      <c r="P1362" s="17">
        <v>1.1848856400716199</v>
      </c>
      <c r="Q1362" s="17">
        <v>1.1843830643381399</v>
      </c>
      <c r="R1362" s="17">
        <v>1.18392687452559</v>
      </c>
      <c r="S1362" s="17">
        <v>1.1835109324237101</v>
      </c>
      <c r="T1362" s="17">
        <v>1.1831301370120499</v>
      </c>
      <c r="U1362" s="17">
        <v>1.1827802142847099</v>
      </c>
      <c r="V1362" s="17">
        <v>1.18245755618858</v>
      </c>
      <c r="W1362" s="17">
        <v>1.18215909578732</v>
      </c>
      <c r="X1362" s="17">
        <v>1.18188220949103</v>
      </c>
      <c r="Y1362" s="17">
        <v>1.1816246397430801</v>
      </c>
      <c r="Z1362" s="17">
        <v>1.1813844333399699</v>
      </c>
      <c r="AA1362" s="17">
        <v>1.17964846525381</v>
      </c>
      <c r="AB1362" s="17">
        <v>1.17861152870448</v>
      </c>
      <c r="AC1362" s="17">
        <v>1.1779221629460701</v>
      </c>
      <c r="AD1362" s="17">
        <v>1.1762054502271599</v>
      </c>
      <c r="AE1362" s="17">
        <v>1.1761913022461099</v>
      </c>
      <c r="AF1362" s="17">
        <v>0.35699999999999998</v>
      </c>
    </row>
    <row r="1363" spans="1:32" x14ac:dyDescent="0.25">
      <c r="A1363" s="17">
        <v>0.35799999999999998</v>
      </c>
      <c r="B1363" s="17">
        <v>1.21236846783129</v>
      </c>
      <c r="C1363" s="17">
        <v>1.2069366661746801</v>
      </c>
      <c r="D1363" s="17">
        <v>1.2029177605204999</v>
      </c>
      <c r="E1363" s="17">
        <v>1.19982438115642</v>
      </c>
      <c r="F1363" s="17">
        <v>1.19737003373691</v>
      </c>
      <c r="G1363" s="17">
        <v>1.19537533979472</v>
      </c>
      <c r="H1363" s="17">
        <v>1.19372228078511</v>
      </c>
      <c r="I1363" s="17">
        <v>1.1923300397054</v>
      </c>
      <c r="J1363" s="17">
        <v>1.1911414189546199</v>
      </c>
      <c r="K1363" s="17">
        <v>1.1901148018138299</v>
      </c>
      <c r="L1363" s="17">
        <v>1.1892191867156401</v>
      </c>
      <c r="M1363" s="17">
        <v>1.1884310063779899</v>
      </c>
      <c r="N1363" s="17">
        <v>1.18773202580986</v>
      </c>
      <c r="O1363" s="17">
        <v>1.1871079152019599</v>
      </c>
      <c r="P1363" s="17">
        <v>1.1865472577912699</v>
      </c>
      <c r="Q1363" s="17">
        <v>1.1860408455257301</v>
      </c>
      <c r="R1363" s="17">
        <v>1.18558116963594</v>
      </c>
      <c r="S1363" s="17">
        <v>1.18516204597042</v>
      </c>
      <c r="T1363" s="17">
        <v>1.18477833526405</v>
      </c>
      <c r="U1363" s="17">
        <v>1.1844257314153599</v>
      </c>
      <c r="V1363" s="17">
        <v>1.1841005992363001</v>
      </c>
      <c r="W1363" s="17">
        <v>1.18379984869324</v>
      </c>
      <c r="X1363" s="17">
        <v>1.1835208364124401</v>
      </c>
      <c r="Y1363" s="17">
        <v>1.18326128779304</v>
      </c>
      <c r="Z1363" s="17">
        <v>1.18301923486856</v>
      </c>
      <c r="AA1363" s="17">
        <v>1.181269891446</v>
      </c>
      <c r="AB1363" s="17">
        <v>1.18022493938104</v>
      </c>
      <c r="AC1363" s="17">
        <v>1.1795302337915801</v>
      </c>
      <c r="AD1363" s="17">
        <v>1.1778001842766701</v>
      </c>
      <c r="AE1363" s="17">
        <v>1.17778592614735</v>
      </c>
      <c r="AF1363" s="17">
        <v>0.35799999999999998</v>
      </c>
    </row>
    <row r="1364" spans="1:32" x14ac:dyDescent="0.25">
      <c r="A1364" s="17">
        <v>0.35899999999999999</v>
      </c>
      <c r="B1364" s="17">
        <v>1.2142212252265401</v>
      </c>
      <c r="C1364" s="17">
        <v>1.2087497910540099</v>
      </c>
      <c r="D1364" s="17">
        <v>1.2047013603055801</v>
      </c>
      <c r="E1364" s="17">
        <v>1.20158512807676</v>
      </c>
      <c r="F1364" s="17">
        <v>1.19911256478308</v>
      </c>
      <c r="G1364" s="17">
        <v>1.1971030089013499</v>
      </c>
      <c r="H1364" s="17">
        <v>1.19543759265669</v>
      </c>
      <c r="I1364" s="17">
        <v>1.19403491444837</v>
      </c>
      <c r="J1364" s="17">
        <v>1.1928373610127601</v>
      </c>
      <c r="K1364" s="17">
        <v>1.19180301195452</v>
      </c>
      <c r="L1364" s="17">
        <v>1.1909006386610499</v>
      </c>
      <c r="M1364" s="17">
        <v>1.1901065006859199</v>
      </c>
      <c r="N1364" s="17">
        <v>1.1894022286585599</v>
      </c>
      <c r="O1364" s="17">
        <v>1.18877338688731</v>
      </c>
      <c r="P1364" s="17">
        <v>1.1882084740466701</v>
      </c>
      <c r="Q1364" s="17">
        <v>1.18769821373122</v>
      </c>
      <c r="R1364" s="17">
        <v>1.1872350413197199</v>
      </c>
      <c r="S1364" s="17">
        <v>1.18681272657607</v>
      </c>
      <c r="T1364" s="17">
        <v>1.1864260918716301</v>
      </c>
      <c r="U1364" s="17">
        <v>1.18607079890985</v>
      </c>
      <c r="V1364" s="17">
        <v>1.18574318528392</v>
      </c>
      <c r="W1364" s="17">
        <v>1.18544013779178</v>
      </c>
      <c r="X1364" s="17">
        <v>1.18515899321498</v>
      </c>
      <c r="Y1364" s="17">
        <v>1.1848974598562101</v>
      </c>
      <c r="Z1364" s="17">
        <v>1.1846535549408199</v>
      </c>
      <c r="AA1364" s="17">
        <v>1.1828907967347</v>
      </c>
      <c r="AB1364" s="17">
        <v>1.1818378056594301</v>
      </c>
      <c r="AC1364" s="17">
        <v>1.1811377446476701</v>
      </c>
      <c r="AD1364" s="17">
        <v>1.1793943196085801</v>
      </c>
      <c r="AE1364" s="17">
        <v>1.1793799510124101</v>
      </c>
      <c r="AF1364" s="17">
        <v>0.35899999999999999</v>
      </c>
    </row>
    <row r="1365" spans="1:32" x14ac:dyDescent="0.25">
      <c r="A1365" s="17">
        <v>0.36</v>
      </c>
      <c r="B1365" s="17">
        <v>1.21607419762533</v>
      </c>
      <c r="C1365" s="17">
        <v>1.21056300103828</v>
      </c>
      <c r="D1365" s="17">
        <v>1.2064849499966199</v>
      </c>
      <c r="E1365" s="17">
        <v>1.2033457921521999</v>
      </c>
      <c r="F1365" s="17">
        <v>1.2008549555858199</v>
      </c>
      <c r="G1365" s="17">
        <v>1.19883049132592</v>
      </c>
      <c r="H1365" s="17">
        <v>1.1971526795038501</v>
      </c>
      <c r="I1365" s="17">
        <v>1.19573953197439</v>
      </c>
      <c r="J1365" s="17">
        <v>1.1945330184421099</v>
      </c>
      <c r="K1365" s="17">
        <v>1.1934909138444301</v>
      </c>
      <c r="L1365" s="17">
        <v>1.1925817617886301</v>
      </c>
      <c r="M1365" s="17">
        <v>1.1917816481074801</v>
      </c>
      <c r="N1365" s="17">
        <v>1.1910720686218099</v>
      </c>
      <c r="O1365" s="17">
        <v>1.1904384814212801</v>
      </c>
      <c r="P1365" s="17">
        <v>1.1898693003509</v>
      </c>
      <c r="Q1365" s="17">
        <v>1.18935518043699</v>
      </c>
      <c r="R1365" s="17">
        <v>1.18888850103146</v>
      </c>
      <c r="S1365" s="17">
        <v>1.1884629856700499</v>
      </c>
      <c r="T1365" s="17">
        <v>1.1880734182411801</v>
      </c>
      <c r="U1365" s="17">
        <v>1.18771542815355</v>
      </c>
      <c r="V1365" s="17">
        <v>1.18738532569751</v>
      </c>
      <c r="W1365" s="17">
        <v>1.18707997443113</v>
      </c>
      <c r="X1365" s="17">
        <v>1.1867966912304</v>
      </c>
      <c r="Y1365" s="17">
        <v>1.18653316724905</v>
      </c>
      <c r="Z1365" s="17">
        <v>1.18628740485901</v>
      </c>
      <c r="AA1365" s="17">
        <v>1.18451119232056</v>
      </c>
      <c r="AB1365" s="17">
        <v>1.1834501386805401</v>
      </c>
      <c r="AC1365" s="17">
        <v>1.18274470661589</v>
      </c>
      <c r="AD1365" s="17">
        <v>1.18098786722782</v>
      </c>
      <c r="AE1365" s="17">
        <v>1.1809733878454101</v>
      </c>
      <c r="AF1365" s="17">
        <v>0.36</v>
      </c>
    </row>
    <row r="1366" spans="1:32" x14ac:dyDescent="0.25">
      <c r="A1366" s="17">
        <v>0.36099999999999999</v>
      </c>
      <c r="B1366" s="17">
        <v>1.2179273982841901</v>
      </c>
      <c r="C1366" s="17">
        <v>1.212376308976</v>
      </c>
      <c r="D1366" s="17">
        <v>1.20826854215122</v>
      </c>
      <c r="E1366" s="17">
        <v>1.20510638572294</v>
      </c>
      <c r="F1366" s="17">
        <v>1.2025972183168201</v>
      </c>
      <c r="G1366" s="17">
        <v>1.20055779910586</v>
      </c>
      <c r="H1366" s="17">
        <v>1.1988675532545401</v>
      </c>
      <c r="I1366" s="17">
        <v>1.1974439041204901</v>
      </c>
      <c r="J1366" s="17">
        <v>1.1962284030030499</v>
      </c>
      <c r="K1366" s="17">
        <v>1.1951785191783899</v>
      </c>
      <c r="L1366" s="17">
        <v>1.1942625677365899</v>
      </c>
      <c r="M1366" s="17">
        <v>1.1934564602314499</v>
      </c>
      <c r="N1366" s="17">
        <v>1.1927415572448199</v>
      </c>
      <c r="O1366" s="17">
        <v>1.19210321031053</v>
      </c>
      <c r="P1366" s="17">
        <v>1.19152974817618</v>
      </c>
      <c r="Q1366" s="17">
        <v>1.19101175708426</v>
      </c>
      <c r="R1366" s="17">
        <v>1.1905415601845299</v>
      </c>
      <c r="S1366" s="17">
        <v>1.1901128346402501</v>
      </c>
      <c r="T1366" s="17">
        <v>1.18972032573747</v>
      </c>
      <c r="U1366" s="17">
        <v>1.18935963049006</v>
      </c>
      <c r="V1366" s="17">
        <v>1.18902703180119</v>
      </c>
      <c r="W1366" s="17">
        <v>1.18871936991754</v>
      </c>
      <c r="X1366" s="17">
        <v>1.1884339417482901</v>
      </c>
      <c r="Y1366" s="17">
        <v>1.1881684212457699</v>
      </c>
      <c r="Z1366" s="17">
        <v>1.18792079588302</v>
      </c>
      <c r="AA1366" s="17">
        <v>1.1861310893611301</v>
      </c>
      <c r="AB1366" s="17">
        <v>1.1850619495417201</v>
      </c>
      <c r="AC1366" s="17">
        <v>1.18435113075397</v>
      </c>
      <c r="AD1366" s="17">
        <v>1.18258083809478</v>
      </c>
      <c r="AE1366" s="17">
        <v>1.1825662476059799</v>
      </c>
      <c r="AF1366" s="17">
        <v>0.36099999999999999</v>
      </c>
    </row>
    <row r="1367" spans="1:32" x14ac:dyDescent="0.25">
      <c r="A1367" s="17">
        <v>0.36199999999999999</v>
      </c>
      <c r="B1367" s="17">
        <v>1.2197808404317401</v>
      </c>
      <c r="C1367" s="17">
        <v>1.21418972768502</v>
      </c>
      <c r="D1367" s="17">
        <v>1.2100521492943099</v>
      </c>
      <c r="E1367" s="17">
        <v>1.20686692109503</v>
      </c>
      <c r="F1367" s="17">
        <v>1.2043393651125101</v>
      </c>
      <c r="G1367" s="17">
        <v>1.20228494424236</v>
      </c>
      <c r="H1367" s="17">
        <v>1.20058222579976</v>
      </c>
      <c r="I1367" s="17">
        <v>1.1991480426861201</v>
      </c>
      <c r="J1367" s="17">
        <v>1.1979235264177801</v>
      </c>
      <c r="K1367" s="17">
        <v>1.1968658396126699</v>
      </c>
      <c r="L1367" s="17">
        <v>1.1959430681041701</v>
      </c>
      <c r="M1367" s="17">
        <v>1.1951309486072801</v>
      </c>
      <c r="N1367" s="17">
        <v>1.1944107060332001</v>
      </c>
      <c r="O1367" s="17">
        <v>1.19376758502175</v>
      </c>
      <c r="P1367" s="17">
        <v>1.1931898289545499</v>
      </c>
      <c r="Q1367" s="17">
        <v>1.1926679550739101</v>
      </c>
      <c r="R1367" s="17">
        <v>1.19219423015158</v>
      </c>
      <c r="S1367" s="17">
        <v>1.1917622848338201</v>
      </c>
      <c r="T1367" s="17">
        <v>1.19136682568431</v>
      </c>
      <c r="U1367" s="17">
        <v>1.19100341722187</v>
      </c>
      <c r="V1367" s="17">
        <v>1.1906683148778501</v>
      </c>
      <c r="W1367" s="17">
        <v>1.1903583355158001</v>
      </c>
      <c r="X1367" s="17">
        <v>1.19007075601678</v>
      </c>
      <c r="Y1367" s="17">
        <v>1.1898032330789901</v>
      </c>
      <c r="Z1367" s="17">
        <v>1.18955373923104</v>
      </c>
      <c r="AA1367" s="17">
        <v>1.18775049897151</v>
      </c>
      <c r="AB1367" s="17">
        <v>1.1866732492974399</v>
      </c>
      <c r="AC1367" s="17">
        <v>1.18595702807646</v>
      </c>
      <c r="AD1367" s="17">
        <v>1.1841732431259899</v>
      </c>
      <c r="AE1367" s="17">
        <v>1.1841585412098199</v>
      </c>
      <c r="AF1367" s="17">
        <v>0.36199999999999999</v>
      </c>
    </row>
    <row r="1368" spans="1:32" x14ac:dyDescent="0.25">
      <c r="A1368" s="17">
        <v>0.36299999999999999</v>
      </c>
      <c r="B1368" s="17">
        <v>1.2216345372694399</v>
      </c>
      <c r="C1368" s="17">
        <v>1.2160032699532599</v>
      </c>
      <c r="D1368" s="17">
        <v>1.2118357839190601</v>
      </c>
      <c r="E1368" s="17">
        <v>1.2086274105411401</v>
      </c>
      <c r="F1368" s="17">
        <v>1.20608140807474</v>
      </c>
      <c r="G1368" s="17">
        <v>1.2040119387011601</v>
      </c>
      <c r="H1368" s="17">
        <v>1.20229670899423</v>
      </c>
      <c r="I1368" s="17">
        <v>1.2008519594338201</v>
      </c>
      <c r="J1368" s="17">
        <v>1.1996184003711701</v>
      </c>
      <c r="K1368" s="17">
        <v>1.1985528867656201</v>
      </c>
      <c r="L1368" s="17">
        <v>1.1976232744522699</v>
      </c>
      <c r="M1368" s="17">
        <v>1.1968051247457601</v>
      </c>
      <c r="N1368" s="17">
        <v>1.1960795264536399</v>
      </c>
      <c r="O1368" s="17">
        <v>1.19543161698259</v>
      </c>
      <c r="P1368" s="17">
        <v>1.19484955407857</v>
      </c>
      <c r="Q1368" s="17">
        <v>1.1943237857670601</v>
      </c>
      <c r="R1368" s="17">
        <v>1.19384652226543</v>
      </c>
      <c r="S1368" s="17">
        <v>1.1934113475578101</v>
      </c>
      <c r="T1368" s="17">
        <v>1.19301292936535</v>
      </c>
      <c r="U1368" s="17">
        <v>1.1926467996110801</v>
      </c>
      <c r="V1368" s="17">
        <v>1.19230918616986</v>
      </c>
      <c r="W1368" s="17">
        <v>1.19199688245008</v>
      </c>
      <c r="X1368" s="17">
        <v>1.19170714524319</v>
      </c>
      <c r="Y1368" s="17">
        <v>1.1914376139403999</v>
      </c>
      <c r="Z1368" s="17">
        <v>1.19118624608025</v>
      </c>
      <c r="AA1368" s="17">
        <v>1.1893694322250601</v>
      </c>
      <c r="AB1368" s="17">
        <v>1.18828404895999</v>
      </c>
      <c r="AC1368" s="17">
        <v>1.18756240955543</v>
      </c>
      <c r="AD1368" s="17">
        <v>1.1857650931947601</v>
      </c>
      <c r="AE1368" s="17">
        <v>1.1857502795294399</v>
      </c>
      <c r="AF1368" s="17">
        <v>0.36299999999999999</v>
      </c>
    </row>
    <row r="1369" spans="1:32" x14ac:dyDescent="0.25">
      <c r="A1369" s="17">
        <v>0.36399999999999999</v>
      </c>
      <c r="B1369" s="17">
        <v>1.2234885019723201</v>
      </c>
      <c r="C1369" s="17">
        <v>1.2178169485394399</v>
      </c>
      <c r="D1369" s="17">
        <v>1.2136194584872999</v>
      </c>
      <c r="E1369" s="17">
        <v>1.21038786630124</v>
      </c>
      <c r="F1369" s="17">
        <v>1.2078233592715</v>
      </c>
      <c r="G1369" s="17">
        <v>1.2057387944131699</v>
      </c>
      <c r="H1369" s="17">
        <v>1.2040110146571099</v>
      </c>
      <c r="I1369" s="17">
        <v>1.2025556660899499</v>
      </c>
      <c r="J1369" s="17">
        <v>1.2013130365112501</v>
      </c>
      <c r="K1369" s="17">
        <v>1.2002396722183899</v>
      </c>
      <c r="L1369" s="17">
        <v>1.1993031983042099</v>
      </c>
      <c r="M1369" s="17">
        <v>1.1984790001197201</v>
      </c>
      <c r="N1369" s="17">
        <v>1.19774802993451</v>
      </c>
      <c r="O1369" s="17">
        <v>1.1970953175819401</v>
      </c>
      <c r="P1369" s="17">
        <v>1.1965089349020099</v>
      </c>
      <c r="Q1369" s="17">
        <v>1.1959792604859201</v>
      </c>
      <c r="R1369" s="17">
        <v>1.19549844781963</v>
      </c>
      <c r="S1369" s="17">
        <v>1.19506003407988</v>
      </c>
      <c r="T1369" s="17">
        <v>1.19465864802455</v>
      </c>
      <c r="U1369" s="17">
        <v>1.1942897888800701</v>
      </c>
      <c r="V1369" s="17">
        <v>1.1939496568796999</v>
      </c>
      <c r="W1369" s="17">
        <v>1.19363502190453</v>
      </c>
      <c r="X1369" s="17">
        <v>1.19334312059471</v>
      </c>
      <c r="Y1369" s="17">
        <v>1.1930715749815</v>
      </c>
      <c r="Z1369" s="17">
        <v>1.1928183275675299</v>
      </c>
      <c r="AA1369" s="17">
        <v>1.19098790015405</v>
      </c>
      <c r="AB1369" s="17">
        <v>1.1898943595001299</v>
      </c>
      <c r="AC1369" s="17">
        <v>1.18916728612115</v>
      </c>
      <c r="AD1369" s="17">
        <v>1.1873563991318701</v>
      </c>
      <c r="AE1369" s="17">
        <v>1.18734147339484</v>
      </c>
      <c r="AF1369" s="17">
        <v>0.36399999999999999</v>
      </c>
    </row>
    <row r="1370" spans="1:32" x14ac:dyDescent="0.25">
      <c r="A1370" s="17">
        <v>0.36499999999999999</v>
      </c>
      <c r="B1370" s="17">
        <v>1.2253427476897001</v>
      </c>
      <c r="C1370" s="17">
        <v>1.2196307761737899</v>
      </c>
      <c r="D1370" s="17">
        <v>1.2154031854304399</v>
      </c>
      <c r="E1370" s="17">
        <v>1.21214830058328</v>
      </c>
      <c r="F1370" s="17">
        <v>1.2095652307375999</v>
      </c>
      <c r="G1370" s="17">
        <v>1.2074655232751901</v>
      </c>
      <c r="H1370" s="17">
        <v>1.2057251545726899</v>
      </c>
      <c r="I1370" s="17">
        <v>1.2042591743453399</v>
      </c>
      <c r="J1370" s="17">
        <v>1.20300744644999</v>
      </c>
      <c r="K1370" s="17">
        <v>1.2019262075155901</v>
      </c>
      <c r="L1370" s="17">
        <v>1.20098285114637</v>
      </c>
      <c r="M1370" s="17">
        <v>1.2001525861647</v>
      </c>
      <c r="N1370" s="17">
        <v>1.19941622786665</v>
      </c>
      <c r="O1370" s="17">
        <v>1.19875869817091</v>
      </c>
      <c r="P1370" s="17">
        <v>1.1981679827405001</v>
      </c>
      <c r="Q1370" s="17">
        <v>1.1976343905142399</v>
      </c>
      <c r="R1370" s="17">
        <v>1.19715001806923</v>
      </c>
      <c r="S1370" s="17">
        <v>1.19670835562892</v>
      </c>
      <c r="T1370" s="17">
        <v>1.19630399286703</v>
      </c>
      <c r="U1370" s="17">
        <v>1.19593239621215</v>
      </c>
      <c r="V1370" s="17">
        <v>1.1955897381706799</v>
      </c>
      <c r="W1370" s="17">
        <v>1.195272765024</v>
      </c>
      <c r="X1370" s="17">
        <v>1.19497869319913</v>
      </c>
      <c r="Y1370" s="17">
        <v>1.19470512731421</v>
      </c>
      <c r="Z1370" s="17">
        <v>1.19444999479005</v>
      </c>
      <c r="AA1370" s="17">
        <v>1.19260591375037</v>
      </c>
      <c r="AB1370" s="17">
        <v>1.19150419184777</v>
      </c>
      <c r="AC1370" s="17">
        <v>1.1907716686627301</v>
      </c>
      <c r="AD1370" s="17">
        <v>1.1889471717262701</v>
      </c>
      <c r="AE1370" s="17">
        <v>1.1889321335941101</v>
      </c>
      <c r="AF1370" s="17">
        <v>0.36499999999999999</v>
      </c>
    </row>
    <row r="1371" spans="1:32" x14ac:dyDescent="0.25">
      <c r="A1371" s="17">
        <v>0.36599999999999999</v>
      </c>
      <c r="B1371" s="17">
        <v>1.22719728754595</v>
      </c>
      <c r="C1371" s="17">
        <v>1.2214447655587699</v>
      </c>
      <c r="D1371" s="17">
        <v>1.2171869771500401</v>
      </c>
      <c r="E1371" s="17">
        <v>1.21390872556394</v>
      </c>
      <c r="F1371" s="17">
        <v>1.2113070344754</v>
      </c>
      <c r="G1371" s="17">
        <v>1.20919213715061</v>
      </c>
      <c r="H1371" s="17">
        <v>1.20743914049107</v>
      </c>
      <c r="I1371" s="17">
        <v>1.20596249585597</v>
      </c>
      <c r="J1371" s="17">
        <v>1.2047016417640499</v>
      </c>
      <c r="K1371" s="17">
        <v>1.20361250416599</v>
      </c>
      <c r="L1371" s="17">
        <v>1.2026622444288699</v>
      </c>
      <c r="M1371" s="17">
        <v>1.2018258942796201</v>
      </c>
      <c r="N1371" s="17">
        <v>1.2010841316038801</v>
      </c>
      <c r="O1371" s="17">
        <v>1.2004217700633799</v>
      </c>
      <c r="P1371" s="17">
        <v>1.1998267088722401</v>
      </c>
      <c r="Q1371" s="17">
        <v>1.1992891870981399</v>
      </c>
      <c r="R1371" s="17">
        <v>1.19880124423137</v>
      </c>
      <c r="S1371" s="17">
        <v>1.1983563233958201</v>
      </c>
      <c r="T1371" s="17">
        <v>1.1979489750596899</v>
      </c>
      <c r="U1371" s="17">
        <v>1.1975746327522601</v>
      </c>
      <c r="V1371" s="17">
        <v>1.1972294411675699</v>
      </c>
      <c r="W1371" s="17">
        <v>1.1969101229146499</v>
      </c>
      <c r="X1371" s="17">
        <v>1.19661387414539</v>
      </c>
      <c r="Y1371" s="17">
        <v>1.19633828201156</v>
      </c>
      <c r="Z1371" s="17">
        <v>1.1960812588060299</v>
      </c>
      <c r="AA1371" s="17">
        <v>1.1942234839661401</v>
      </c>
      <c r="AB1371" s="17">
        <v>1.1931135568926401</v>
      </c>
      <c r="AC1371" s="17">
        <v>1.1923755680288199</v>
      </c>
      <c r="AD1371" s="17">
        <v>1.1905374217256599</v>
      </c>
      <c r="AE1371" s="17">
        <v>1.1905222708741401</v>
      </c>
      <c r="AF1371" s="17">
        <v>0.36599999999999999</v>
      </c>
    </row>
    <row r="1372" spans="1:32" x14ac:dyDescent="0.25">
      <c r="A1372" s="17">
        <v>0.36699999999999999</v>
      </c>
      <c r="B1372" s="17">
        <v>1.2290521346412</v>
      </c>
      <c r="C1372" s="17">
        <v>1.22325892936979</v>
      </c>
      <c r="D1372" s="17">
        <v>1.2189708460187201</v>
      </c>
      <c r="E1372" s="17">
        <v>1.2156691533893</v>
      </c>
      <c r="F1372" s="17">
        <v>1.2130487824554399</v>
      </c>
      <c r="G1372" s="17">
        <v>1.21091864787007</v>
      </c>
      <c r="H1372" s="17">
        <v>1.20915298412881</v>
      </c>
      <c r="I1372" s="17">
        <v>1.20766564224364</v>
      </c>
      <c r="J1372" s="17">
        <v>1.2063956339952999</v>
      </c>
      <c r="K1372" s="17">
        <v>1.2052985736431701</v>
      </c>
      <c r="L1372" s="17">
        <v>1.20434138956624</v>
      </c>
      <c r="M1372" s="17">
        <v>1.2034989358274899</v>
      </c>
      <c r="N1372" s="17">
        <v>1.20275175246382</v>
      </c>
      <c r="O1372" s="17">
        <v>1.2020845445366599</v>
      </c>
      <c r="P1372" s="17">
        <v>1.2014851245386</v>
      </c>
      <c r="Q1372" s="17">
        <v>1.2009436614467399</v>
      </c>
      <c r="R1372" s="17">
        <v>1.20045213748598</v>
      </c>
      <c r="S1372" s="17">
        <v>1.20000394853398</v>
      </c>
      <c r="T1372" s="17">
        <v>1.1995936057318199</v>
      </c>
      <c r="U1372" s="17">
        <v>1.1992165096076199</v>
      </c>
      <c r="V1372" s="17">
        <v>1.1988687769572699</v>
      </c>
      <c r="W1372" s="17">
        <v>1.19854710664469</v>
      </c>
      <c r="X1372" s="17">
        <v>1.1982486744844201</v>
      </c>
      <c r="Y1372" s="17">
        <v>1.19797105010837</v>
      </c>
      <c r="Z1372" s="17">
        <v>1.19771213063532</v>
      </c>
      <c r="AA1372" s="17">
        <v>1.19584062171438</v>
      </c>
      <c r="AB1372" s="17">
        <v>1.19472246548491</v>
      </c>
      <c r="AC1372" s="17">
        <v>1.19397899502821</v>
      </c>
      <c r="AD1372" s="17">
        <v>1.1921271598371901</v>
      </c>
      <c r="AE1372" s="17">
        <v>1.19211189594125</v>
      </c>
      <c r="AF1372" s="17">
        <v>0.36699999999999999</v>
      </c>
    </row>
    <row r="1373" spans="1:32" x14ac:dyDescent="0.25">
      <c r="A1373" s="17">
        <v>0.36799999999999999</v>
      </c>
      <c r="B1373" s="17">
        <v>1.23090730205202</v>
      </c>
      <c r="C1373" s="17">
        <v>1.2250732802558899</v>
      </c>
      <c r="D1373" s="17">
        <v>1.22075480438057</v>
      </c>
      <c r="E1373" s="17">
        <v>1.21742959617547</v>
      </c>
      <c r="F1373" s="17">
        <v>1.2147904866171699</v>
      </c>
      <c r="G1373" s="17">
        <v>1.21264506723217</v>
      </c>
      <c r="H1373" s="17">
        <v>1.21086669716966</v>
      </c>
      <c r="I1373" s="17">
        <v>1.2093686250967499</v>
      </c>
      <c r="J1373" s="17">
        <v>1.2080894346516</v>
      </c>
      <c r="K1373" s="17">
        <v>1.2069844273862</v>
      </c>
      <c r="L1373" s="17">
        <v>1.2060202979380701</v>
      </c>
      <c r="M1373" s="17">
        <v>1.2051717221359901</v>
      </c>
      <c r="N1373" s="17">
        <v>1.20441910172846</v>
      </c>
      <c r="O1373" s="17">
        <v>1.2037470328323101</v>
      </c>
      <c r="P1373" s="17">
        <v>1.2031432409449201</v>
      </c>
      <c r="Q1373" s="17">
        <v>1.20259782473279</v>
      </c>
      <c r="R1373" s="17">
        <v>1.20210270897645</v>
      </c>
      <c r="S1373" s="17">
        <v>1.2016512421601899</v>
      </c>
      <c r="T1373" s="17">
        <v>1.2012378959758401</v>
      </c>
      <c r="U1373" s="17">
        <v>1.20085803784836</v>
      </c>
      <c r="V1373" s="17">
        <v>1.20050775658947</v>
      </c>
      <c r="W1373" s="17">
        <v>1.20018372724494</v>
      </c>
      <c r="X1373" s="17">
        <v>1.19988310522958</v>
      </c>
      <c r="Y1373" s="17">
        <v>1.19960344260185</v>
      </c>
      <c r="Z1373" s="17">
        <v>1.1993426212600999</v>
      </c>
      <c r="AA1373" s="17">
        <v>1.19745733786968</v>
      </c>
      <c r="AB1373" s="17">
        <v>1.1963309284358701</v>
      </c>
      <c r="AC1373" s="17">
        <v>1.19558196043051</v>
      </c>
      <c r="AD1373" s="17">
        <v>1.1937163967280799</v>
      </c>
      <c r="AE1373" s="17">
        <v>1.19370101946183</v>
      </c>
      <c r="AF1373" s="17">
        <v>0.36799999999999999</v>
      </c>
    </row>
    <row r="1374" spans="1:32" x14ac:dyDescent="0.25">
      <c r="A1374" s="17">
        <v>0.36899999999999999</v>
      </c>
      <c r="B1374" s="17">
        <v>1.23276280283221</v>
      </c>
      <c r="C1374" s="17">
        <v>1.2268878308404101</v>
      </c>
      <c r="D1374" s="17">
        <v>1.2225388645520201</v>
      </c>
      <c r="E1374" s="17">
        <v>1.2191900660094199</v>
      </c>
      <c r="F1374" s="17">
        <v>1.2165321588696001</v>
      </c>
      <c r="G1374" s="17">
        <v>1.2143714070040801</v>
      </c>
      <c r="H1374" s="17">
        <v>1.21258029126515</v>
      </c>
      <c r="I1374" s="17">
        <v>1.21107145597076</v>
      </c>
      <c r="J1374" s="17">
        <v>1.20978305520742</v>
      </c>
      <c r="K1374" s="17">
        <v>1.20867007680029</v>
      </c>
      <c r="L1374" s="17">
        <v>1.20769898088973</v>
      </c>
      <c r="M1374" s="17">
        <v>1.20684426449821</v>
      </c>
      <c r="N1374" s="17">
        <v>1.2060861906448701</v>
      </c>
      <c r="O1374" s="17">
        <v>1.20540924615652</v>
      </c>
      <c r="P1374" s="17">
        <v>1.2048010692609501</v>
      </c>
      <c r="Q1374" s="17">
        <v>1.2042516880933201</v>
      </c>
      <c r="R1374" s="17">
        <v>1.2037529698102301</v>
      </c>
      <c r="S1374" s="17">
        <v>1.20329821535501</v>
      </c>
      <c r="T1374" s="17">
        <v>1.2028818568478601</v>
      </c>
      <c r="U1374" s="17">
        <v>1.2024992285082099</v>
      </c>
      <c r="V1374" s="17">
        <v>1.2021463910773</v>
      </c>
      <c r="W1374" s="17">
        <v>1.2018199957095399</v>
      </c>
      <c r="X1374" s="17">
        <v>1.20151717735746</v>
      </c>
      <c r="Y1374" s="17">
        <v>1.2012354704522801</v>
      </c>
      <c r="Z1374" s="17">
        <v>1.20097274162551</v>
      </c>
      <c r="AA1374" s="17">
        <v>1.19907364326883</v>
      </c>
      <c r="AB1374" s="17">
        <v>1.1979389565185601</v>
      </c>
      <c r="AC1374" s="17">
        <v>1.1971844749667699</v>
      </c>
      <c r="AD1374" s="17">
        <v>1.19530514302628</v>
      </c>
      <c r="AE1374" s="17">
        <v>1.1952896520629901</v>
      </c>
      <c r="AF1374" s="17">
        <v>0.36899999999999999</v>
      </c>
    </row>
    <row r="1375" spans="1:32" x14ac:dyDescent="0.25">
      <c r="A1375" s="17">
        <v>0.37</v>
      </c>
      <c r="B1375" s="17">
        <v>1.23461865001343</v>
      </c>
      <c r="C1375" s="17">
        <v>1.2287025937218099</v>
      </c>
      <c r="D1375" s="17">
        <v>1.2243230388224799</v>
      </c>
      <c r="E1375" s="17">
        <v>1.22095057494945</v>
      </c>
      <c r="F1375" s="17">
        <v>1.21827381109195</v>
      </c>
      <c r="G1375" s="17">
        <v>1.2160976789222699</v>
      </c>
      <c r="H1375" s="17">
        <v>1.21429377803533</v>
      </c>
      <c r="I1375" s="17">
        <v>1.21277414638901</v>
      </c>
      <c r="J1375" s="17">
        <v>1.21147650710449</v>
      </c>
      <c r="K1375" s="17">
        <v>1.2103555332574401</v>
      </c>
      <c r="L1375" s="17">
        <v>1.2093774497329099</v>
      </c>
      <c r="M1375" s="17">
        <v>1.20851657417323</v>
      </c>
      <c r="N1375" s="17">
        <v>1.20775303042579</v>
      </c>
      <c r="O1375" s="17">
        <v>1.2070711956809701</v>
      </c>
      <c r="P1375" s="17">
        <v>1.2064586206216701</v>
      </c>
      <c r="Q1375" s="17">
        <v>1.2059052626303299</v>
      </c>
      <c r="R1375" s="17">
        <v>1.20540293105952</v>
      </c>
      <c r="S1375" s="17">
        <v>1.2049448791635999</v>
      </c>
      <c r="T1375" s="17">
        <v>1.20452549936839</v>
      </c>
      <c r="U1375" s="17">
        <v>1.2041400925851</v>
      </c>
      <c r="V1375" s="17">
        <v>1.20378469139795</v>
      </c>
      <c r="W1375" s="17">
        <v>1.20345592299656</v>
      </c>
      <c r="X1375" s="17">
        <v>1.2031509018084401</v>
      </c>
      <c r="Y1375" s="17">
        <v>1.2028671445836501</v>
      </c>
      <c r="Z1375" s="17">
        <v>1.20260250264026</v>
      </c>
      <c r="AA1375" s="17">
        <v>1.20068954871144</v>
      </c>
      <c r="AB1375" s="17">
        <v>1.19954656046835</v>
      </c>
      <c r="AC1375" s="17">
        <v>1.1987865493301599</v>
      </c>
      <c r="AD1375" s="17">
        <v>1.19689340932101</v>
      </c>
      <c r="AE1375" s="17">
        <v>1.1968778043331001</v>
      </c>
      <c r="AF1375" s="17">
        <v>0.37</v>
      </c>
    </row>
    <row r="1376" spans="1:32" x14ac:dyDescent="0.25">
      <c r="A1376" s="17">
        <v>0.371</v>
      </c>
      <c r="B1376" s="17">
        <v>1.23647485660592</v>
      </c>
      <c r="C1376" s="17">
        <v>1.23051758147419</v>
      </c>
      <c r="D1376" s="17">
        <v>1.2261073394549999</v>
      </c>
      <c r="E1376" s="17">
        <v>1.22271113502601</v>
      </c>
      <c r="F1376" s="17">
        <v>1.22001545513438</v>
      </c>
      <c r="G1376" s="17">
        <v>1.2178238946931199</v>
      </c>
      <c r="H1376" s="17">
        <v>1.2160071690693699</v>
      </c>
      <c r="I1376" s="17">
        <v>1.2144767078432901</v>
      </c>
      <c r="J1376" s="17">
        <v>1.2131698017524799</v>
      </c>
      <c r="K1376" s="17">
        <v>1.2120408080970899</v>
      </c>
      <c r="L1376" s="17">
        <v>1.2110557157463699</v>
      </c>
      <c r="M1376" s="17">
        <v>1.2101886623867999</v>
      </c>
      <c r="N1376" s="17">
        <v>1.2094196322503901</v>
      </c>
      <c r="O1376" s="17">
        <v>1.20873289254334</v>
      </c>
      <c r="P1376" s="17">
        <v>1.2081159061278199</v>
      </c>
      <c r="Q1376" s="17">
        <v>1.20755855941137</v>
      </c>
      <c r="R1376" s="17">
        <v>1.2070526037618801</v>
      </c>
      <c r="S1376" s="17">
        <v>1.2065912445963201</v>
      </c>
      <c r="T1376" s="17">
        <v>1.20616883452294</v>
      </c>
      <c r="U1376" s="17">
        <v>1.2057806410418099</v>
      </c>
      <c r="V1376" s="17">
        <v>1.20542266849334</v>
      </c>
      <c r="W1376" s="17">
        <v>1.20509152002867</v>
      </c>
      <c r="X1376" s="17">
        <v>1.2047842894873699</v>
      </c>
      <c r="Y1376" s="17">
        <v>1.20449847588429</v>
      </c>
      <c r="Z1376" s="17">
        <v>1.20423191517733</v>
      </c>
      <c r="AA1376" s="17">
        <v>1.20230506496059</v>
      </c>
      <c r="AB1376" s="17">
        <v>1.20115375098376</v>
      </c>
      <c r="AC1376" s="17">
        <v>1.20038819417651</v>
      </c>
      <c r="AD1376" s="17">
        <v>1.19848120616367</v>
      </c>
      <c r="AE1376" s="17">
        <v>1.19846548682271</v>
      </c>
      <c r="AF1376" s="17">
        <v>0.371</v>
      </c>
    </row>
    <row r="1377" spans="1:32" x14ac:dyDescent="0.25">
      <c r="A1377" s="17">
        <v>0.372</v>
      </c>
      <c r="B1377" s="17">
        <v>1.2383314355992501</v>
      </c>
      <c r="C1377" s="17">
        <v>1.2323328066480601</v>
      </c>
      <c r="D1377" s="17">
        <v>1.2278917786869701</v>
      </c>
      <c r="E1377" s="17">
        <v>1.2244717582422999</v>
      </c>
      <c r="F1377" s="17">
        <v>1.2217571028185501</v>
      </c>
      <c r="G1377" s="17">
        <v>1.2195500659935901</v>
      </c>
      <c r="H1377" s="17">
        <v>1.2177204759262199</v>
      </c>
      <c r="I1377" s="17">
        <v>1.21617915179449</v>
      </c>
      <c r="J1377" s="17">
        <v>1.21486295052961</v>
      </c>
      <c r="K1377" s="17">
        <v>1.2137259126267801</v>
      </c>
      <c r="L1377" s="17">
        <v>1.2127337901765201</v>
      </c>
      <c r="M1377" s="17">
        <v>1.21186054033202</v>
      </c>
      <c r="N1377" s="17">
        <v>1.2110860072647101</v>
      </c>
      <c r="O1377" s="17">
        <v>1.21039434784813</v>
      </c>
      <c r="P1377" s="17">
        <v>1.2097729368466299</v>
      </c>
      <c r="Q1377" s="17">
        <v>1.2092115894702</v>
      </c>
      <c r="R1377" s="17">
        <v>1.2087019989208601</v>
      </c>
      <c r="S1377" s="17">
        <v>1.20823732262929</v>
      </c>
      <c r="T1377" s="17">
        <v>1.2078118732626799</v>
      </c>
      <c r="U1377" s="17">
        <v>1.2074208848066199</v>
      </c>
      <c r="V1377" s="17">
        <v>1.2070603332706999</v>
      </c>
      <c r="W1377" s="17">
        <v>1.2067267976937099</v>
      </c>
      <c r="X1377" s="17">
        <v>1.20641735126417</v>
      </c>
      <c r="Y1377" s="17">
        <v>1.20612947520749</v>
      </c>
      <c r="Z1377" s="17">
        <v>1.2058609900745201</v>
      </c>
      <c r="AA1377" s="17">
        <v>1.2039202027434499</v>
      </c>
      <c r="AB1377" s="17">
        <v>1.2027605387268101</v>
      </c>
      <c r="AC1377" s="17">
        <v>1.2019894201250101</v>
      </c>
      <c r="AD1377" s="17">
        <v>1.2000685440680501</v>
      </c>
      <c r="AE1377" s="17">
        <v>1.20005271004473</v>
      </c>
      <c r="AF1377" s="17">
        <v>0.372</v>
      </c>
    </row>
    <row r="1378" spans="1:32" x14ac:dyDescent="0.25">
      <c r="A1378" s="17">
        <v>0.373</v>
      </c>
      <c r="B1378" s="17">
        <v>1.24018839996293</v>
      </c>
      <c r="C1378" s="17">
        <v>1.2341482817710101</v>
      </c>
      <c r="D1378" s="17">
        <v>1.2296763687307499</v>
      </c>
      <c r="E1378" s="17">
        <v>1.2262324565749501</v>
      </c>
      <c r="F1378" s="17">
        <v>1.2234987659383401</v>
      </c>
      <c r="G1378" s="17">
        <v>1.2212762044718799</v>
      </c>
      <c r="H1378" s="17">
        <v>1.2194337101352599</v>
      </c>
      <c r="I1378" s="17">
        <v>1.2178814896733601</v>
      </c>
      <c r="J1378" s="17">
        <v>1.21655596478329</v>
      </c>
      <c r="K1378" s="17">
        <v>1.2154108581227301</v>
      </c>
      <c r="L1378" s="17">
        <v>1.2144116842380599</v>
      </c>
      <c r="M1378" s="17">
        <v>1.2135322191698601</v>
      </c>
      <c r="N1378" s="17">
        <v>1.2127521665824601</v>
      </c>
      <c r="O1378" s="17">
        <v>1.2120555726670299</v>
      </c>
      <c r="P1378" s="17">
        <v>1.2114297238123499</v>
      </c>
      <c r="Q1378" s="17">
        <v>1.2108643638074501</v>
      </c>
      <c r="R1378" s="17">
        <v>1.21035112750671</v>
      </c>
      <c r="S1378" s="17">
        <v>1.20988312420513</v>
      </c>
      <c r="T1378" s="17">
        <v>1.2094546265050099</v>
      </c>
      <c r="U1378" s="17">
        <v>1.2090608347739</v>
      </c>
      <c r="V1378" s="17">
        <v>1.2086976966032099</v>
      </c>
      <c r="W1378" s="17">
        <v>1.2083617668453599</v>
      </c>
      <c r="X1378" s="17">
        <v>1.2080500979744699</v>
      </c>
      <c r="Y1378" s="17">
        <v>1.2077601533721201</v>
      </c>
      <c r="Z1378" s="17">
        <v>1.2074897381351399</v>
      </c>
      <c r="AA1378" s="17">
        <v>1.20553497275188</v>
      </c>
      <c r="AB1378" s="17">
        <v>1.2043669343237799</v>
      </c>
      <c r="AC1378" s="17">
        <v>1.2035902377587799</v>
      </c>
      <c r="AD1378" s="17">
        <v>1.20165543351119</v>
      </c>
      <c r="AE1378" s="17">
        <v>1.2016394844753699</v>
      </c>
      <c r="AF1378" s="17">
        <v>0.373</v>
      </c>
    </row>
    <row r="1379" spans="1:32" x14ac:dyDescent="0.25">
      <c r="A1379" s="17">
        <v>0.374</v>
      </c>
      <c r="B1379" s="17">
        <v>1.2420457626471599</v>
      </c>
      <c r="C1379" s="17">
        <v>1.2359640193483901</v>
      </c>
      <c r="D1379" s="17">
        <v>1.2314611217743301</v>
      </c>
      <c r="E1379" s="17">
        <v>1.22799324197465</v>
      </c>
      <c r="F1379" s="17">
        <v>1.2252404562604999</v>
      </c>
      <c r="G1379" s="17">
        <v>1.2230023217480399</v>
      </c>
      <c r="H1379" s="17">
        <v>1.2211468831968599</v>
      </c>
      <c r="I1379" s="17">
        <v>1.21958373288097</v>
      </c>
      <c r="J1379" s="17">
        <v>1.21824885583078</v>
      </c>
      <c r="K1379" s="17">
        <v>1.2170956558305099</v>
      </c>
      <c r="L1379" s="17">
        <v>1.2160894091146099</v>
      </c>
      <c r="M1379" s="17">
        <v>1.21520371002988</v>
      </c>
      <c r="N1379" s="17">
        <v>1.21441812128558</v>
      </c>
      <c r="O1379" s="17">
        <v>1.2137165780397401</v>
      </c>
      <c r="P1379" s="17">
        <v>1.21308627802694</v>
      </c>
      <c r="Q1379" s="17">
        <v>1.2125168933911801</v>
      </c>
      <c r="R1379" s="17">
        <v>1.2120000004568401</v>
      </c>
      <c r="S1379" s="17">
        <v>1.2115286602334701</v>
      </c>
      <c r="T1379" s="17">
        <v>1.2110971051342601</v>
      </c>
      <c r="U1379" s="17">
        <v>1.2107005018047701</v>
      </c>
      <c r="V1379" s="17">
        <v>1.21033476933071</v>
      </c>
      <c r="W1379" s="17">
        <v>1.20999643830375</v>
      </c>
      <c r="X1379" s="17">
        <v>1.2096825404202001</v>
      </c>
      <c r="Y1379" s="17">
        <v>1.2093905211632201</v>
      </c>
      <c r="Z1379" s="17">
        <v>1.20911817012856</v>
      </c>
      <c r="AA1379" s="17">
        <v>1.2071493856430799</v>
      </c>
      <c r="AB1379" s="17">
        <v>1.2059729483658601</v>
      </c>
      <c r="AC1379" s="17">
        <v>1.20519065762553</v>
      </c>
      <c r="AD1379" s="17">
        <v>1.2032418849339599</v>
      </c>
      <c r="AE1379" s="17">
        <v>1.2032258205546</v>
      </c>
      <c r="AF1379" s="17">
        <v>0.374</v>
      </c>
    </row>
    <row r="1380" spans="1:32" x14ac:dyDescent="0.25">
      <c r="A1380" s="17">
        <v>0.375</v>
      </c>
      <c r="B1380" s="17">
        <v>1.2439035365834701</v>
      </c>
      <c r="C1380" s="17">
        <v>1.23778003186392</v>
      </c>
      <c r="D1380" s="17">
        <v>1.2332460499820901</v>
      </c>
      <c r="E1380" s="17">
        <v>1.2297541263668399</v>
      </c>
      <c r="F1380" s="17">
        <v>1.2269821855252401</v>
      </c>
      <c r="G1380" s="17">
        <v>1.2247284294146401</v>
      </c>
      <c r="H1380" s="17">
        <v>1.2228600065833299</v>
      </c>
      <c r="I1380" s="17">
        <v>1.2212858927894099</v>
      </c>
      <c r="J1380" s="17">
        <v>1.21994163495978</v>
      </c>
      <c r="K1380" s="17">
        <v>1.2187803169657501</v>
      </c>
      <c r="L1380" s="17">
        <v>1.2177669759594101</v>
      </c>
      <c r="M1380" s="17">
        <v>1.2168750240108099</v>
      </c>
      <c r="N1380" s="17">
        <v>1.2160838824248299</v>
      </c>
      <c r="O1380" s="17">
        <v>1.21537737497452</v>
      </c>
      <c r="P1380" s="17">
        <v>1.2147426104607</v>
      </c>
      <c r="Q1380" s="17">
        <v>1.2141691891575199</v>
      </c>
      <c r="R1380" s="17">
        <v>1.21364862867656</v>
      </c>
      <c r="S1380" s="17">
        <v>1.21317394159165</v>
      </c>
      <c r="T1380" s="17">
        <v>1.2127393200022101</v>
      </c>
      <c r="U1380" s="17">
        <v>1.21233989672765</v>
      </c>
      <c r="V1380" s="17">
        <v>1.2119715622601499</v>
      </c>
      <c r="W1380" s="17">
        <v>1.2116308228560699</v>
      </c>
      <c r="X1380" s="17">
        <v>1.21131468937025</v>
      </c>
      <c r="Y1380" s="17">
        <v>1.2110205893327499</v>
      </c>
      <c r="Z1380" s="17">
        <v>1.21074629679088</v>
      </c>
      <c r="AA1380" s="17">
        <v>1.20876345204016</v>
      </c>
      <c r="AB1380" s="17">
        <v>1.2075785914096699</v>
      </c>
      <c r="AC1380" s="17">
        <v>1.2067906902381</v>
      </c>
      <c r="AD1380" s="17">
        <v>1.20482790874163</v>
      </c>
      <c r="AE1380" s="17">
        <v>1.2048117286868201</v>
      </c>
      <c r="AF1380" s="17">
        <v>0.375</v>
      </c>
    </row>
    <row r="1381" spans="1:32" x14ac:dyDescent="0.25">
      <c r="A1381" s="17">
        <v>0.376</v>
      </c>
      <c r="B1381" s="17">
        <v>1.2457617346854499</v>
      </c>
      <c r="C1381" s="17">
        <v>1.2395963317804299</v>
      </c>
      <c r="D1381" s="17">
        <v>1.2350311654952399</v>
      </c>
      <c r="E1381" s="17">
        <v>1.2315151216522899</v>
      </c>
      <c r="F1381" s="17">
        <v>1.22872396544692</v>
      </c>
      <c r="G1381" s="17">
        <v>1.22645453903738</v>
      </c>
      <c r="H1381" s="17">
        <v>1.22457309173906</v>
      </c>
      <c r="I1381" s="17">
        <v>1.22298798074246</v>
      </c>
      <c r="J1381" s="17">
        <v>1.2216343134290899</v>
      </c>
      <c r="K1381" s="17">
        <v>1.2204648527145501</v>
      </c>
      <c r="L1381" s="17">
        <v>1.2194443958957799</v>
      </c>
      <c r="M1381" s="17">
        <v>1.2185461721811901</v>
      </c>
      <c r="N1381" s="17">
        <v>1.21774946102052</v>
      </c>
      <c r="O1381" s="17">
        <v>1.21703797444881</v>
      </c>
      <c r="P1381" s="17">
        <v>1.21639873205278</v>
      </c>
      <c r="Q1381" s="17">
        <v>1.2158212620113</v>
      </c>
      <c r="R1381" s="17">
        <v>1.21529702303966</v>
      </c>
      <c r="S1381" s="17">
        <v>1.2148189791252499</v>
      </c>
      <c r="T1381" s="17">
        <v>1.21438128192878</v>
      </c>
      <c r="U1381" s="17">
        <v>1.2139790303389399</v>
      </c>
      <c r="V1381" s="17">
        <v>1.2136080861662899</v>
      </c>
      <c r="W1381" s="17">
        <v>1.21326493125715</v>
      </c>
      <c r="X1381" s="17">
        <v>1.21294655556099</v>
      </c>
      <c r="Y1381" s="17">
        <v>1.2126503685999801</v>
      </c>
      <c r="Z1381" s="17">
        <v>1.2123741288255001</v>
      </c>
      <c r="AA1381" s="17">
        <v>1.2103771825327501</v>
      </c>
      <c r="AB1381" s="17">
        <v>1.2091838739778999</v>
      </c>
      <c r="AC1381" s="17">
        <v>1.20839034607508</v>
      </c>
      <c r="AD1381" s="17">
        <v>1.2064135153044599</v>
      </c>
      <c r="AE1381" s="17">
        <v>1.2063972192414101</v>
      </c>
      <c r="AF1381" s="17">
        <v>0.376</v>
      </c>
    </row>
    <row r="1382" spans="1:32" x14ac:dyDescent="0.25">
      <c r="A1382" s="17">
        <v>0.377</v>
      </c>
      <c r="B1382" s="17">
        <v>1.24762036984937</v>
      </c>
      <c r="C1382" s="17">
        <v>1.2414129315404701</v>
      </c>
      <c r="D1382" s="17">
        <v>1.23681648043274</v>
      </c>
      <c r="E1382" s="17">
        <v>1.2332762397078001</v>
      </c>
      <c r="F1382" s="17">
        <v>1.23046580771464</v>
      </c>
      <c r="G1382" s="17">
        <v>1.2281806621557201</v>
      </c>
      <c r="H1382" s="17">
        <v>1.2262861500814699</v>
      </c>
      <c r="I1382" s="17">
        <v>1.22469000805614</v>
      </c>
      <c r="J1382" s="17">
        <v>1.2233269024692</v>
      </c>
      <c r="K1382" s="17">
        <v>1.2221492742342901</v>
      </c>
      <c r="L1382" s="17">
        <v>1.2211216800178499</v>
      </c>
      <c r="M1382" s="17">
        <v>1.2202171655799401</v>
      </c>
      <c r="N1382" s="17">
        <v>1.2194148680629699</v>
      </c>
      <c r="O1382" s="17">
        <v>1.2186983874098301</v>
      </c>
      <c r="P1382" s="17">
        <v>1.2180546537119601</v>
      </c>
      <c r="Q1382" s="17">
        <v>1.21747312282664</v>
      </c>
      <c r="R1382" s="17">
        <v>1.216945194389</v>
      </c>
      <c r="S1382" s="17">
        <v>1.2164637836487899</v>
      </c>
      <c r="T1382" s="17">
        <v>1.2160230017025999</v>
      </c>
      <c r="U1382" s="17">
        <v>1.2156179134035801</v>
      </c>
      <c r="V1382" s="17">
        <v>1.2152443517923199</v>
      </c>
      <c r="W1382" s="17">
        <v>1.2148987742301001</v>
      </c>
      <c r="X1382" s="17">
        <v>1.21457814969702</v>
      </c>
      <c r="Y1382" s="17">
        <v>1.2142798696522401</v>
      </c>
      <c r="Z1382" s="17">
        <v>1.2140016769037301</v>
      </c>
      <c r="AA1382" s="17">
        <v>1.21199058767762</v>
      </c>
      <c r="AB1382" s="17">
        <v>1.21078880655989</v>
      </c>
      <c r="AC1382" s="17">
        <v>1.2099896355813999</v>
      </c>
      <c r="AD1382" s="17">
        <v>1.20799871495833</v>
      </c>
      <c r="AE1382" s="17">
        <v>1.20798230255335</v>
      </c>
      <c r="AF1382" s="17">
        <v>0.377</v>
      </c>
    </row>
    <row r="1383" spans="1:32" x14ac:dyDescent="0.25">
      <c r="A1383" s="17">
        <v>0.378</v>
      </c>
      <c r="B1383" s="17">
        <v>1.24947945495486</v>
      </c>
      <c r="C1383" s="17">
        <v>1.24322984356697</v>
      </c>
      <c r="D1383" s="17">
        <v>1.2386020068916801</v>
      </c>
      <c r="E1383" s="17">
        <v>1.2350374923867999</v>
      </c>
      <c r="F1383" s="17">
        <v>1.2322077239928999</v>
      </c>
      <c r="G1383" s="17">
        <v>1.22990681028351</v>
      </c>
      <c r="H1383" s="17">
        <v>1.2279991930015599</v>
      </c>
      <c r="I1383" s="17">
        <v>1.2263919860193799</v>
      </c>
      <c r="J1383" s="17">
        <v>1.2250194132829</v>
      </c>
      <c r="K1383" s="17">
        <v>1.2238335926541399</v>
      </c>
      <c r="L1383" s="17">
        <v>1.22279883939114</v>
      </c>
      <c r="M1383" s="17">
        <v>1.221888015217</v>
      </c>
      <c r="N1383" s="17">
        <v>1.22108011451321</v>
      </c>
      <c r="O1383" s="17">
        <v>1.2203586247752001</v>
      </c>
      <c r="P1383" s="17">
        <v>1.21971038631704</v>
      </c>
      <c r="Q1383" s="17">
        <v>1.21912478244755</v>
      </c>
      <c r="R1383" s="17">
        <v>1.2185931535371199</v>
      </c>
      <c r="S1383" s="17">
        <v>1.21810836594622</v>
      </c>
      <c r="T1383" s="17">
        <v>1.2176644900815801</v>
      </c>
      <c r="U1383" s="17">
        <v>1.2172565566556399</v>
      </c>
      <c r="V1383" s="17">
        <v>1.2168803698503901</v>
      </c>
      <c r="W1383" s="17">
        <v>1.21653236246689</v>
      </c>
      <c r="X1383" s="17">
        <v>1.2162094824515901</v>
      </c>
      <c r="Y1383" s="17">
        <v>1.2159091031454701</v>
      </c>
      <c r="Z1383" s="17">
        <v>1.21562895166539</v>
      </c>
      <c r="AA1383" s="17">
        <v>1.2136036779992401</v>
      </c>
      <c r="AB1383" s="17">
        <v>1.21239339961225</v>
      </c>
      <c r="AC1383" s="17">
        <v>1.211588569169</v>
      </c>
      <c r="AD1383" s="17">
        <v>1.2095835180052701</v>
      </c>
      <c r="AE1383" s="17">
        <v>1.2095669889237799</v>
      </c>
      <c r="AF1383" s="17">
        <v>0.378</v>
      </c>
    </row>
    <row r="1384" spans="1:32" x14ac:dyDescent="0.25">
      <c r="A1384" s="17">
        <v>0.379</v>
      </c>
      <c r="B1384" s="17">
        <v>1.25133900286561</v>
      </c>
      <c r="C1384" s="17">
        <v>1.2450470802639</v>
      </c>
      <c r="D1384" s="17">
        <v>1.2403877569480499</v>
      </c>
      <c r="E1384" s="17">
        <v>1.2367988915199899</v>
      </c>
      <c r="F1384" s="17">
        <v>1.2339497259222101</v>
      </c>
      <c r="G1384" s="17">
        <v>1.2316329949096101</v>
      </c>
      <c r="H1384" s="17">
        <v>1.2297122318645</v>
      </c>
      <c r="I1384" s="17">
        <v>1.22809392589459</v>
      </c>
      <c r="J1384" s="17">
        <v>1.2267118570459199</v>
      </c>
      <c r="K1384" s="17">
        <v>1.2255178190756799</v>
      </c>
      <c r="L1384" s="17">
        <v>1.22447588505319</v>
      </c>
      <c r="M1384" s="17">
        <v>1.22355873207399</v>
      </c>
      <c r="N1384" s="17">
        <v>1.22274521130353</v>
      </c>
      <c r="O1384" s="17">
        <v>1.2220186974335101</v>
      </c>
      <c r="P1384" s="17">
        <v>1.2213659407176001</v>
      </c>
      <c r="Q1384" s="17">
        <v>1.2207762516885099</v>
      </c>
      <c r="R1384" s="17">
        <v>1.22024091126684</v>
      </c>
      <c r="S1384" s="17">
        <v>1.2197527367715999</v>
      </c>
      <c r="T1384" s="17">
        <v>1.21930575779356</v>
      </c>
      <c r="U1384" s="17">
        <v>1.21889497079895</v>
      </c>
      <c r="V1384" s="17">
        <v>1.21851615102227</v>
      </c>
      <c r="W1384" s="17">
        <v>1.21816570662892</v>
      </c>
      <c r="X1384" s="17">
        <v>1.2178405644672901</v>
      </c>
      <c r="Y1384" s="17">
        <v>1.2175380797048001</v>
      </c>
      <c r="Z1384" s="17">
        <v>1.2172559637193701</v>
      </c>
      <c r="AA1384" s="17">
        <v>1.21521646399039</v>
      </c>
      <c r="AB1384" s="17">
        <v>1.2139976635594001</v>
      </c>
      <c r="AC1384" s="17">
        <v>1.2131871572172299</v>
      </c>
      <c r="AD1384" s="17">
        <v>1.21116793471409</v>
      </c>
      <c r="AE1384" s="17">
        <v>1.2111512886206099</v>
      </c>
      <c r="AF1384" s="17">
        <v>0.379</v>
      </c>
    </row>
    <row r="1385" spans="1:32" x14ac:dyDescent="0.25">
      <c r="A1385" s="17">
        <v>0.38</v>
      </c>
      <c r="B1385" s="17">
        <v>1.2531990264299899</v>
      </c>
      <c r="C1385" s="17">
        <v>1.24686465401689</v>
      </c>
      <c r="D1385" s="17">
        <v>1.24217374265733</v>
      </c>
      <c r="E1385" s="17">
        <v>1.2385604489158899</v>
      </c>
      <c r="F1385" s="17">
        <v>1.2356918251197</v>
      </c>
      <c r="G1385" s="17">
        <v>1.2333592274984899</v>
      </c>
      <c r="H1385" s="17">
        <v>1.2314252780102499</v>
      </c>
      <c r="I1385" s="17">
        <v>1.2297958389182799</v>
      </c>
      <c r="J1385" s="17">
        <v>1.2284042449074699</v>
      </c>
      <c r="K1385" s="17">
        <v>1.2272019645735399</v>
      </c>
      <c r="L1385" s="17">
        <v>1.2261528280140901</v>
      </c>
      <c r="M1385" s="17">
        <v>1.22522932710463</v>
      </c>
      <c r="N1385" s="17">
        <v>1.22441016933812</v>
      </c>
      <c r="O1385" s="17">
        <v>1.22367861624496</v>
      </c>
      <c r="P1385" s="17">
        <v>1.2230213277345201</v>
      </c>
      <c r="Q1385" s="17">
        <v>1.22242754133513</v>
      </c>
      <c r="R1385" s="17">
        <v>1.22188847833184</v>
      </c>
      <c r="S1385" s="17">
        <v>1.22139690684966</v>
      </c>
      <c r="T1385" s="17">
        <v>1.2209468155368599</v>
      </c>
      <c r="U1385" s="17">
        <v>1.22053316650765</v>
      </c>
      <c r="V1385" s="17">
        <v>1.2201517059598901</v>
      </c>
      <c r="W1385" s="17">
        <v>1.2197988173476499</v>
      </c>
      <c r="X1385" s="17">
        <v>1.2194714063566401</v>
      </c>
      <c r="Y1385" s="17">
        <v>1.21916680992517</v>
      </c>
      <c r="Z1385" s="17">
        <v>1.2188827236442601</v>
      </c>
      <c r="AA1385" s="17">
        <v>1.2168289561127099</v>
      </c>
      <c r="AB1385" s="17">
        <v>1.2156016087941801</v>
      </c>
      <c r="AC1385" s="17">
        <v>1.2147854100737101</v>
      </c>
      <c r="AD1385" s="17">
        <v>1.2127519753209099</v>
      </c>
      <c r="AE1385" s="17">
        <v>1.21273521187906</v>
      </c>
      <c r="AF1385" s="17">
        <v>0.38</v>
      </c>
    </row>
    <row r="1386" spans="1:32" x14ac:dyDescent="0.25">
      <c r="A1386" s="17">
        <v>0.38100000000000001</v>
      </c>
      <c r="B1386" s="17">
        <v>1.25505953848174</v>
      </c>
      <c r="C1386" s="17">
        <v>1.2486825771939101</v>
      </c>
      <c r="D1386" s="17">
        <v>1.24395997605527</v>
      </c>
      <c r="E1386" s="17">
        <v>1.2403221763616901</v>
      </c>
      <c r="F1386" s="17">
        <v>1.23743403317974</v>
      </c>
      <c r="G1386" s="17">
        <v>1.2350855194908299</v>
      </c>
      <c r="H1386" s="17">
        <v>1.23313834275416</v>
      </c>
      <c r="I1386" s="17">
        <v>1.2314977363016899</v>
      </c>
      <c r="J1386" s="17">
        <v>1.23009658799091</v>
      </c>
      <c r="K1386" s="17">
        <v>1.2288860401959401</v>
      </c>
      <c r="L1386" s="17">
        <v>1.22782967925711</v>
      </c>
      <c r="M1386" s="17">
        <v>1.22689981123556</v>
      </c>
      <c r="N1386" s="17">
        <v>1.22607499949363</v>
      </c>
      <c r="O1386" s="17">
        <v>1.2253383920418901</v>
      </c>
      <c r="P1386" s="17">
        <v>1.2246765581605901</v>
      </c>
      <c r="Q1386" s="17">
        <v>1.22407866214465</v>
      </c>
      <c r="R1386" s="17">
        <v>1.2235358654572399</v>
      </c>
      <c r="S1386" s="17">
        <v>1.22304088687637</v>
      </c>
      <c r="T1386" s="17">
        <v>1.2225876739808601</v>
      </c>
      <c r="U1386" s="17">
        <v>1.2221711544267899</v>
      </c>
      <c r="V1386" s="17">
        <v>1.2217870452859401</v>
      </c>
      <c r="W1386" s="17">
        <v>1.22143170522513</v>
      </c>
      <c r="X1386" s="17">
        <v>1.22110201870261</v>
      </c>
      <c r="Y1386" s="17">
        <v>1.22079530437187</v>
      </c>
      <c r="Z1386" s="17">
        <v>1.2205092419888901</v>
      </c>
      <c r="AA1386" s="17">
        <v>1.2184411647973199</v>
      </c>
      <c r="AB1386" s="17">
        <v>1.2172052456783999</v>
      </c>
      <c r="AC1386" s="17">
        <v>1.2163833380545399</v>
      </c>
      <c r="AD1386" s="17">
        <v>1.21433565002977</v>
      </c>
      <c r="AE1386" s="17">
        <v>1.2143187689022299</v>
      </c>
      <c r="AF1386" s="17">
        <v>0.38100000000000001</v>
      </c>
    </row>
    <row r="1387" spans="1:32" x14ac:dyDescent="0.25">
      <c r="A1387" s="17">
        <v>0.38200000000000001</v>
      </c>
      <c r="B1387" s="17">
        <v>1.2569205518405999</v>
      </c>
      <c r="C1387" s="17">
        <v>1.25050086214587</v>
      </c>
      <c r="D1387" s="17">
        <v>1.24574646915827</v>
      </c>
      <c r="E1387" s="17">
        <v>1.24208408562353</v>
      </c>
      <c r="F1387" s="17">
        <v>1.2391763616745399</v>
      </c>
      <c r="G1387" s="17">
        <v>1.2368118823041601</v>
      </c>
      <c r="H1387" s="17">
        <v>1.2348514373875801</v>
      </c>
      <c r="I1387" s="17">
        <v>1.2331996292313101</v>
      </c>
      <c r="J1387" s="17">
        <v>1.2317888973943101</v>
      </c>
      <c r="K1387" s="17">
        <v>1.23057005696528</v>
      </c>
      <c r="L1387" s="17">
        <v>1.22950644973931</v>
      </c>
      <c r="M1387" s="17">
        <v>1.2285701953667101</v>
      </c>
      <c r="N1387" s="17">
        <v>1.22773971261976</v>
      </c>
      <c r="O1387" s="17">
        <v>1.2269980356294199</v>
      </c>
      <c r="P1387" s="17">
        <v>1.2263316427611</v>
      </c>
      <c r="Q1387" s="17">
        <v>1.2257296248465299</v>
      </c>
      <c r="R1387" s="17">
        <v>1.22518308334019</v>
      </c>
      <c r="S1387" s="17">
        <v>1.2246846875195301</v>
      </c>
      <c r="T1387" s="17">
        <v>1.2242283437666099</v>
      </c>
      <c r="U1387" s="17">
        <v>1.2238089451729</v>
      </c>
      <c r="V1387" s="17">
        <v>1.22342217959443</v>
      </c>
      <c r="W1387" s="17">
        <v>1.22306438083464</v>
      </c>
      <c r="X1387" s="17">
        <v>1.22273241205927</v>
      </c>
      <c r="Y1387" s="17">
        <v>1.22242357358114</v>
      </c>
      <c r="Z1387" s="17">
        <v>1.2221355292729299</v>
      </c>
      <c r="AA1387" s="17">
        <v>1.2200531004453501</v>
      </c>
      <c r="AB1387" s="17">
        <v>1.2188085845433601</v>
      </c>
      <c r="AC1387" s="17">
        <v>1.2179809514451601</v>
      </c>
      <c r="AD1387" s="17">
        <v>1.21591896901316</v>
      </c>
      <c r="AE1387" s="17">
        <v>1.21590196986171</v>
      </c>
      <c r="AF1387" s="17">
        <v>0.38200000000000001</v>
      </c>
    </row>
    <row r="1388" spans="1:32" x14ac:dyDescent="0.25">
      <c r="A1388" s="17">
        <v>0.38300000000000001</v>
      </c>
      <c r="B1388" s="17">
        <v>1.25878207931296</v>
      </c>
      <c r="C1388" s="17">
        <v>1.25231952120727</v>
      </c>
      <c r="D1388" s="17">
        <v>1.2475332339641201</v>
      </c>
      <c r="E1388" s="17">
        <v>1.2438461884474401</v>
      </c>
      <c r="F1388" s="17">
        <v>1.24091882215477</v>
      </c>
      <c r="G1388" s="17">
        <v>1.2385383273333901</v>
      </c>
      <c r="H1388" s="17">
        <v>1.23656457317845</v>
      </c>
      <c r="I1388" s="17">
        <v>1.23490152886956</v>
      </c>
      <c r="J1388" s="17">
        <v>1.23348118419101</v>
      </c>
      <c r="K1388" s="17">
        <v>1.2322540258788599</v>
      </c>
      <c r="L1388" s="17">
        <v>1.2311831503920601</v>
      </c>
      <c r="M1388" s="17">
        <v>1.2302404903720301</v>
      </c>
      <c r="N1388" s="17">
        <v>1.2294043195398501</v>
      </c>
      <c r="O1388" s="17">
        <v>1.22865755778597</v>
      </c>
      <c r="P1388" s="17">
        <v>1.22798659227437</v>
      </c>
      <c r="Q1388" s="17">
        <v>1.2273804401430899</v>
      </c>
      <c r="R1388" s="17">
        <v>1.22683014265045</v>
      </c>
      <c r="S1388" s="17">
        <v>1.2263283194193499</v>
      </c>
      <c r="T1388" s="17">
        <v>1.2258688355073599</v>
      </c>
      <c r="U1388" s="17">
        <v>1.2254465493345901</v>
      </c>
      <c r="V1388" s="17">
        <v>1.2250571194512501</v>
      </c>
      <c r="W1388" s="17">
        <v>1.2246968547211901</v>
      </c>
      <c r="X1388" s="17">
        <v>1.22436259695229</v>
      </c>
      <c r="Y1388" s="17">
        <v>1.2240516280607401</v>
      </c>
      <c r="Z1388" s="17">
        <v>1.2237615959874499</v>
      </c>
      <c r="AA1388" s="17">
        <v>1.22166477342852</v>
      </c>
      <c r="AB1388" s="17">
        <v>1.22041163569068</v>
      </c>
      <c r="AC1388" s="17">
        <v>1.2195782605007801</v>
      </c>
      <c r="AD1388" s="17">
        <v>1.2175019424125999</v>
      </c>
      <c r="AE1388" s="17">
        <v>1.2174848248980801</v>
      </c>
      <c r="AF1388" s="17">
        <v>0.38300000000000001</v>
      </c>
    </row>
    <row r="1389" spans="1:32" x14ac:dyDescent="0.25">
      <c r="A1389" s="17">
        <v>0.38400000000000001</v>
      </c>
      <c r="B1389" s="17">
        <v>1.26064413369254</v>
      </c>
      <c r="C1389" s="17">
        <v>1.2541385666968301</v>
      </c>
      <c r="D1389" s="17">
        <v>1.2493202824526399</v>
      </c>
      <c r="E1389" s="17">
        <v>1.2456084965596701</v>
      </c>
      <c r="F1389" s="17">
        <v>1.24266142615018</v>
      </c>
      <c r="G1389" s="17">
        <v>1.24026486595156</v>
      </c>
      <c r="H1389" s="17">
        <v>1.2382777613718701</v>
      </c>
      <c r="I1389" s="17">
        <v>1.2366034463553099</v>
      </c>
      <c r="J1389" s="17">
        <v>1.2351734594302599</v>
      </c>
      <c r="K1389" s="17">
        <v>1.23393795790925</v>
      </c>
      <c r="L1389" s="17">
        <v>1.2328597921217299</v>
      </c>
      <c r="M1389" s="17">
        <v>1.23191070709999</v>
      </c>
      <c r="N1389" s="17">
        <v>1.2310688310514399</v>
      </c>
      <c r="O1389" s="17">
        <v>1.23031696926387</v>
      </c>
      <c r="P1389" s="17">
        <v>1.22964141741238</v>
      </c>
      <c r="Q1389" s="17">
        <v>1.22903111871003</v>
      </c>
      <c r="R1389" s="17">
        <v>1.22847705403096</v>
      </c>
      <c r="S1389" s="17">
        <v>1.227971793189</v>
      </c>
      <c r="T1389" s="17">
        <v>1.2275091597891801</v>
      </c>
      <c r="U1389" s="17">
        <v>1.22708397747308</v>
      </c>
      <c r="V1389" s="17">
        <v>1.2266918753948799</v>
      </c>
      <c r="W1389" s="17">
        <v>1.2263291374021399</v>
      </c>
      <c r="X1389" s="17">
        <v>1.22599258387956</v>
      </c>
      <c r="Y1389" s="17">
        <v>1.2256794782904801</v>
      </c>
      <c r="Z1389" s="17">
        <v>1.22538745259548</v>
      </c>
      <c r="AA1389" s="17">
        <v>1.2232761940897201</v>
      </c>
      <c r="AB1389" s="17">
        <v>1.2220144093924401</v>
      </c>
      <c r="AC1389" s="17">
        <v>1.22117527544697</v>
      </c>
      <c r="AD1389" s="17">
        <v>1.2190845803391901</v>
      </c>
      <c r="AE1389" s="17">
        <v>1.2190673441215001</v>
      </c>
      <c r="AF1389" s="17">
        <v>0.38400000000000001</v>
      </c>
    </row>
    <row r="1390" spans="1:32" x14ac:dyDescent="0.25">
      <c r="A1390" s="17">
        <v>0.38500000000000001</v>
      </c>
      <c r="B1390" s="17">
        <v>1.2625067277609801</v>
      </c>
      <c r="C1390" s="17">
        <v>1.2559580109180899</v>
      </c>
      <c r="D1390" s="17">
        <v>1.2511076265862699</v>
      </c>
      <c r="E1390" s="17">
        <v>1.2473710216674401</v>
      </c>
      <c r="F1390" s="17">
        <v>1.24440418517011</v>
      </c>
      <c r="G1390" s="17">
        <v>1.2419915095101699</v>
      </c>
      <c r="H1390" s="17">
        <v>1.2399910131906899</v>
      </c>
      <c r="I1390" s="17">
        <v>1.23830539280451</v>
      </c>
      <c r="J1390" s="17">
        <v>1.23686573413774</v>
      </c>
      <c r="K1390" s="17">
        <v>1.2356218640049901</v>
      </c>
      <c r="L1390" s="17">
        <v>1.2345363858102001</v>
      </c>
      <c r="M1390" s="17">
        <v>1.2335808563741999</v>
      </c>
      <c r="N1390" s="17">
        <v>1.23273325792685</v>
      </c>
      <c r="O1390" s="17">
        <v>1.2319762807900001</v>
      </c>
      <c r="P1390" s="17">
        <v>1.23129612886128</v>
      </c>
      <c r="Q1390" s="17">
        <v>1.2306816711969999</v>
      </c>
      <c r="R1390" s="17">
        <v>1.2301238280983799</v>
      </c>
      <c r="S1390" s="17">
        <v>1.2296151194152201</v>
      </c>
      <c r="T1390" s="17">
        <v>1.22914932717146</v>
      </c>
      <c r="U1390" s="17">
        <v>1.2287212401227501</v>
      </c>
      <c r="V1390" s="17">
        <v>1.2283264579366999</v>
      </c>
      <c r="W1390" s="17">
        <v>1.2279612393677199</v>
      </c>
      <c r="X1390" s="17">
        <v>1.2276223833117501</v>
      </c>
      <c r="Y1390" s="17">
        <v>1.2273071347228499</v>
      </c>
      <c r="Z1390" s="17">
        <v>1.22701310953257</v>
      </c>
      <c r="AA1390" s="17">
        <v>1.2248873727434799</v>
      </c>
      <c r="AB1390" s="17">
        <v>1.22361691589203</v>
      </c>
      <c r="AC1390" s="17">
        <v>1.2227720064802201</v>
      </c>
      <c r="AD1390" s="17">
        <v>1.22066689287414</v>
      </c>
      <c r="AE1390" s="17">
        <v>1.2206495376122599</v>
      </c>
      <c r="AF1390" s="17">
        <v>0.38500000000000001</v>
      </c>
    </row>
    <row r="1391" spans="1:32" x14ac:dyDescent="0.25">
      <c r="A1391" s="17">
        <v>0.38600000000000001</v>
      </c>
      <c r="B1391" s="17">
        <v>1.2643698742885201</v>
      </c>
      <c r="C1391" s="17">
        <v>1.25777786616007</v>
      </c>
      <c r="D1391" s="17">
        <v>1.2528952783106699</v>
      </c>
      <c r="E1391" s="17">
        <v>1.2491337754596099</v>
      </c>
      <c r="F1391" s="17">
        <v>1.2461471107041699</v>
      </c>
      <c r="G1391" s="17">
        <v>1.2437182693400901</v>
      </c>
      <c r="H1391" s="17">
        <v>1.2417043398362</v>
      </c>
      <c r="I1391" s="17">
        <v>1.24000737931072</v>
      </c>
      <c r="J1391" s="17">
        <v>1.23855801931622</v>
      </c>
      <c r="K1391" s="17">
        <v>1.2373057550911499</v>
      </c>
      <c r="L1391" s="17">
        <v>1.2362129423153501</v>
      </c>
      <c r="M1391" s="17">
        <v>1.23525094899396</v>
      </c>
      <c r="N1391" s="17">
        <v>1.23439761091374</v>
      </c>
      <c r="O1391" s="17">
        <v>1.2336355030661701</v>
      </c>
      <c r="P1391" s="17">
        <v>1.23295073728208</v>
      </c>
      <c r="Q1391" s="17">
        <v>1.2323321082282099</v>
      </c>
      <c r="R1391" s="17">
        <v>1.23177047544369</v>
      </c>
      <c r="S1391" s="17">
        <v>1.23125830865882</v>
      </c>
      <c r="T1391" s="17">
        <v>1.23078934818756</v>
      </c>
      <c r="U1391" s="17">
        <v>1.2303583477918001</v>
      </c>
      <c r="V1391" s="17">
        <v>1.2299608775617501</v>
      </c>
      <c r="W1391" s="17">
        <v>1.2295931710816399</v>
      </c>
      <c r="X1391" s="17">
        <v>1.22925200569282</v>
      </c>
      <c r="Y1391" s="17">
        <v>1.22893460778349</v>
      </c>
      <c r="Z1391" s="17">
        <v>1.22863857720737</v>
      </c>
      <c r="AA1391" s="17">
        <v>1.22649831967675</v>
      </c>
      <c r="AB1391" s="17">
        <v>1.2252191654046001</v>
      </c>
      <c r="AC1391" s="17">
        <v>1.22436846376848</v>
      </c>
      <c r="AD1391" s="17">
        <v>1.22224889006935</v>
      </c>
      <c r="AE1391" s="17">
        <v>1.2222314154213001</v>
      </c>
      <c r="AF1391" s="17">
        <v>0.38600000000000001</v>
      </c>
    </row>
    <row r="1392" spans="1:32" x14ac:dyDescent="0.25">
      <c r="A1392" s="17">
        <v>0.38700000000000001</v>
      </c>
      <c r="B1392" s="17">
        <v>1.2662335860346201</v>
      </c>
      <c r="C1392" s="17">
        <v>1.2595981446978699</v>
      </c>
      <c r="D1392" s="17">
        <v>1.2546832495553299</v>
      </c>
      <c r="E1392" s="17">
        <v>1.2508967696070801</v>
      </c>
      <c r="F1392" s="17">
        <v>1.2478902142228701</v>
      </c>
      <c r="G1392" s="17">
        <v>1.2454451567518401</v>
      </c>
      <c r="H1392" s="17">
        <v>1.2434177524885199</v>
      </c>
      <c r="I1392" s="17">
        <v>1.2417094169457401</v>
      </c>
      <c r="J1392" s="17">
        <v>1.24025032594601</v>
      </c>
      <c r="K1392" s="17">
        <v>1.23898964206988</v>
      </c>
      <c r="L1392" s="17">
        <v>1.23788947247175</v>
      </c>
      <c r="M1392" s="17">
        <v>1.23692099573481</v>
      </c>
      <c r="N1392" s="17">
        <v>1.2360619007356799</v>
      </c>
      <c r="O1392" s="17">
        <v>1.23529464676987</v>
      </c>
      <c r="P1392" s="17">
        <v>1.2346052533110199</v>
      </c>
      <c r="Q1392" s="17">
        <v>1.2339824404029001</v>
      </c>
      <c r="R1392" s="17">
        <v>1.2334170066327199</v>
      </c>
      <c r="S1392" s="17">
        <v>1.2329013714552901</v>
      </c>
      <c r="T1392" s="17">
        <v>1.23242923334526</v>
      </c>
      <c r="U1392" s="17">
        <v>1.23199531096266</v>
      </c>
      <c r="V1392" s="17">
        <v>1.2315951447292</v>
      </c>
      <c r="W1392" s="17">
        <v>1.2312249429816</v>
      </c>
      <c r="X1392" s="17">
        <v>1.2308814614406001</v>
      </c>
      <c r="Y1392" s="17">
        <v>1.2305619078718399</v>
      </c>
      <c r="Z1392" s="17">
        <v>1.2302638660021501</v>
      </c>
      <c r="AA1392" s="17">
        <v>1.2281090451491601</v>
      </c>
      <c r="AB1392" s="17">
        <v>1.2268211681176799</v>
      </c>
      <c r="AC1392" s="17">
        <v>1.22596465745169</v>
      </c>
      <c r="AD1392" s="17">
        <v>1.22383058194793</v>
      </c>
      <c r="AE1392" s="17">
        <v>1.22381298757077</v>
      </c>
      <c r="AF1392" s="17">
        <v>0.38700000000000001</v>
      </c>
    </row>
    <row r="1393" spans="1:32" x14ac:dyDescent="0.25">
      <c r="A1393" s="17">
        <v>0.38800000000000001</v>
      </c>
      <c r="B1393" s="17">
        <v>1.2680978757485999</v>
      </c>
      <c r="C1393" s="17">
        <v>1.26141885879324</v>
      </c>
      <c r="D1393" s="17">
        <v>1.2564715522341501</v>
      </c>
      <c r="E1393" s="17">
        <v>1.2526600157635199</v>
      </c>
      <c r="F1393" s="17">
        <v>1.24963350717803</v>
      </c>
      <c r="G1393" s="17">
        <v>1.24717218303635</v>
      </c>
      <c r="H1393" s="17">
        <v>1.2451312623073001</v>
      </c>
      <c r="I1393" s="17">
        <v>1.2434115167601401</v>
      </c>
      <c r="J1393" s="17">
        <v>1.24194266498566</v>
      </c>
      <c r="K1393" s="17">
        <v>1.2406735358210601</v>
      </c>
      <c r="L1393" s="17">
        <v>1.23956598709115</v>
      </c>
      <c r="M1393" s="17">
        <v>1.23859100734912</v>
      </c>
      <c r="N1393" s="17">
        <v>1.23772613809274</v>
      </c>
      <c r="O1393" s="17">
        <v>1.23695372255471</v>
      </c>
      <c r="P1393" s="17">
        <v>1.23625968756027</v>
      </c>
      <c r="Q1393" s="17">
        <v>1.2356326782960001</v>
      </c>
      <c r="R1393" s="17">
        <v>1.23506343220672</v>
      </c>
      <c r="S1393" s="17">
        <v>1.23454431831531</v>
      </c>
      <c r="T1393" s="17">
        <v>1.23406899312739</v>
      </c>
      <c r="U1393" s="17">
        <v>1.23363214009265</v>
      </c>
      <c r="V1393" s="17">
        <v>1.2332292698728899</v>
      </c>
      <c r="W1393" s="17">
        <v>1.23285656547986</v>
      </c>
      <c r="X1393" s="17">
        <v>1.23251076094735</v>
      </c>
      <c r="Y1393" s="17">
        <v>1.23218904536159</v>
      </c>
      <c r="Z1393" s="17">
        <v>1.23188898627335</v>
      </c>
      <c r="AA1393" s="17">
        <v>1.22971955939371</v>
      </c>
      <c r="AB1393" s="17">
        <v>1.2284229341916</v>
      </c>
      <c r="AC1393" s="17">
        <v>1.22756059764235</v>
      </c>
      <c r="AD1393" s="17">
        <v>1.2254119785047399</v>
      </c>
      <c r="AE1393" s="17">
        <v>1.2253942640545501</v>
      </c>
      <c r="AF1393" s="17">
        <v>0.38800000000000001</v>
      </c>
    </row>
    <row r="1394" spans="1:32" x14ac:dyDescent="0.25">
      <c r="A1394" s="17">
        <v>0.38900000000000001</v>
      </c>
      <c r="B1394" s="17">
        <v>1.26996275617025</v>
      </c>
      <c r="C1394" s="17">
        <v>1.26324002069532</v>
      </c>
      <c r="D1394" s="17">
        <v>1.2582601982460899</v>
      </c>
      <c r="E1394" s="17">
        <v>1.25442352556592</v>
      </c>
      <c r="F1394" s="17">
        <v>1.2513770010035199</v>
      </c>
      <c r="G1394" s="17">
        <v>1.24889935946546</v>
      </c>
      <c r="H1394" s="17">
        <v>1.2468448804322501</v>
      </c>
      <c r="I1394" s="17">
        <v>1.24511368978382</v>
      </c>
      <c r="J1394" s="17">
        <v>1.24363504737242</v>
      </c>
      <c r="K1394" s="17">
        <v>1.2423574472026899</v>
      </c>
      <c r="L1394" s="17">
        <v>1.2412424969631499</v>
      </c>
      <c r="M1394" s="17">
        <v>1.2402609945666201</v>
      </c>
      <c r="N1394" s="17">
        <v>1.23939033366197</v>
      </c>
      <c r="O1394" s="17">
        <v>1.2386127410510299</v>
      </c>
      <c r="P1394" s="17">
        <v>1.2379140506184301</v>
      </c>
      <c r="Q1394" s="17">
        <v>1.2372828324585801</v>
      </c>
      <c r="R1394" s="17">
        <v>1.23670976268289</v>
      </c>
      <c r="S1394" s="17">
        <v>1.23618715972532</v>
      </c>
      <c r="T1394" s="17">
        <v>1.2357086379923501</v>
      </c>
      <c r="U1394" s="17">
        <v>1.2352688456145</v>
      </c>
      <c r="V1394" s="17">
        <v>1.23486326340201</v>
      </c>
      <c r="W1394" s="17">
        <v>1.23448804896376</v>
      </c>
      <c r="X1394" s="17">
        <v>1.2341399145803</v>
      </c>
      <c r="Y1394" s="17">
        <v>1.2338160306013</v>
      </c>
      <c r="Z1394" s="17">
        <v>1.23351394835217</v>
      </c>
      <c r="AA1394" s="17">
        <v>1.2313298726173201</v>
      </c>
      <c r="AB1394" s="17">
        <v>1.2300244737600801</v>
      </c>
      <c r="AC1394" s="17">
        <v>1.2291562944260199</v>
      </c>
      <c r="AD1394" s="17">
        <v>1.2269930897068899</v>
      </c>
      <c r="AE1394" s="17">
        <v>1.2269752548388499</v>
      </c>
      <c r="AF1394" s="17">
        <v>0.38900000000000001</v>
      </c>
    </row>
    <row r="1395" spans="1:32" x14ac:dyDescent="0.25">
      <c r="A1395" s="17">
        <v>0.39</v>
      </c>
      <c r="B1395" s="17">
        <v>1.2718282400304699</v>
      </c>
      <c r="C1395" s="17">
        <v>1.2650616426411001</v>
      </c>
      <c r="D1395" s="17">
        <v>1.26004919947567</v>
      </c>
      <c r="E1395" s="17">
        <v>1.25618731063518</v>
      </c>
      <c r="F1395" s="17">
        <v>1.2531207071157799</v>
      </c>
      <c r="G1395" s="17">
        <v>1.2506266972925699</v>
      </c>
      <c r="H1395" s="17">
        <v>1.24855861798373</v>
      </c>
      <c r="I1395" s="17">
        <v>1.24681594702664</v>
      </c>
      <c r="J1395" s="17">
        <v>1.2453274840228501</v>
      </c>
      <c r="K1395" s="17">
        <v>1.2440413870515601</v>
      </c>
      <c r="L1395" s="17">
        <v>1.24291901285559</v>
      </c>
      <c r="M1395" s="17">
        <v>1.24193096809496</v>
      </c>
      <c r="N1395" s="17">
        <v>1.2410544980980101</v>
      </c>
      <c r="O1395" s="17">
        <v>1.24027171286644</v>
      </c>
      <c r="P1395" s="17">
        <v>1.2395683530510799</v>
      </c>
      <c r="Q1395" s="17">
        <v>1.2389329134184599</v>
      </c>
      <c r="R1395" s="17">
        <v>1.2383560085549601</v>
      </c>
      <c r="S1395" s="17">
        <v>1.2378299061481</v>
      </c>
      <c r="T1395" s="17">
        <v>1.23734817837466</v>
      </c>
      <c r="U1395" s="17">
        <v>1.23690543793686</v>
      </c>
      <c r="V1395" s="17">
        <v>1.2364971357014101</v>
      </c>
      <c r="W1395" s="17">
        <v>1.2361194037963099</v>
      </c>
      <c r="X1395" s="17">
        <v>1.2357689326821799</v>
      </c>
      <c r="Y1395" s="17">
        <v>1.2354428739148899</v>
      </c>
      <c r="Z1395" s="17">
        <v>1.2351387625450001</v>
      </c>
      <c r="AA1395" s="17">
        <v>1.23293999500133</v>
      </c>
      <c r="AB1395" s="17">
        <v>1.23162579693084</v>
      </c>
      <c r="AC1395" s="17">
        <v>1.2307517578618901</v>
      </c>
      <c r="AD1395" s="17">
        <v>1.22857392549435</v>
      </c>
      <c r="AE1395" s="17">
        <v>1.2285559698626201</v>
      </c>
      <c r="AF1395" s="17">
        <v>0.39</v>
      </c>
    </row>
    <row r="1396" spans="1:32" x14ac:dyDescent="0.25">
      <c r="A1396" s="17">
        <v>0.39100000000000001</v>
      </c>
      <c r="B1396" s="17">
        <v>1.2736943400519201</v>
      </c>
      <c r="C1396" s="17">
        <v>1.2668837368560699</v>
      </c>
      <c r="D1396" s="17">
        <v>1.2618385677937201</v>
      </c>
      <c r="E1396" s="17">
        <v>1.2579513825766799</v>
      </c>
      <c r="F1396" s="17">
        <v>1.2548646369143699</v>
      </c>
      <c r="G1396" s="17">
        <v>1.2523542077531</v>
      </c>
      <c r="H1396" s="17">
        <v>1.2502724860633101</v>
      </c>
      <c r="I1396" s="17">
        <v>1.2485182994788899</v>
      </c>
      <c r="J1396" s="17">
        <v>1.2470199858333799</v>
      </c>
      <c r="K1396" s="17">
        <v>1.2457253661838701</v>
      </c>
      <c r="L1396" s="17">
        <v>1.24459554551519</v>
      </c>
      <c r="M1396" s="17">
        <v>1.24360093862028</v>
      </c>
      <c r="N1396" s="17">
        <v>1.24271864203362</v>
      </c>
      <c r="O1396" s="17">
        <v>1.24193064858633</v>
      </c>
      <c r="P1396" s="17">
        <v>1.24122260540132</v>
      </c>
      <c r="Q1396" s="17">
        <v>1.2405829316807899</v>
      </c>
      <c r="R1396" s="17">
        <v>1.2400021802936601</v>
      </c>
      <c r="S1396" s="17">
        <v>1.2394725680232299</v>
      </c>
      <c r="T1396" s="17">
        <v>1.2389876246854901</v>
      </c>
      <c r="U1396" s="17">
        <v>1.2385419274448899</v>
      </c>
      <c r="V1396" s="17">
        <v>1.2381308971323299</v>
      </c>
      <c r="W1396" s="17">
        <v>1.23775064031668</v>
      </c>
      <c r="X1396" s="17">
        <v>1.2373978255717599</v>
      </c>
      <c r="Y1396" s="17">
        <v>1.2370695856021601</v>
      </c>
      <c r="Z1396" s="17">
        <v>1.23676343913416</v>
      </c>
      <c r="AA1396" s="17">
        <v>1.2345499367020001</v>
      </c>
      <c r="AB1396" s="17">
        <v>1.2332269137860801</v>
      </c>
      <c r="AC1396" s="17">
        <v>1.23234699798328</v>
      </c>
      <c r="AD1396" s="17">
        <v>1.2301544957803801</v>
      </c>
      <c r="AE1396" s="17">
        <v>1.2301364190381401</v>
      </c>
      <c r="AF1396" s="17">
        <v>0.39100000000000001</v>
      </c>
    </row>
    <row r="1397" spans="1:32" x14ac:dyDescent="0.25">
      <c r="A1397" s="17">
        <v>0.39200000000000002</v>
      </c>
      <c r="B1397" s="17">
        <v>1.27556106894955</v>
      </c>
      <c r="C1397" s="17">
        <v>1.2687063155548799</v>
      </c>
      <c r="D1397" s="17">
        <v>1.26362831505787</v>
      </c>
      <c r="E1397" s="17">
        <v>1.25971575298087</v>
      </c>
      <c r="F1397" s="17">
        <v>1.25660880178261</v>
      </c>
      <c r="G1397" s="17">
        <v>1.2540819020651499</v>
      </c>
      <c r="H1397" s="17">
        <v>1.2519864957542901</v>
      </c>
      <c r="I1397" s="17">
        <v>1.2502207581118501</v>
      </c>
      <c r="J1397" s="17">
        <v>1.2487125636808101</v>
      </c>
      <c r="K1397" s="17">
        <v>1.24740939539563</v>
      </c>
      <c r="L1397" s="17">
        <v>1.2462721056681201</v>
      </c>
      <c r="M1397" s="17">
        <v>1.2452709168077001</v>
      </c>
      <c r="N1397" s="17">
        <v>1.24438277608023</v>
      </c>
      <c r="O1397" s="17">
        <v>1.2435895587744401</v>
      </c>
      <c r="P1397" s="17">
        <v>1.24287681819035</v>
      </c>
      <c r="Q1397" s="17">
        <v>1.24223289772847</v>
      </c>
      <c r="R1397" s="17">
        <v>1.24164828834741</v>
      </c>
      <c r="S1397" s="17">
        <v>1.2411151557676801</v>
      </c>
      <c r="T1397" s="17">
        <v>1.2406269873131901</v>
      </c>
      <c r="U1397" s="17">
        <v>1.2401783245007201</v>
      </c>
      <c r="V1397" s="17">
        <v>1.23976455803285</v>
      </c>
      <c r="W1397" s="17">
        <v>1.23938176884074</v>
      </c>
      <c r="X1397" s="17">
        <v>1.23902660354434</v>
      </c>
      <c r="Y1397" s="17">
        <v>1.2386961759395101</v>
      </c>
      <c r="Z1397" s="17">
        <v>1.2383879883781701</v>
      </c>
      <c r="AA1397" s="17">
        <v>1.2361597078511799</v>
      </c>
      <c r="AB1397" s="17">
        <v>1.23482783438292</v>
      </c>
      <c r="AC1397" s="17">
        <v>1.2339420247981601</v>
      </c>
      <c r="AD1397" s="17">
        <v>1.23173481045209</v>
      </c>
      <c r="AE1397" s="17">
        <v>1.2317166122515599</v>
      </c>
      <c r="AF1397" s="17">
        <v>0.39200000000000002</v>
      </c>
    </row>
    <row r="1398" spans="1:32" x14ac:dyDescent="0.25">
      <c r="A1398" s="17">
        <v>0.39300000000000002</v>
      </c>
      <c r="B1398" s="17">
        <v>1.2774284394313999</v>
      </c>
      <c r="C1398" s="17">
        <v>1.27052939094186</v>
      </c>
      <c r="D1398" s="17">
        <v>1.2654184531130299</v>
      </c>
      <c r="E1398" s="17">
        <v>1.2614804334238601</v>
      </c>
      <c r="F1398" s="17">
        <v>1.2583532130880299</v>
      </c>
      <c r="G1398" s="17">
        <v>1.2558097914299999</v>
      </c>
      <c r="H1398" s="17">
        <v>1.25370065812231</v>
      </c>
      <c r="I1398" s="17">
        <v>1.2519233338785301</v>
      </c>
      <c r="J1398" s="17">
        <v>1.2504052284229501</v>
      </c>
      <c r="K1398" s="17">
        <v>1.24909348546327</v>
      </c>
      <c r="L1398" s="17">
        <v>1.24794870402048</v>
      </c>
      <c r="M1398" s="17">
        <v>1.24694091330197</v>
      </c>
      <c r="N1398" s="17">
        <v>1.24604691082842</v>
      </c>
      <c r="O1398" s="17">
        <v>1.2452484539734501</v>
      </c>
      <c r="P1398" s="17">
        <v>1.2445310019179501</v>
      </c>
      <c r="Q1398" s="17">
        <v>1.24388282202276</v>
      </c>
      <c r="R1398" s="17">
        <v>1.24329434314265</v>
      </c>
      <c r="S1398" s="17">
        <v>1.24275767977634</v>
      </c>
      <c r="T1398" s="17">
        <v>1.2422662766238499</v>
      </c>
      <c r="U1398" s="17">
        <v>1.2418146394440901</v>
      </c>
      <c r="V1398" s="17">
        <v>1.2413981287183999</v>
      </c>
      <c r="W1398" s="17">
        <v>1.2410127996615701</v>
      </c>
      <c r="X1398" s="17">
        <v>1.2406552768724499</v>
      </c>
      <c r="Y1398" s="17">
        <v>1.2403226551801501</v>
      </c>
      <c r="Z1398" s="17">
        <v>1.2400124205124801</v>
      </c>
      <c r="AA1398" s="17">
        <v>1.2377693185566301</v>
      </c>
      <c r="AB1398" s="17">
        <v>1.23642856875399</v>
      </c>
      <c r="AC1398" s="17">
        <v>1.23553684828969</v>
      </c>
      <c r="AD1398" s="17">
        <v>1.233314879371</v>
      </c>
      <c r="AE1398" s="17">
        <v>1.23329655936336</v>
      </c>
      <c r="AF1398" s="17">
        <v>0.39300000000000002</v>
      </c>
    </row>
    <row r="1399" spans="1:32" x14ac:dyDescent="0.25">
      <c r="A1399" s="17">
        <v>0.39400000000000002</v>
      </c>
      <c r="B1399" s="17">
        <v>1.2792964641989699</v>
      </c>
      <c r="C1399" s="17">
        <v>1.27235297521167</v>
      </c>
      <c r="D1399" s="17">
        <v>1.26720899379215</v>
      </c>
      <c r="E1399" s="17">
        <v>1.2632454354679299</v>
      </c>
      <c r="F1399" s="17">
        <v>1.2600978821831399</v>
      </c>
      <c r="G1399" s="17">
        <v>1.2575378870327001</v>
      </c>
      <c r="H1399" s="17">
        <v>1.2554149842158699</v>
      </c>
      <c r="I1399" s="17">
        <v>1.2536260377139099</v>
      </c>
      <c r="J1399" s="17">
        <v>1.2520979908990699</v>
      </c>
      <c r="K1399" s="17">
        <v>1.25077764714419</v>
      </c>
      <c r="L1399" s="17">
        <v>1.24962535125888</v>
      </c>
      <c r="M1399" s="17">
        <v>1.2486109387278701</v>
      </c>
      <c r="N1399" s="17">
        <v>1.24771105684864</v>
      </c>
      <c r="O1399" s="17">
        <v>1.24690734470543</v>
      </c>
      <c r="P1399" s="17">
        <v>1.24618516706303</v>
      </c>
      <c r="Q1399" s="17">
        <v>1.2455327150038</v>
      </c>
      <c r="R1399" s="17">
        <v>1.2449403550845199</v>
      </c>
      <c r="S1399" s="17">
        <v>1.2444001504225499</v>
      </c>
      <c r="T1399" s="17">
        <v>1.24390550296179</v>
      </c>
      <c r="U1399" s="17">
        <v>1.24345088259272</v>
      </c>
      <c r="V1399" s="17">
        <v>1.24303161948245</v>
      </c>
      <c r="W1399" s="17">
        <v>1.24264374305016</v>
      </c>
      <c r="X1399" s="17">
        <v>1.24228385580613</v>
      </c>
      <c r="Y1399" s="17">
        <v>1.24194903355485</v>
      </c>
      <c r="Z1399" s="17">
        <v>1.24163674574989</v>
      </c>
      <c r="AA1399" s="17">
        <v>1.23937877890266</v>
      </c>
      <c r="AB1399" s="17">
        <v>1.2380291269079999</v>
      </c>
      <c r="AC1399" s="17">
        <v>1.23713147841672</v>
      </c>
      <c r="AD1399" s="17">
        <v>1.2348947123734599</v>
      </c>
      <c r="AE1399" s="17">
        <v>1.23487627020893</v>
      </c>
      <c r="AF1399" s="17">
        <v>0.39400000000000002</v>
      </c>
    </row>
    <row r="1400" spans="1:32" x14ac:dyDescent="0.25">
      <c r="A1400" s="17">
        <v>0.39500000000000002</v>
      </c>
      <c r="B1400" s="17">
        <v>1.2811651559480199</v>
      </c>
      <c r="C1400" s="17">
        <v>1.27417708054986</v>
      </c>
      <c r="D1400" s="17">
        <v>1.2689999489167001</v>
      </c>
      <c r="E1400" s="17">
        <v>1.26501077066219</v>
      </c>
      <c r="F1400" s="17">
        <v>1.2618428204057499</v>
      </c>
      <c r="G1400" s="17">
        <v>1.25926620004261</v>
      </c>
      <c r="H1400" s="17">
        <v>1.2571294850668999</v>
      </c>
      <c r="I1400" s="17">
        <v>1.2553288805357099</v>
      </c>
      <c r="J1400" s="17">
        <v>1.2537908619304901</v>
      </c>
      <c r="K1400" s="17">
        <v>1.25246189117733</v>
      </c>
      <c r="L1400" s="17">
        <v>1.2513020580509999</v>
      </c>
      <c r="M1400" s="17">
        <v>1.2502810036908401</v>
      </c>
      <c r="N1400" s="17">
        <v>1.24937522469149</v>
      </c>
      <c r="O1400" s="17">
        <v>1.2485662414723899</v>
      </c>
      <c r="P1400" s="17">
        <v>1.2478393240841901</v>
      </c>
      <c r="Q1400" s="17">
        <v>1.2471825870911899</v>
      </c>
      <c r="R1400" s="17">
        <v>1.24658633455732</v>
      </c>
      <c r="S1400" s="17">
        <v>1.24604257805859</v>
      </c>
      <c r="T1400" s="17">
        <v>1.2455446766500999</v>
      </c>
      <c r="U1400" s="17">
        <v>1.24508706424308</v>
      </c>
      <c r="V1400" s="17">
        <v>1.2446650405967701</v>
      </c>
      <c r="W1400" s="17">
        <v>1.2442746092556201</v>
      </c>
      <c r="X1400" s="17">
        <v>1.2439123505736001</v>
      </c>
      <c r="Y1400" s="17">
        <v>1.2435753212723899</v>
      </c>
      <c r="Z1400" s="17">
        <v>1.2432609742811001</v>
      </c>
      <c r="AA1400" s="17">
        <v>1.2409880989506701</v>
      </c>
      <c r="AB1400" s="17">
        <v>1.2396295188301401</v>
      </c>
      <c r="AC1400" s="17">
        <v>1.2387259251143099</v>
      </c>
      <c r="AD1400" s="17">
        <v>1.23647431927122</v>
      </c>
      <c r="AE1400" s="17">
        <v>1.23645575459899</v>
      </c>
      <c r="AF1400" s="17">
        <v>0.39500000000000002</v>
      </c>
    </row>
    <row r="1401" spans="1:32" x14ac:dyDescent="0.25">
      <c r="A1401" s="17">
        <v>0.39600000000000002</v>
      </c>
      <c r="B1401" s="17">
        <v>1.2830345273691199</v>
      </c>
      <c r="C1401" s="17">
        <v>1.27600171913347</v>
      </c>
      <c r="D1401" s="17">
        <v>1.2707913302973</v>
      </c>
      <c r="E1401" s="17">
        <v>1.2667764505430399</v>
      </c>
      <c r="F1401" s="17">
        <v>1.2635880390796701</v>
      </c>
      <c r="G1401" s="17">
        <v>1.26099474161394</v>
      </c>
      <c r="H1401" s="17">
        <v>1.2588441716912699</v>
      </c>
      <c r="I1401" s="17">
        <v>1.25703187324485</v>
      </c>
      <c r="J1401" s="17">
        <v>1.2554838523210801</v>
      </c>
      <c r="K1401" s="17">
        <v>1.25414622828359</v>
      </c>
      <c r="L1401" s="17">
        <v>1.25297883504604</v>
      </c>
      <c r="M1401" s="17">
        <v>1.2519511187774599</v>
      </c>
      <c r="N1401" s="17">
        <v>1.25103942488839</v>
      </c>
      <c r="O1401" s="17">
        <v>1.2502251547568199</v>
      </c>
      <c r="P1401" s="17">
        <v>1.2494934834202001</v>
      </c>
      <c r="Q1401" s="17">
        <v>1.24883244868441</v>
      </c>
      <c r="R1401" s="17">
        <v>1.2482322919250199</v>
      </c>
      <c r="S1401" s="17">
        <v>1.2476849730162201</v>
      </c>
      <c r="T1401" s="17">
        <v>1.2471838079912401</v>
      </c>
      <c r="U1401" s="17">
        <v>1.2467231946706401</v>
      </c>
      <c r="V1401" s="17">
        <v>1.2462984023121599</v>
      </c>
      <c r="W1401" s="17">
        <v>1.24590540850594</v>
      </c>
      <c r="X1401" s="17">
        <v>1.2455407713817499</v>
      </c>
      <c r="Y1401" s="17">
        <v>1.2452015285201099</v>
      </c>
      <c r="Z1401" s="17">
        <v>1.2448851162752199</v>
      </c>
      <c r="AA1401" s="17">
        <v>1.24259728873957</v>
      </c>
      <c r="AB1401" s="17">
        <v>1.2412297544827</v>
      </c>
      <c r="AC1401" s="17">
        <v>1.24032019829422</v>
      </c>
      <c r="AD1401" s="17">
        <v>1.23805370985191</v>
      </c>
      <c r="AE1401" s="17">
        <v>1.2380350223201799</v>
      </c>
      <c r="AF1401" s="17">
        <v>0.39600000000000002</v>
      </c>
    </row>
    <row r="1402" spans="1:32" x14ac:dyDescent="0.25">
      <c r="A1402" s="17">
        <v>0.39700000000000002</v>
      </c>
      <c r="B1402" s="17">
        <v>1.28490459114823</v>
      </c>
      <c r="C1402" s="17">
        <v>1.27782690313164</v>
      </c>
      <c r="D1402" s="17">
        <v>1.2725831497342399</v>
      </c>
      <c r="E1402" s="17">
        <v>1.26854248663485</v>
      </c>
      <c r="F1402" s="17">
        <v>1.2653335495152001</v>
      </c>
      <c r="G1402" s="17">
        <v>1.26272352288634</v>
      </c>
      <c r="H1402" s="17">
        <v>1.2605590550893699</v>
      </c>
      <c r="I1402" s="17">
        <v>1.25873502672601</v>
      </c>
      <c r="J1402" s="17">
        <v>1.25717697285796</v>
      </c>
      <c r="K1402" s="17">
        <v>1.2558306691665799</v>
      </c>
      <c r="L1402" s="17">
        <v>1.2546556928753301</v>
      </c>
      <c r="M1402" s="17">
        <v>1.2536212945560099</v>
      </c>
      <c r="N1402" s="17">
        <v>1.25270366795212</v>
      </c>
      <c r="O1402" s="17">
        <v>1.2518840950222201</v>
      </c>
      <c r="P1402" s="17">
        <v>1.2511476554905701</v>
      </c>
      <c r="Q1402" s="17">
        <v>1.2504823101634199</v>
      </c>
      <c r="R1402" s="17">
        <v>1.24987823753187</v>
      </c>
      <c r="S1402" s="17">
        <v>1.2493273456073</v>
      </c>
      <c r="T1402" s="17">
        <v>1.24882290726739</v>
      </c>
      <c r="U1402" s="17">
        <v>1.24835928413051</v>
      </c>
      <c r="V1402" s="17">
        <v>1.24793171485884</v>
      </c>
      <c r="W1402" s="17">
        <v>1.24753615100842</v>
      </c>
      <c r="X1402" s="17">
        <v>1.24716912841665</v>
      </c>
      <c r="Y1402" s="17">
        <v>1.24682766546438</v>
      </c>
      <c r="Z1402" s="17">
        <v>1.24650918188035</v>
      </c>
      <c r="AA1402" s="17">
        <v>1.2442063582863501</v>
      </c>
      <c r="AB1402" s="17">
        <v>1.2428298438054799</v>
      </c>
      <c r="AC1402" s="17">
        <v>1.24191430784545</v>
      </c>
      <c r="AD1402" s="17">
        <v>1.23963289387956</v>
      </c>
      <c r="AE1402" s="17">
        <v>1.2396140831355</v>
      </c>
      <c r="AF1402" s="17">
        <v>0.39700000000000002</v>
      </c>
    </row>
    <row r="1403" spans="1:32" x14ac:dyDescent="0.25">
      <c r="A1403" s="17">
        <v>0.39800000000000002</v>
      </c>
      <c r="B1403" s="17">
        <v>1.2867753599673399</v>
      </c>
      <c r="C1403" s="17">
        <v>1.27965264470615</v>
      </c>
      <c r="D1403" s="17">
        <v>1.2743754190180701</v>
      </c>
      <c r="E1403" s="17">
        <v>1.2703088904504001</v>
      </c>
      <c r="F1403" s="17">
        <v>1.2670793630097701</v>
      </c>
      <c r="G1403" s="17">
        <v>1.26445255498538</v>
      </c>
      <c r="H1403" s="17">
        <v>1.26227414624664</v>
      </c>
      <c r="I1403" s="17">
        <v>1.2604383518481601</v>
      </c>
      <c r="J1403" s="17">
        <v>1.2588702343117499</v>
      </c>
      <c r="K1403" s="17">
        <v>1.25751522451286</v>
      </c>
      <c r="L1403" s="17">
        <v>1.25633264215283</v>
      </c>
      <c r="M1403" s="17">
        <v>1.2552915415769901</v>
      </c>
      <c r="N1403" s="17">
        <v>1.2543679643772701</v>
      </c>
      <c r="O1403" s="17">
        <v>1.2535430727136001</v>
      </c>
      <c r="P1403" s="17">
        <v>1.2528018506960099</v>
      </c>
      <c r="Q1403" s="17">
        <v>1.25213218188909</v>
      </c>
      <c r="R1403" s="17">
        <v>1.2515241817028799</v>
      </c>
      <c r="S1403" s="17">
        <v>1.2509697061241001</v>
      </c>
      <c r="T1403" s="17">
        <v>1.2504619847411</v>
      </c>
      <c r="U1403" s="17">
        <v>1.249995342858</v>
      </c>
      <c r="V1403" s="17">
        <v>1.2495649884470501</v>
      </c>
      <c r="W1403" s="17">
        <v>1.24916684695019</v>
      </c>
      <c r="X1403" s="17">
        <v>1.24879743184406</v>
      </c>
      <c r="Y1403" s="17">
        <v>1.2484537422511399</v>
      </c>
      <c r="Z1403" s="17">
        <v>1.24813318122397</v>
      </c>
      <c r="AA1403" s="17">
        <v>1.2458153175865401</v>
      </c>
      <c r="AB1403" s="17">
        <v>1.24442979671638</v>
      </c>
      <c r="AC1403" s="17">
        <v>1.2435082636346899</v>
      </c>
      <c r="AD1403" s="17">
        <v>1.2412118810950701</v>
      </c>
      <c r="AE1403" s="17">
        <v>1.24119294678481</v>
      </c>
      <c r="AF1403" s="17">
        <v>0.39800000000000002</v>
      </c>
    </row>
    <row r="1404" spans="1:32" x14ac:dyDescent="0.25">
      <c r="A1404" s="17">
        <v>0.39900000000000002</v>
      </c>
      <c r="B1404" s="17">
        <v>1.28864684650508</v>
      </c>
      <c r="C1404" s="17">
        <v>1.2814789560120201</v>
      </c>
      <c r="D1404" s="17">
        <v>1.27616814993019</v>
      </c>
      <c r="E1404" s="17">
        <v>1.27207567349152</v>
      </c>
      <c r="F1404" s="17">
        <v>1.26882549084837</v>
      </c>
      <c r="G1404" s="17">
        <v>1.26618184902318</v>
      </c>
      <c r="H1404" s="17">
        <v>1.2639894561341001</v>
      </c>
      <c r="I1404" s="17">
        <v>1.26214185946508</v>
      </c>
      <c r="J1404" s="17">
        <v>1.2605636474373101</v>
      </c>
      <c r="K1404" s="17">
        <v>1.25919990499273</v>
      </c>
      <c r="L1404" s="17">
        <v>1.25800969347564</v>
      </c>
      <c r="M1404" s="17">
        <v>1.2569618703736201</v>
      </c>
      <c r="N1404" s="17">
        <v>1.25603232464083</v>
      </c>
      <c r="O1404" s="17">
        <v>1.2552020982580301</v>
      </c>
      <c r="P1404" s="17">
        <v>1.2544560794189601</v>
      </c>
      <c r="Q1404" s="17">
        <v>1.2537820742039101</v>
      </c>
      <c r="R1404" s="17">
        <v>1.2531701347442199</v>
      </c>
      <c r="S1404" s="17">
        <v>1.2526120648399801</v>
      </c>
      <c r="T1404" s="17">
        <v>1.25210105065574</v>
      </c>
      <c r="U1404" s="17">
        <v>1.2516313810690201</v>
      </c>
      <c r="V1404" s="17">
        <v>1.25119823326752</v>
      </c>
      <c r="W1404" s="17">
        <v>1.2507975064987</v>
      </c>
      <c r="X1404" s="17">
        <v>1.2504256918099399</v>
      </c>
      <c r="Y1404" s="17">
        <v>1.2500797690063901</v>
      </c>
      <c r="Z1404" s="17">
        <v>1.2497571244135</v>
      </c>
      <c r="AA1404" s="17">
        <v>1.24742417661482</v>
      </c>
      <c r="AB1404" s="17">
        <v>1.24602962311182</v>
      </c>
      <c r="AC1404" s="17">
        <v>1.24510207550688</v>
      </c>
      <c r="AD1404" s="17">
        <v>1.24279068121674</v>
      </c>
      <c r="AE1404" s="17">
        <v>1.24277162298538</v>
      </c>
      <c r="AF1404" s="17">
        <v>0.39900000000000002</v>
      </c>
    </row>
    <row r="1405" spans="1:32" x14ac:dyDescent="0.25">
      <c r="A1405" s="17">
        <v>0.4</v>
      </c>
      <c r="B1405" s="17">
        <v>1.2905190634372701</v>
      </c>
      <c r="C1405" s="17">
        <v>1.28330584919811</v>
      </c>
      <c r="D1405" s="17">
        <v>1.2779613542433901</v>
      </c>
      <c r="E1405" s="17">
        <v>1.2738428472496299</v>
      </c>
      <c r="F1405" s="17">
        <v>1.2705719443041901</v>
      </c>
      <c r="G1405" s="17">
        <v>1.2679114160988401</v>
      </c>
      <c r="H1405" s="17">
        <v>1.2657049957088899</v>
      </c>
      <c r="I1405" s="17">
        <v>1.26384556041587</v>
      </c>
      <c r="J1405" s="17">
        <v>1.26225722297419</v>
      </c>
      <c r="K1405" s="17">
        <v>1.26088472126058</v>
      </c>
      <c r="L1405" s="17">
        <v>1.2596868574245199</v>
      </c>
      <c r="M1405" s="17">
        <v>1.25863229146235</v>
      </c>
      <c r="N1405" s="17">
        <v>1.25769675920261</v>
      </c>
      <c r="O1405" s="17">
        <v>1.2568611820650899</v>
      </c>
      <c r="P1405" s="17">
        <v>1.25611035202423</v>
      </c>
      <c r="Q1405" s="17">
        <v>1.2554319974322401</v>
      </c>
      <c r="R1405" s="17">
        <v>1.2548161069438599</v>
      </c>
      <c r="S1405" s="17">
        <v>1.2542544320098299</v>
      </c>
      <c r="T1405" s="17">
        <v>1.2537401152360299</v>
      </c>
      <c r="U1405" s="17">
        <v>1.2532674089607001</v>
      </c>
      <c r="V1405" s="17">
        <v>1.2528314594919601</v>
      </c>
      <c r="W1405" s="17">
        <v>1.2524281398022901</v>
      </c>
      <c r="X1405" s="17">
        <v>1.25205391844095</v>
      </c>
      <c r="Y1405" s="17">
        <v>1.2517057558367</v>
      </c>
      <c r="Z1405" s="17">
        <v>1.2513810215368499</v>
      </c>
      <c r="AA1405" s="17">
        <v>1.2490329453253599</v>
      </c>
      <c r="AB1405" s="17">
        <v>1.2476293328672901</v>
      </c>
      <c r="AC1405" s="17">
        <v>1.2466957532856</v>
      </c>
      <c r="AD1405" s="17">
        <v>1.24436930394069</v>
      </c>
      <c r="AE1405" s="17">
        <v>1.2443501214323101</v>
      </c>
      <c r="AF1405" s="17">
        <v>0.4</v>
      </c>
    </row>
    <row r="1406" spans="1:32" x14ac:dyDescent="0.25">
      <c r="A1406" s="17">
        <v>0.40100000000000002</v>
      </c>
      <c r="B1406" s="17">
        <v>1.2923920234375801</v>
      </c>
      <c r="C1406" s="17">
        <v>1.28513333640766</v>
      </c>
      <c r="D1406" s="17">
        <v>1.2797550437224099</v>
      </c>
      <c r="E1406" s="17">
        <v>1.27561042320624</v>
      </c>
      <c r="F1406" s="17">
        <v>1.27231873463913</v>
      </c>
      <c r="G1406" s="17">
        <v>1.26964126729906</v>
      </c>
      <c r="H1406" s="17">
        <v>1.26742077591478</v>
      </c>
      <c r="I1406" s="17">
        <v>1.2655494655256301</v>
      </c>
      <c r="J1406" s="17">
        <v>1.26395097164717</v>
      </c>
      <c r="K1406" s="17">
        <v>1.2625696839554801</v>
      </c>
      <c r="L1406" s="17">
        <v>1.2613641445644399</v>
      </c>
      <c r="M1406" s="17">
        <v>1.2603028153434801</v>
      </c>
      <c r="N1406" s="17">
        <v>1.2593612785058601</v>
      </c>
      <c r="O1406" s="17">
        <v>1.25852033452748</v>
      </c>
      <c r="P1406" s="17">
        <v>1.2577646788593</v>
      </c>
      <c r="Q1406" s="17">
        <v>1.2570819618810101</v>
      </c>
      <c r="R1406" s="17">
        <v>1.25646210857204</v>
      </c>
      <c r="S1406" s="17">
        <v>1.2558968178705701</v>
      </c>
      <c r="T1406" s="17">
        <v>1.2553791886885499</v>
      </c>
      <c r="U1406" s="17">
        <v>1.2549034367117899</v>
      </c>
      <c r="V1406" s="17">
        <v>1.2544646772735999</v>
      </c>
      <c r="W1406" s="17">
        <v>1.2540587569906001</v>
      </c>
      <c r="X1406" s="17">
        <v>1.2536821218449601</v>
      </c>
      <c r="Y1406" s="17">
        <v>1.2533317128297099</v>
      </c>
      <c r="Z1406" s="17">
        <v>1.2530048826628299</v>
      </c>
      <c r="AA1406" s="17">
        <v>1.25064163365243</v>
      </c>
      <c r="AB1406" s="17">
        <v>1.2492289358377999</v>
      </c>
      <c r="AC1406" s="17">
        <v>1.2482893067737399</v>
      </c>
      <c r="AD1406" s="17">
        <v>1.2459477589414401</v>
      </c>
      <c r="AE1406" s="17">
        <v>1.2459284517990501</v>
      </c>
      <c r="AF1406" s="17">
        <v>0.40100000000000002</v>
      </c>
    </row>
    <row r="1407" spans="1:32" x14ac:dyDescent="0.25">
      <c r="A1407" s="17">
        <v>0.40200000000000002</v>
      </c>
      <c r="B1407" s="17">
        <v>1.2942657391780701</v>
      </c>
      <c r="C1407" s="17">
        <v>1.28696142977891</v>
      </c>
      <c r="D1407" s="17">
        <v>1.2815492301244999</v>
      </c>
      <c r="E1407" s="17">
        <v>1.2773784128335699</v>
      </c>
      <c r="F1407" s="17">
        <v>1.27406587310431</v>
      </c>
      <c r="G1407" s="17">
        <v>1.27137141369867</v>
      </c>
      <c r="H1407" s="17">
        <v>1.2691368076827301</v>
      </c>
      <c r="I1407" s="17">
        <v>1.2672535856057201</v>
      </c>
      <c r="J1407" s="17">
        <v>1.2656449041667801</v>
      </c>
      <c r="K1407" s="17">
        <v>1.2642548037016801</v>
      </c>
      <c r="L1407" s="17">
        <v>1.26304156544505</v>
      </c>
      <c r="M1407" s="17">
        <v>1.2619734525014701</v>
      </c>
      <c r="N1407" s="17">
        <v>1.26102589297783</v>
      </c>
      <c r="O1407" s="17">
        <v>1.2601795660215001</v>
      </c>
      <c r="P1407" s="17">
        <v>1.2594190702549299</v>
      </c>
      <c r="Q1407" s="17">
        <v>1.25873197784012</v>
      </c>
      <c r="R1407" s="17">
        <v>1.2581081498817499</v>
      </c>
      <c r="S1407" s="17">
        <v>1.2575392326417001</v>
      </c>
      <c r="T1407" s="17">
        <v>1.2570182812022199</v>
      </c>
      <c r="U1407" s="17">
        <v>1.2565394744832299</v>
      </c>
      <c r="V1407" s="17">
        <v>1.2560978967476399</v>
      </c>
      <c r="W1407" s="17">
        <v>1.25568936817513</v>
      </c>
      <c r="X1407" s="17">
        <v>1.2553103121115201</v>
      </c>
      <c r="Y1407" s="17">
        <v>1.25495765005461</v>
      </c>
      <c r="Z1407" s="17">
        <v>1.2546287178417399</v>
      </c>
      <c r="AA1407" s="17">
        <v>1.25225025151083</v>
      </c>
      <c r="AB1407" s="17">
        <v>1.2508284418584199</v>
      </c>
      <c r="AC1407" s="17">
        <v>1.24988274575378</v>
      </c>
      <c r="AD1407" s="17">
        <v>1.24752605587231</v>
      </c>
      <c r="AE1407" s="17">
        <v>1.24750662373788</v>
      </c>
      <c r="AF1407" s="17">
        <v>0.40200000000000002</v>
      </c>
    </row>
    <row r="1408" spans="1:32" x14ac:dyDescent="0.25">
      <c r="A1408" s="17">
        <v>0.40300000000000002</v>
      </c>
      <c r="B1408" s="17">
        <v>1.29614022332985</v>
      </c>
      <c r="C1408" s="17">
        <v>1.28879014144563</v>
      </c>
      <c r="D1408" s="17">
        <v>1.2833439252000101</v>
      </c>
      <c r="E1408" s="17">
        <v>1.2791468275950399</v>
      </c>
      <c r="F1408" s="17">
        <v>1.2758133709406601</v>
      </c>
      <c r="G1408" s="17">
        <v>1.27310186636109</v>
      </c>
      <c r="H1408" s="17">
        <v>1.2708531019314</v>
      </c>
      <c r="I1408" s="17">
        <v>1.2689579314544699</v>
      </c>
      <c r="J1408" s="17">
        <v>1.2673390312297901</v>
      </c>
      <c r="K1408" s="17">
        <v>1.2659400911091301</v>
      </c>
      <c r="L1408" s="17">
        <v>1.26471913060123</v>
      </c>
      <c r="M1408" s="17">
        <v>1.26364421340567</v>
      </c>
      <c r="N1408" s="17">
        <v>1.2626906130300199</v>
      </c>
      <c r="O1408" s="17">
        <v>1.26183888690742</v>
      </c>
      <c r="P1408" s="17">
        <v>1.26107353652568</v>
      </c>
      <c r="Q1408" s="17">
        <v>1.2603820555830001</v>
      </c>
      <c r="R1408" s="17">
        <v>1.2597542411092399</v>
      </c>
      <c r="S1408" s="17">
        <v>1.2591816865257399</v>
      </c>
      <c r="T1408" s="17">
        <v>1.2586574029488</v>
      </c>
      <c r="U1408" s="17">
        <v>1.2581755324186199</v>
      </c>
      <c r="V1408" s="17">
        <v>1.2577311280318</v>
      </c>
      <c r="W1408" s="17">
        <v>1.2573199834497299</v>
      </c>
      <c r="X1408" s="17">
        <v>1.25693849931239</v>
      </c>
      <c r="Y1408" s="17">
        <v>1.2565835775627201</v>
      </c>
      <c r="Z1408" s="17">
        <v>1.25625253710577</v>
      </c>
      <c r="AA1408" s="17">
        <v>1.25385880879643</v>
      </c>
      <c r="AB1408" s="17">
        <v>1.2524278607447199</v>
      </c>
      <c r="AC1408" s="17">
        <v>1.2514760799883899</v>
      </c>
      <c r="AD1408" s="17">
        <v>1.2491042043659599</v>
      </c>
      <c r="AE1408" s="17">
        <v>1.24908464688038</v>
      </c>
      <c r="AF1408" s="17">
        <v>0.40300000000000002</v>
      </c>
    </row>
    <row r="1409" spans="1:32" x14ac:dyDescent="0.25">
      <c r="A1409" s="17">
        <v>0.40400000000000003</v>
      </c>
      <c r="B1409" s="17">
        <v>1.29801548856358</v>
      </c>
      <c r="C1409" s="17">
        <v>1.2906194835376199</v>
      </c>
      <c r="D1409" s="17">
        <v>1.28513914069289</v>
      </c>
      <c r="E1409" s="17">
        <v>1.28091567894586</v>
      </c>
      <c r="F1409" s="17">
        <v>1.27756123937942</v>
      </c>
      <c r="G1409" s="17">
        <v>1.27483263633894</v>
      </c>
      <c r="H1409" s="17">
        <v>1.27256966956768</v>
      </c>
      <c r="I1409" s="17">
        <v>1.2706625138576999</v>
      </c>
      <c r="J1409" s="17">
        <v>1.2690333635197899</v>
      </c>
      <c r="K1409" s="17">
        <v>1.26762555677402</v>
      </c>
      <c r="L1409" s="17">
        <v>1.2663968505535199</v>
      </c>
      <c r="M1409" s="17">
        <v>1.26531510851067</v>
      </c>
      <c r="N1409" s="17">
        <v>1.2643554490589</v>
      </c>
      <c r="O1409" s="17">
        <v>1.26349830753016</v>
      </c>
      <c r="P1409" s="17">
        <v>1.2627280879703999</v>
      </c>
      <c r="Q1409" s="17">
        <v>1.26203220536709</v>
      </c>
      <c r="R1409" s="17">
        <v>1.2614003924746</v>
      </c>
      <c r="S1409" s="17">
        <v>1.26082418970877</v>
      </c>
      <c r="T1409" s="17">
        <v>1.2602965640834101</v>
      </c>
      <c r="U1409" s="17">
        <v>1.2598116206447101</v>
      </c>
      <c r="V1409" s="17">
        <v>1.2593643812267801</v>
      </c>
      <c r="W1409" s="17">
        <v>1.2589506128910599</v>
      </c>
      <c r="X1409" s="17">
        <v>1.2585666935020099</v>
      </c>
      <c r="Y1409" s="17">
        <v>1.2582095053878399</v>
      </c>
      <c r="Z1409" s="17">
        <v>1.25787635046956</v>
      </c>
      <c r="AA1409" s="17">
        <v>1.2554673153866001</v>
      </c>
      <c r="AB1409" s="17">
        <v>1.2540272022932599</v>
      </c>
      <c r="AC1409" s="17">
        <v>1.2530693192209099</v>
      </c>
      <c r="AD1409" s="17">
        <v>1.2506822140348099</v>
      </c>
      <c r="AE1409" s="17">
        <v>1.25066253083792</v>
      </c>
      <c r="AF1409" s="17">
        <v>0.40400000000000003</v>
      </c>
    </row>
    <row r="1410" spans="1:32" x14ac:dyDescent="0.25">
      <c r="A1410" s="17">
        <v>0.40500000000000003</v>
      </c>
      <c r="B1410" s="17">
        <v>1.29989154755015</v>
      </c>
      <c r="C1410" s="17">
        <v>1.2924494681816201</v>
      </c>
      <c r="D1410" s="17">
        <v>1.2869348883412901</v>
      </c>
      <c r="E1410" s="17">
        <v>1.2826849783335299</v>
      </c>
      <c r="F1410" s="17">
        <v>1.27930948964268</v>
      </c>
      <c r="G1410" s="17">
        <v>1.27656373467452</v>
      </c>
      <c r="H1410" s="17">
        <v>1.2742865214871799</v>
      </c>
      <c r="I1410" s="17">
        <v>1.2723673435891101</v>
      </c>
      <c r="J1410" s="17">
        <v>1.27072791170758</v>
      </c>
      <c r="K1410" s="17">
        <v>1.26931121127918</v>
      </c>
      <c r="L1410" s="17">
        <v>1.2680747358088</v>
      </c>
      <c r="M1410" s="17">
        <v>1.2669861482568401</v>
      </c>
      <c r="N1410" s="17">
        <v>1.26602041144635</v>
      </c>
      <c r="O1410" s="17">
        <v>1.26515783821969</v>
      </c>
      <c r="P1410" s="17">
        <v>1.2643827348726899</v>
      </c>
      <c r="Q1410" s="17">
        <v>1.2636824374343401</v>
      </c>
      <c r="R1410" s="17">
        <v>1.26304661418209</v>
      </c>
      <c r="S1410" s="17">
        <v>1.2624667523609201</v>
      </c>
      <c r="T1410" s="17">
        <v>1.26193577474498</v>
      </c>
      <c r="U1410" s="17">
        <v>1.26144774927192</v>
      </c>
      <c r="V1410" s="17">
        <v>1.2609976664167299</v>
      </c>
      <c r="W1410" s="17">
        <v>1.2605812665591201</v>
      </c>
      <c r="X1410" s="17">
        <v>1.2601949047180101</v>
      </c>
      <c r="Y1410" s="17">
        <v>1.25983544354681</v>
      </c>
      <c r="Z1410" s="17">
        <v>1.2595001679306701</v>
      </c>
      <c r="AA1410" s="17">
        <v>1.25707578114073</v>
      </c>
      <c r="AB1410" s="17">
        <v>1.2556264762820999</v>
      </c>
      <c r="AC1410" s="17">
        <v>1.25466247317579</v>
      </c>
      <c r="AD1410" s="17">
        <v>1.2522600944715301</v>
      </c>
      <c r="AE1410" s="17">
        <v>1.25224028520209</v>
      </c>
      <c r="AF1410" s="17">
        <v>0.40500000000000003</v>
      </c>
    </row>
    <row r="1411" spans="1:32" x14ac:dyDescent="0.25">
      <c r="A1411" s="17">
        <v>0.40600000000000003</v>
      </c>
      <c r="B1411" s="17">
        <v>1.3017684129612299</v>
      </c>
      <c r="C1411" s="17">
        <v>1.2942801075013699</v>
      </c>
      <c r="D1411" s="17">
        <v>1.2887311798780801</v>
      </c>
      <c r="E1411" s="17">
        <v>1.2844547371983499</v>
      </c>
      <c r="F1411" s="17">
        <v>1.2810581329439199</v>
      </c>
      <c r="G1411" s="17">
        <v>1.27829517240034</v>
      </c>
      <c r="H1411" s="17">
        <v>1.27600366857479</v>
      </c>
      <c r="I1411" s="17">
        <v>1.27407243141089</v>
      </c>
      <c r="J1411" s="17">
        <v>1.2724226864518899</v>
      </c>
      <c r="K1411" s="17">
        <v>1.2709970651947899</v>
      </c>
      <c r="L1411" s="17">
        <v>1.2697527968605999</v>
      </c>
      <c r="M1411" s="17">
        <v>1.2686573430708701</v>
      </c>
      <c r="N1411" s="17">
        <v>1.2676855105601901</v>
      </c>
      <c r="O1411" s="17">
        <v>1.26681748929157</v>
      </c>
      <c r="P1411" s="17">
        <v>1.26603748750139</v>
      </c>
      <c r="Q1411" s="17">
        <v>1.2653327620116801</v>
      </c>
      <c r="R1411" s="17">
        <v>1.2646929164207701</v>
      </c>
      <c r="S1411" s="17">
        <v>1.2641093846368101</v>
      </c>
      <c r="T1411" s="17">
        <v>1.26357504505679</v>
      </c>
      <c r="U1411" s="17">
        <v>1.2630839283947799</v>
      </c>
      <c r="V1411" s="17">
        <v>1.2626309936698501</v>
      </c>
      <c r="W1411" s="17">
        <v>1.26221195449769</v>
      </c>
      <c r="X1411" s="17">
        <v>1.26182314298164</v>
      </c>
      <c r="Y1411" s="17">
        <v>1.2614614020400301</v>
      </c>
      <c r="Z1411" s="17">
        <v>1.2611239994700401</v>
      </c>
      <c r="AA1411" s="17">
        <v>1.2586842159007401</v>
      </c>
      <c r="AB1411" s="17">
        <v>1.25722569247122</v>
      </c>
      <c r="AC1411" s="17">
        <v>1.2562555515590801</v>
      </c>
      <c r="AD1411" s="17">
        <v>1.2538378552495999</v>
      </c>
      <c r="AE1411" s="17">
        <v>1.2538179195452801</v>
      </c>
      <c r="AF1411" s="17">
        <v>0.40600000000000003</v>
      </c>
    </row>
    <row r="1412" spans="1:32" x14ac:dyDescent="0.25">
      <c r="A1412" s="17">
        <v>0.40699999999999997</v>
      </c>
      <c r="B1412" s="17">
        <v>1.3036460974698301</v>
      </c>
      <c r="C1412" s="17">
        <v>1.2961114136185199</v>
      </c>
      <c r="D1412" s="17">
        <v>1.2905280270314301</v>
      </c>
      <c r="E1412" s="17">
        <v>1.2862249669741399</v>
      </c>
      <c r="F1412" s="17">
        <v>1.2828071804885299</v>
      </c>
      <c r="G1412" s="17">
        <v>1.2800269605396699</v>
      </c>
      <c r="H1412" s="17">
        <v>1.27772112170517</v>
      </c>
      <c r="I1412" s="17">
        <v>1.2757777880742001</v>
      </c>
      <c r="J1412" s="17">
        <v>1.2741176983996101</v>
      </c>
      <c r="K1412" s="17">
        <v>1.27268312907865</v>
      </c>
      <c r="L1412" s="17">
        <v>1.2714310441896699</v>
      </c>
      <c r="M1412" s="17">
        <v>1.2703287033662201</v>
      </c>
      <c r="N1412" s="17">
        <v>1.2693507567546201</v>
      </c>
      <c r="O1412" s="17">
        <v>1.2684772710474199</v>
      </c>
      <c r="P1412" s="17">
        <v>1.2676923561112301</v>
      </c>
      <c r="Q1412" s="17">
        <v>1.26698318931154</v>
      </c>
      <c r="R1412" s="17">
        <v>1.26633930936491</v>
      </c>
      <c r="S1412" s="17">
        <v>1.26575209667612</v>
      </c>
      <c r="T1412" s="17">
        <v>1.26521438512692</v>
      </c>
      <c r="U1412" s="17">
        <v>1.26472016809245</v>
      </c>
      <c r="V1412" s="17">
        <v>1.26426437303868</v>
      </c>
      <c r="W1412" s="17">
        <v>1.26384268673487</v>
      </c>
      <c r="X1412" s="17">
        <v>1.2634514182983401</v>
      </c>
      <c r="Y1412" s="17">
        <v>1.26308739085188</v>
      </c>
      <c r="Z1412" s="17">
        <v>1.2627478550525</v>
      </c>
      <c r="AA1412" s="17">
        <v>1.26029262949147</v>
      </c>
      <c r="AB1412" s="17">
        <v>1.2588248606030701</v>
      </c>
      <c r="AC1412" s="17">
        <v>1.2578485640589101</v>
      </c>
      <c r="AD1412" s="17">
        <v>1.2554155059236001</v>
      </c>
      <c r="AE1412" s="17">
        <v>1.25539544342099</v>
      </c>
      <c r="AF1412" s="17">
        <v>0.40699999999999997</v>
      </c>
    </row>
    <row r="1413" spans="1:32" x14ac:dyDescent="0.25">
      <c r="A1413" s="17">
        <v>0.40799999999999997</v>
      </c>
      <c r="B1413" s="17">
        <v>1.30552461375096</v>
      </c>
      <c r="C1413" s="17">
        <v>1.2979433986530799</v>
      </c>
      <c r="D1413" s="17">
        <v>1.29232544152531</v>
      </c>
      <c r="E1413" s="17">
        <v>1.2879956790885101</v>
      </c>
      <c r="F1413" s="17">
        <v>1.2845566434743201</v>
      </c>
      <c r="G1413" s="17">
        <v>1.2817591101069901</v>
      </c>
      <c r="H1413" s="17">
        <v>1.27943889174327</v>
      </c>
      <c r="I1413" s="17">
        <v>1.27748342431972</v>
      </c>
      <c r="J1413" s="17">
        <v>1.2758129581865501</v>
      </c>
      <c r="K1413" s="17">
        <v>1.27436941347683</v>
      </c>
      <c r="L1413" s="17">
        <v>1.27310948826451</v>
      </c>
      <c r="M1413" s="17">
        <v>1.27200023954368</v>
      </c>
      <c r="N1413" s="17">
        <v>1.2710161603707399</v>
      </c>
      <c r="O1413" s="17">
        <v>1.27013719377541</v>
      </c>
      <c r="P1413" s="17">
        <v>1.26934735094305</v>
      </c>
      <c r="Q1413" s="17">
        <v>1.26863372953233</v>
      </c>
      <c r="R1413" s="17">
        <v>1.2679858031745299</v>
      </c>
      <c r="S1413" s="17">
        <v>1.26739489860398</v>
      </c>
      <c r="T1413" s="17">
        <v>1.2668538050487299</v>
      </c>
      <c r="U1413" s="17">
        <v>1.2663564784292101</v>
      </c>
      <c r="V1413" s="17">
        <v>1.26589781456076</v>
      </c>
      <c r="W1413" s="17">
        <v>1.26547347328351</v>
      </c>
      <c r="X1413" s="17">
        <v>1.26507974065814</v>
      </c>
      <c r="Y1413" s="17">
        <v>1.26471341995121</v>
      </c>
      <c r="Z1413" s="17">
        <v>1.26437174462722</v>
      </c>
      <c r="AA1413" s="17">
        <v>1.2619010317212001</v>
      </c>
      <c r="AB1413" s="17">
        <v>1.2604239904029599</v>
      </c>
      <c r="AC1413" s="17">
        <v>1.2594415203459399</v>
      </c>
      <c r="AD1413" s="17">
        <v>1.2569930560298399</v>
      </c>
      <c r="AE1413" s="17">
        <v>1.25697286636442</v>
      </c>
      <c r="AF1413" s="17">
        <v>0.40799999999999997</v>
      </c>
    </row>
    <row r="1414" spans="1:32" x14ac:dyDescent="0.25">
      <c r="A1414" s="17">
        <v>0.40899999999999997</v>
      </c>
      <c r="B1414" s="17">
        <v>1.30740397448212</v>
      </c>
      <c r="C1414" s="17">
        <v>1.2997760747240099</v>
      </c>
      <c r="D1414" s="17">
        <v>1.2941234350800701</v>
      </c>
      <c r="E1414" s="17">
        <v>1.28976688496355</v>
      </c>
      <c r="F1414" s="17">
        <v>1.28630653309209</v>
      </c>
      <c r="G1414" s="17">
        <v>1.2834916321085801</v>
      </c>
      <c r="H1414" s="17">
        <v>1.28115698954483</v>
      </c>
      <c r="I1414" s="17">
        <v>1.27918935087813</v>
      </c>
      <c r="J1414" s="17">
        <v>1.27750847643776</v>
      </c>
      <c r="K1414" s="17">
        <v>1.27605592892412</v>
      </c>
      <c r="L1414" s="17">
        <v>1.2747881395418399</v>
      </c>
      <c r="M1414" s="17">
        <v>1.27367196199174</v>
      </c>
      <c r="N1414" s="17">
        <v>1.27268173173707</v>
      </c>
      <c r="O1414" s="17">
        <v>1.2717972677507501</v>
      </c>
      <c r="P1414" s="17">
        <v>1.2710024822245001</v>
      </c>
      <c r="Q1414" s="17">
        <v>1.2702843928589</v>
      </c>
      <c r="R1414" s="17">
        <v>1.2696324079958501</v>
      </c>
      <c r="S1414" s="17">
        <v>1.2690378005315499</v>
      </c>
      <c r="T1414" s="17">
        <v>1.26849331490138</v>
      </c>
      <c r="U1414" s="17">
        <v>1.2679928694549001</v>
      </c>
      <c r="V1414" s="17">
        <v>1.2675313282590199</v>
      </c>
      <c r="W1414" s="17">
        <v>1.2671043241417199</v>
      </c>
      <c r="X1414" s="17">
        <v>1.2667081200361801</v>
      </c>
      <c r="Y1414" s="17">
        <v>1.2663394992918999</v>
      </c>
      <c r="Z1414" s="17">
        <v>1.26599567812821</v>
      </c>
      <c r="AA1414" s="17">
        <v>1.2635094323821201</v>
      </c>
      <c r="AB1414" s="17">
        <v>1.26202309157959</v>
      </c>
      <c r="AC1414" s="17">
        <v>1.2610344300738501</v>
      </c>
      <c r="AD1414" s="17">
        <v>1.2585705150867099</v>
      </c>
      <c r="AE1414" s="17">
        <v>1.2585501978928599</v>
      </c>
      <c r="AF1414" s="17">
        <v>0.40899999999999997</v>
      </c>
    </row>
    <row r="1415" spans="1:32" x14ac:dyDescent="0.25">
      <c r="A1415" s="17">
        <v>0.41</v>
      </c>
      <c r="B1415" s="17">
        <v>1.30928419234395</v>
      </c>
      <c r="C1415" s="17">
        <v>1.30160945394976</v>
      </c>
      <c r="D1415" s="17">
        <v>1.2959220194129899</v>
      </c>
      <c r="E1415" s="17">
        <v>1.2915385960163499</v>
      </c>
      <c r="F1415" s="17">
        <v>1.28805686052609</v>
      </c>
      <c r="G1415" s="17">
        <v>1.28522453754301</v>
      </c>
      <c r="H1415" s="17">
        <v>1.2828754259568</v>
      </c>
      <c r="I1415" s="17">
        <v>1.28089557847055</v>
      </c>
      <c r="J1415" s="17">
        <v>1.27920426376809</v>
      </c>
      <c r="K1415" s="17">
        <v>1.27774268594452</v>
      </c>
      <c r="L1415" s="17">
        <v>1.2764670084670899</v>
      </c>
      <c r="M1415" s="17">
        <v>1.2753438810872699</v>
      </c>
      <c r="N1415" s="17">
        <v>1.27434748116997</v>
      </c>
      <c r="O1415" s="17">
        <v>1.2734575032362401</v>
      </c>
      <c r="P1415" s="17">
        <v>1.2726577601704301</v>
      </c>
      <c r="Q1415" s="17">
        <v>1.2719351894630699</v>
      </c>
      <c r="R1415" s="17">
        <v>1.2712791339617799</v>
      </c>
      <c r="S1415" s="17">
        <v>1.27068081255643</v>
      </c>
      <c r="T1415" s="17">
        <v>1.27013292475025</v>
      </c>
      <c r="U1415" s="17">
        <v>1.26962935120544</v>
      </c>
      <c r="V1415" s="17">
        <v>1.26916492414227</v>
      </c>
      <c r="W1415" s="17">
        <v>1.2687352492933199</v>
      </c>
      <c r="X1415" s="17">
        <v>1.26833656639318</v>
      </c>
      <c r="Y1415" s="17">
        <v>1.2679656388131899</v>
      </c>
      <c r="Z1415" s="17">
        <v>1.2676196654748</v>
      </c>
      <c r="AA1415" s="17">
        <v>1.2651178412508099</v>
      </c>
      <c r="AB1415" s="17">
        <v>1.26362217382547</v>
      </c>
      <c r="AC1415" s="17">
        <v>1.2626273028797801</v>
      </c>
      <c r="AD1415" s="17">
        <v>1.2601478925952001</v>
      </c>
      <c r="AE1415" s="17">
        <v>1.2601274475061901</v>
      </c>
      <c r="AF1415" s="17">
        <v>0.41</v>
      </c>
    </row>
    <row r="1416" spans="1:32" x14ac:dyDescent="0.25">
      <c r="A1416" s="17">
        <v>0.41099999999999998</v>
      </c>
      <c r="B1416" s="17">
        <v>1.31116528002081</v>
      </c>
      <c r="C1416" s="17">
        <v>1.30344354844884</v>
      </c>
      <c r="D1416" s="17">
        <v>1.2977212062387899</v>
      </c>
      <c r="E1416" s="17">
        <v>1.2933108236594899</v>
      </c>
      <c r="F1416" s="17">
        <v>1.2898076369545499</v>
      </c>
      <c r="G1416" s="17">
        <v>1.28695783740161</v>
      </c>
      <c r="H1416" s="17">
        <v>1.28459421181827</v>
      </c>
      <c r="I1416" s="17">
        <v>1.2826021178090801</v>
      </c>
      <c r="J1416" s="17">
        <v>1.28090033078278</v>
      </c>
      <c r="K1416" s="17">
        <v>1.2794296950517701</v>
      </c>
      <c r="L1416" s="17">
        <v>1.2781461054748899</v>
      </c>
      <c r="M1416" s="17">
        <v>1.2770160071958201</v>
      </c>
      <c r="N1416" s="17">
        <v>1.2760134189742001</v>
      </c>
      <c r="O1416" s="17">
        <v>1.27511791048263</v>
      </c>
      <c r="P1416" s="17">
        <v>1.2743131949833799</v>
      </c>
      <c r="Q1416" s="17">
        <v>1.27358612950406</v>
      </c>
      <c r="R1416" s="17">
        <v>1.27292599119242</v>
      </c>
      <c r="S1416" s="17">
        <v>1.27232394476315</v>
      </c>
      <c r="T1416" s="17">
        <v>1.27177264464749</v>
      </c>
      <c r="U1416" s="17">
        <v>1.2712659337032799</v>
      </c>
      <c r="V1416" s="17">
        <v>1.27079861220569</v>
      </c>
      <c r="W1416" s="17">
        <v>1.27036625870833</v>
      </c>
      <c r="X1416" s="17">
        <v>1.2699650896758801</v>
      </c>
      <c r="Y1416" s="17">
        <v>1.26959184844025</v>
      </c>
      <c r="Z1416" s="17">
        <v>1.26924371657206</v>
      </c>
      <c r="AA1416" s="17">
        <v>1.2667262680886899</v>
      </c>
      <c r="AB1416" s="17">
        <v>1.26522124681741</v>
      </c>
      <c r="AC1416" s="17">
        <v>1.2642201483847899</v>
      </c>
      <c r="AD1416" s="17">
        <v>1.26172519803933</v>
      </c>
      <c r="AE1416" s="17">
        <v>1.26170462468732</v>
      </c>
      <c r="AF1416" s="17">
        <v>0.41099999999999998</v>
      </c>
    </row>
    <row r="1417" spans="1:32" x14ac:dyDescent="0.25">
      <c r="A1417" s="17">
        <v>0.41199999999999998</v>
      </c>
      <c r="B1417" s="17">
        <v>1.31304725020131</v>
      </c>
      <c r="C1417" s="17">
        <v>1.3052783703403601</v>
      </c>
      <c r="D1417" s="17">
        <v>1.2995210072701799</v>
      </c>
      <c r="E1417" s="17">
        <v>1.2950835793016</v>
      </c>
      <c r="F1417" s="17">
        <v>1.2915588735503201</v>
      </c>
      <c r="G1417" s="17">
        <v>1.28869154266903</v>
      </c>
      <c r="H1417" s="17">
        <v>1.2863133579603001</v>
      </c>
      <c r="I1417" s="17">
        <v>1.2843089795974301</v>
      </c>
      <c r="J1417" s="17">
        <v>1.2825966880777799</v>
      </c>
      <c r="K1417" s="17">
        <v>1.2811169667497799</v>
      </c>
      <c r="L1417" s="17">
        <v>1.27982544098956</v>
      </c>
      <c r="M1417" s="17">
        <v>1.2786883506722</v>
      </c>
      <c r="N1417" s="17">
        <v>1.27767955544335</v>
      </c>
      <c r="O1417" s="17">
        <v>1.27677849972918</v>
      </c>
      <c r="P1417" s="17">
        <v>1.27596879685412</v>
      </c>
      <c r="Q1417" s="17">
        <v>1.2752372231290099</v>
      </c>
      <c r="R1417" s="17">
        <v>1.2745729897954801</v>
      </c>
      <c r="S1417" s="17">
        <v>1.2739672072236701</v>
      </c>
      <c r="T1417" s="17">
        <v>1.27341248463241</v>
      </c>
      <c r="U1417" s="17">
        <v>1.27290262695788</v>
      </c>
      <c r="V1417" s="17">
        <v>1.2724324024312901</v>
      </c>
      <c r="W1417" s="17">
        <v>1.2719973623434599</v>
      </c>
      <c r="X1417" s="17">
        <v>1.2715936998175601</v>
      </c>
      <c r="Y1417" s="17">
        <v>1.2712181380846299</v>
      </c>
      <c r="Z1417" s="17">
        <v>1.2708678413113601</v>
      </c>
      <c r="AA1417" s="17">
        <v>1.2683347226424599</v>
      </c>
      <c r="AB1417" s="17">
        <v>1.2668203202169801</v>
      </c>
      <c r="AC1417" s="17">
        <v>1.26581297619435</v>
      </c>
      <c r="AD1417" s="17">
        <v>1.26330244088661</v>
      </c>
      <c r="AE1417" s="17">
        <v>1.2632817389026201</v>
      </c>
      <c r="AF1417" s="17">
        <v>0.41199999999999998</v>
      </c>
    </row>
    <row r="1418" spans="1:32" x14ac:dyDescent="0.25">
      <c r="A1418" s="17">
        <v>0.41299999999999998</v>
      </c>
      <c r="B1418" s="17">
        <v>1.3149301155789199</v>
      </c>
      <c r="C1418" s="17">
        <v>1.3071139317446201</v>
      </c>
      <c r="D1418" s="17">
        <v>1.3013214342184001</v>
      </c>
      <c r="E1418" s="17">
        <v>1.2968568743478599</v>
      </c>
      <c r="F1418" s="17">
        <v>1.2933105814811701</v>
      </c>
      <c r="G1418" s="17">
        <v>1.2904256643237999</v>
      </c>
      <c r="H1418" s="17">
        <v>1.2880328752069099</v>
      </c>
      <c r="I1418" s="17">
        <v>1.28601617453118</v>
      </c>
      <c r="J1418" s="17">
        <v>1.2842933462403801</v>
      </c>
      <c r="K1418" s="17">
        <v>1.2828045115331901</v>
      </c>
      <c r="L1418" s="17">
        <v>1.2815050254256199</v>
      </c>
      <c r="M1418" s="17">
        <v>1.28036092186094</v>
      </c>
      <c r="N1418" s="17">
        <v>1.2793459008603301</v>
      </c>
      <c r="O1418" s="17">
        <v>1.2784392812041301</v>
      </c>
      <c r="P1418" s="17">
        <v>1.2776245759620199</v>
      </c>
      <c r="Q1418" s="17">
        <v>1.27688848047342</v>
      </c>
      <c r="R1418" s="17">
        <v>1.27622013986681</v>
      </c>
      <c r="S1418" s="17">
        <v>1.2756106099978299</v>
      </c>
      <c r="T1418" s="17">
        <v>1.2750524547320301</v>
      </c>
      <c r="U1418" s="17">
        <v>1.2745394409661801</v>
      </c>
      <c r="V1418" s="17">
        <v>1.27406630478837</v>
      </c>
      <c r="W1418" s="17">
        <v>1.2736285701425201</v>
      </c>
      <c r="X1418" s="17">
        <v>1.2732224067384901</v>
      </c>
      <c r="Y1418" s="17">
        <v>1.2728445176447301</v>
      </c>
      <c r="Z1418" s="17">
        <v>1.2724920495707099</v>
      </c>
      <c r="AA1418" s="17">
        <v>1.2699432146446501</v>
      </c>
      <c r="AB1418" s="17">
        <v>1.26841940367096</v>
      </c>
      <c r="AC1418" s="17">
        <v>1.2674057958987599</v>
      </c>
      <c r="AD1418" s="17">
        <v>1.26487963058843</v>
      </c>
      <c r="AE1418" s="17">
        <v>1.2648587996023599</v>
      </c>
      <c r="AF1418" s="17">
        <v>0.41299999999999998</v>
      </c>
    </row>
    <row r="1419" spans="1:32" x14ac:dyDescent="0.25">
      <c r="A1419" s="17">
        <v>0.41399999999999998</v>
      </c>
      <c r="B1419" s="17">
        <v>1.31681388885258</v>
      </c>
      <c r="C1419" s="17">
        <v>1.3089502447835599</v>
      </c>
      <c r="D1419" s="17">
        <v>1.30312249879377</v>
      </c>
      <c r="E1419" s="17">
        <v>1.29863072020055</v>
      </c>
      <c r="F1419" s="17">
        <v>1.2950627719104499</v>
      </c>
      <c r="G1419" s="17">
        <v>1.29216021333866</v>
      </c>
      <c r="H1419" s="17">
        <v>1.28975277437539</v>
      </c>
      <c r="I1419" s="17">
        <v>1.28772371329846</v>
      </c>
      <c r="J1419" s="17">
        <v>1.28599031584963</v>
      </c>
      <c r="K1419" s="17">
        <v>1.2844923398878101</v>
      </c>
      <c r="L1419" s="17">
        <v>1.2831848691882199</v>
      </c>
      <c r="M1419" s="17">
        <v>1.28203373109679</v>
      </c>
      <c r="N1419" s="17">
        <v>1.2810124654978601</v>
      </c>
      <c r="O1419" s="17">
        <v>1.28010026512519</v>
      </c>
      <c r="P1419" s="17">
        <v>1.2792805424756299</v>
      </c>
      <c r="Q1419" s="17">
        <v>1.27853991166164</v>
      </c>
      <c r="R1419" s="17">
        <v>1.2778674514908299</v>
      </c>
      <c r="S1419" s="17">
        <v>1.2772541631338401</v>
      </c>
      <c r="T1419" s="17">
        <v>1.2766925649615</v>
      </c>
      <c r="U1419" s="17">
        <v>1.2761763857130599</v>
      </c>
      <c r="V1419" s="17">
        <v>1.2757003292340201</v>
      </c>
      <c r="W1419" s="17">
        <v>1.27525989203695</v>
      </c>
      <c r="X1419" s="17">
        <v>1.27485122034637</v>
      </c>
      <c r="Y1419" s="17">
        <v>1.27447099700623</v>
      </c>
      <c r="Z1419" s="17">
        <v>1.27411635121533</v>
      </c>
      <c r="AA1419" s="17">
        <v>1.27155175381395</v>
      </c>
      <c r="AB1419" s="17">
        <v>1.27001850681177</v>
      </c>
      <c r="AC1419" s="17">
        <v>1.2689986170736001</v>
      </c>
      <c r="AD1419" s="17">
        <v>1.26645677658074</v>
      </c>
      <c r="AE1419" s="17">
        <v>1.26643581622134</v>
      </c>
      <c r="AF1419" s="17">
        <v>0.41399999999999998</v>
      </c>
    </row>
    <row r="1420" spans="1:32" x14ac:dyDescent="0.25">
      <c r="A1420" s="17">
        <v>0.41499999999999998</v>
      </c>
      <c r="B1420" s="17">
        <v>1.3186985827272</v>
      </c>
      <c r="C1420" s="17">
        <v>1.3107873215815</v>
      </c>
      <c r="D1420" s="17">
        <v>1.30492421270621</v>
      </c>
      <c r="E1420" s="17">
        <v>1.3004051282595299</v>
      </c>
      <c r="F1420" s="17">
        <v>1.2968154559976099</v>
      </c>
      <c r="G1420" s="17">
        <v>1.2938952006812401</v>
      </c>
      <c r="H1420" s="17">
        <v>1.2914730662769001</v>
      </c>
      <c r="I1420" s="17">
        <v>1.28943160658034</v>
      </c>
      <c r="J1420" s="17">
        <v>1.28768760747686</v>
      </c>
      <c r="K1420" s="17">
        <v>1.28618046229109</v>
      </c>
      <c r="L1420" s="17">
        <v>1.28486498267367</v>
      </c>
      <c r="M1420" s="17">
        <v>1.2837067887051601</v>
      </c>
      <c r="N1420" s="17">
        <v>1.28267925961897</v>
      </c>
      <c r="O1420" s="17">
        <v>1.28176146169996</v>
      </c>
      <c r="P1420" s="17">
        <v>1.2809367065530799</v>
      </c>
      <c r="Q1420" s="17">
        <v>1.2801915268073401</v>
      </c>
      <c r="R1420" s="17">
        <v>1.2795149347410799</v>
      </c>
      <c r="S1420" s="17">
        <v>1.2788978766686701</v>
      </c>
      <c r="T1420" s="17">
        <v>1.27833282532457</v>
      </c>
      <c r="U1420" s="17">
        <v>1.2778134711718301</v>
      </c>
      <c r="V1420" s="17">
        <v>1.27733448571353</v>
      </c>
      <c r="W1420" s="17">
        <v>1.2768913379462401</v>
      </c>
      <c r="X1420" s="17">
        <v>1.2764801505368</v>
      </c>
      <c r="Y1420" s="17">
        <v>1.27609758604259</v>
      </c>
      <c r="Z1420" s="17">
        <v>1.27574075609811</v>
      </c>
      <c r="AA1420" s="17">
        <v>1.27316034985575</v>
      </c>
      <c r="AB1420" s="17">
        <v>1.2716176392579599</v>
      </c>
      <c r="AC1420" s="17">
        <v>1.2705914492802199</v>
      </c>
      <c r="AD1420" s="17">
        <v>1.26803388828415</v>
      </c>
      <c r="AE1420" s="17">
        <v>1.2680127981790199</v>
      </c>
      <c r="AF1420" s="17">
        <v>0.41499999999999998</v>
      </c>
    </row>
    <row r="1421" spans="1:32" x14ac:dyDescent="0.25">
      <c r="A1421" s="17">
        <v>0.41599999999999998</v>
      </c>
      <c r="B1421" s="17">
        <v>1.3205842099142899</v>
      </c>
      <c r="C1421" s="17">
        <v>1.3126251742655799</v>
      </c>
      <c r="D1421" s="17">
        <v>1.3067265876657499</v>
      </c>
      <c r="E1421" s="17">
        <v>1.3021801099228001</v>
      </c>
      <c r="F1421" s="17">
        <v>1.29856864489857</v>
      </c>
      <c r="G1421" s="17">
        <v>1.2956306373144699</v>
      </c>
      <c r="H1421" s="17">
        <v>1.2931937617168801</v>
      </c>
      <c r="I1421" s="17">
        <v>1.2911398650513899</v>
      </c>
      <c r="J1421" s="17">
        <v>1.28938523168616</v>
      </c>
      <c r="K1421" s="17">
        <v>1.2878688892126799</v>
      </c>
      <c r="L1421" s="17">
        <v>1.2865453762699</v>
      </c>
      <c r="M1421" s="17">
        <v>1.2853801050026901</v>
      </c>
      <c r="N1421" s="17">
        <v>1.2843462934774199</v>
      </c>
      <c r="O1421" s="17">
        <v>1.2834228811264801</v>
      </c>
      <c r="P1421" s="17">
        <v>1.2825930783425701</v>
      </c>
      <c r="Q1421" s="17">
        <v>1.281843336014</v>
      </c>
      <c r="R1421" s="17">
        <v>1.28116259968056</v>
      </c>
      <c r="S1421" s="17">
        <v>1.2805417606287099</v>
      </c>
      <c r="T1421" s="17">
        <v>1.27997324581406</v>
      </c>
      <c r="U1421" s="17">
        <v>1.2794507073046599</v>
      </c>
      <c r="V1421" s="17">
        <v>1.2789687841609101</v>
      </c>
      <c r="W1421" s="17">
        <v>1.2785229177784201</v>
      </c>
      <c r="X1421" s="17">
        <v>1.2781092071937801</v>
      </c>
      <c r="Y1421" s="17">
        <v>1.2777242946155101</v>
      </c>
      <c r="Z1421" s="17">
        <v>1.2773652740599699</v>
      </c>
      <c r="AA1421" s="17">
        <v>1.2747690124625599</v>
      </c>
      <c r="AB1421" s="17">
        <v>1.27321681061467</v>
      </c>
      <c r="AC1421" s="17">
        <v>1.2721843020661501</v>
      </c>
      <c r="AD1421" s="17">
        <v>1.2696109751046101</v>
      </c>
      <c r="AE1421" s="17">
        <v>1.26958975488019</v>
      </c>
      <c r="AF1421" s="17">
        <v>0.41599999999999998</v>
      </c>
    </row>
    <row r="1422" spans="1:32" x14ac:dyDescent="0.25">
      <c r="A1422" s="17">
        <v>0.41699999999999998</v>
      </c>
      <c r="B1422" s="17">
        <v>1.3224707831325</v>
      </c>
      <c r="C1422" s="17">
        <v>1.3144638149662</v>
      </c>
      <c r="D1422" s="17">
        <v>1.3085296353831199</v>
      </c>
      <c r="E1422" s="17">
        <v>1.30395567658699</v>
      </c>
      <c r="F1422" s="17">
        <v>1.30032234976647</v>
      </c>
      <c r="G1422" s="17">
        <v>1.2973665341971199</v>
      </c>
      <c r="H1422" s="17">
        <v>1.29491487149558</v>
      </c>
      <c r="I1422" s="17">
        <v>1.2928484993801199</v>
      </c>
      <c r="J1422" s="17">
        <v>1.2910831990348599</v>
      </c>
      <c r="K1422" s="17">
        <v>1.28955763111482</v>
      </c>
      <c r="L1422" s="17">
        <v>1.28822606035694</v>
      </c>
      <c r="M1422" s="17">
        <v>1.28705369029759</v>
      </c>
      <c r="N1422" s="17">
        <v>1.28601357731821</v>
      </c>
      <c r="O1422" s="17">
        <v>1.2850845335936201</v>
      </c>
      <c r="P1422" s="17">
        <v>1.2842496679828801</v>
      </c>
      <c r="Q1422" s="17">
        <v>1.2834953493753201</v>
      </c>
      <c r="R1422" s="17">
        <v>1.2828104563623</v>
      </c>
      <c r="S1422" s="17">
        <v>1.28218582502998</v>
      </c>
      <c r="T1422" s="17">
        <v>1.2816138364123599</v>
      </c>
      <c r="U1422" s="17">
        <v>1.28108810406306</v>
      </c>
      <c r="V1422" s="17">
        <v>1.2806032344993099</v>
      </c>
      <c r="W1422" s="17">
        <v>1.2801546414304701</v>
      </c>
      <c r="X1422" s="17">
        <v>1.27973840019012</v>
      </c>
      <c r="Y1422" s="17">
        <v>1.2793511325753499</v>
      </c>
      <c r="Z1422" s="17">
        <v>1.2789899149303701</v>
      </c>
      <c r="AA1422" s="17">
        <v>1.27637775131451</v>
      </c>
      <c r="AB1422" s="17">
        <v>1.2748160304739999</v>
      </c>
      <c r="AC1422" s="17">
        <v>1.2737771849655499</v>
      </c>
      <c r="AD1422" s="17">
        <v>1.2711880464337499</v>
      </c>
      <c r="AE1422" s="17">
        <v>1.27116669571532</v>
      </c>
      <c r="AF1422" s="17">
        <v>0.41699999999999998</v>
      </c>
    </row>
    <row r="1423" spans="1:32" x14ac:dyDescent="0.25">
      <c r="A1423" s="17">
        <v>0.41799999999999998</v>
      </c>
      <c r="B1423" s="17">
        <v>1.32435831510832</v>
      </c>
      <c r="C1423" s="17">
        <v>1.3163032558177401</v>
      </c>
      <c r="D1423" s="17">
        <v>1.31033336757021</v>
      </c>
      <c r="E1423" s="17">
        <v>1.30573183964794</v>
      </c>
      <c r="F1423" s="17">
        <v>1.30207658175192</v>
      </c>
      <c r="G1423" s="17">
        <v>1.29910290228426</v>
      </c>
      <c r="H1423" s="17">
        <v>1.2966364064085401</v>
      </c>
      <c r="I1423" s="17">
        <v>1.2945575202294901</v>
      </c>
      <c r="J1423" s="17">
        <v>1.29278152007401</v>
      </c>
      <c r="K1423" s="17">
        <v>1.2912466984528701</v>
      </c>
      <c r="L1423" s="17">
        <v>1.28990704530741</v>
      </c>
      <c r="M1423" s="17">
        <v>1.2887275548902</v>
      </c>
      <c r="N1423" s="17">
        <v>1.2876811213780299</v>
      </c>
      <c r="O1423" s="17">
        <v>1.2867464292816</v>
      </c>
      <c r="P1423" s="17">
        <v>1.28590648560382</v>
      </c>
      <c r="Q1423" s="17">
        <v>1.2851475769757399</v>
      </c>
      <c r="R1423" s="17">
        <v>1.28445851482976</v>
      </c>
      <c r="S1423" s="17">
        <v>1.2838300798787701</v>
      </c>
      <c r="T1423" s="17">
        <v>1.28325460709182</v>
      </c>
      <c r="U1423" s="17">
        <v>1.2827256713883399</v>
      </c>
      <c r="V1423" s="17">
        <v>1.2822378466415001</v>
      </c>
      <c r="W1423" s="17">
        <v>1.28178651878886</v>
      </c>
      <c r="X1423" s="17">
        <v>1.2813677393879199</v>
      </c>
      <c r="Y1423" s="17">
        <v>1.28097810976162</v>
      </c>
      <c r="Z1423" s="17">
        <v>1.28061468852787</v>
      </c>
      <c r="AA1423" s="17">
        <v>1.27798657607971</v>
      </c>
      <c r="AB1423" s="17">
        <v>1.27641530841557</v>
      </c>
      <c r="AC1423" s="17">
        <v>1.2753701074996799</v>
      </c>
      <c r="AD1423" s="17">
        <v>1.2727651116493499</v>
      </c>
      <c r="AE1423" s="17">
        <v>1.27274363006104</v>
      </c>
      <c r="AF1423" s="17">
        <v>0.41799999999999998</v>
      </c>
    </row>
    <row r="1424" spans="1:32" x14ac:dyDescent="0.25">
      <c r="A1424" s="17">
        <v>0.41899999999999998</v>
      </c>
      <c r="B1424" s="17">
        <v>1.32624681857644</v>
      </c>
      <c r="C1424" s="17">
        <v>1.3181435089590301</v>
      </c>
      <c r="D1424" s="17">
        <v>1.3121377959406599</v>
      </c>
      <c r="E1424" s="17">
        <v>1.30750861050111</v>
      </c>
      <c r="F1424" s="17">
        <v>1.30383135200364</v>
      </c>
      <c r="G1424" s="17">
        <v>1.3008397525278499</v>
      </c>
      <c r="H1424" s="17">
        <v>1.2983583772470899</v>
      </c>
      <c r="I1424" s="17">
        <v>1.2962669382573999</v>
      </c>
      <c r="J1424" s="17">
        <v>1.29448020534889</v>
      </c>
      <c r="K1424" s="17">
        <v>1.2929361016757801</v>
      </c>
      <c r="L1424" s="17">
        <v>1.29158834148693</v>
      </c>
      <c r="M1424" s="17">
        <v>1.2904017090734501</v>
      </c>
      <c r="N1424" s="17">
        <v>1.28934893588571</v>
      </c>
      <c r="O1424" s="17">
        <v>1.2884085783624599</v>
      </c>
      <c r="P1424" s="17">
        <v>1.2875635413266</v>
      </c>
      <c r="Q1424" s="17">
        <v>1.2868000288908801</v>
      </c>
      <c r="R1424" s="17">
        <v>1.28610678511733</v>
      </c>
      <c r="S1424" s="17">
        <v>1.28547453517203</v>
      </c>
      <c r="T1424" s="17">
        <v>1.28489556781526</v>
      </c>
      <c r="U1424" s="17">
        <v>1.2843634192120601</v>
      </c>
      <c r="V1424" s="17">
        <v>1.2838726304903101</v>
      </c>
      <c r="W1424" s="17">
        <v>1.2834185597299199</v>
      </c>
      <c r="X1424" s="17">
        <v>1.2829972346390099</v>
      </c>
      <c r="Y1424" s="17">
        <v>1.2826052360034299</v>
      </c>
      <c r="Z1424" s="17">
        <v>1.2822396046603901</v>
      </c>
      <c r="AA1424" s="17">
        <v>1.27959549641478</v>
      </c>
      <c r="AB1424" s="17">
        <v>1.27801465400685</v>
      </c>
      <c r="AC1424" s="17">
        <v>1.2769630791772999</v>
      </c>
      <c r="AD1424" s="17">
        <v>1.2743421801158701</v>
      </c>
      <c r="AE1424" s="17">
        <v>1.27432056728059</v>
      </c>
      <c r="AF1424" s="17">
        <v>0.41899999999999998</v>
      </c>
    </row>
    <row r="1425" spans="1:32" x14ac:dyDescent="0.25">
      <c r="A1425" s="17">
        <v>0.42</v>
      </c>
      <c r="B1425" s="17">
        <v>1.3281363062804401</v>
      </c>
      <c r="C1425" s="17">
        <v>1.31998458653388</v>
      </c>
      <c r="D1425" s="17">
        <v>1.31394293221033</v>
      </c>
      <c r="E1425" s="17">
        <v>1.3092860005421201</v>
      </c>
      <c r="F1425" s="17">
        <v>1.3055866716689699</v>
      </c>
      <c r="G1425" s="17">
        <v>1.3025770958770999</v>
      </c>
      <c r="H1425" s="17">
        <v>1.3000807947988999</v>
      </c>
      <c r="I1425" s="17">
        <v>1.29797676411716</v>
      </c>
      <c r="J1425" s="17">
        <v>1.29617926539943</v>
      </c>
      <c r="K1425" s="17">
        <v>1.29462585122656</v>
      </c>
      <c r="L1425" s="17">
        <v>1.2932699592547301</v>
      </c>
      <c r="M1425" s="17">
        <v>1.29207616313331</v>
      </c>
      <c r="N1425" s="17">
        <v>1.2910170310628399</v>
      </c>
      <c r="O1425" s="17">
        <v>1.2900709910004899</v>
      </c>
      <c r="P1425" s="17">
        <v>1.2892208452644101</v>
      </c>
      <c r="Q1425" s="17">
        <v>1.2884527151879901</v>
      </c>
      <c r="R1425" s="17">
        <v>1.2877552772507701</v>
      </c>
      <c r="S1425" s="17">
        <v>1.28711920089785</v>
      </c>
      <c r="T1425" s="17">
        <v>1.28653672853641</v>
      </c>
      <c r="U1425" s="17">
        <v>1.2860013574564899</v>
      </c>
      <c r="V1425" s="17">
        <v>1.28550759593911</v>
      </c>
      <c r="W1425" s="17">
        <v>1.2850507741203501</v>
      </c>
      <c r="X1425" s="17">
        <v>1.2846268957854301</v>
      </c>
      <c r="Y1425" s="17">
        <v>1.2842325211198899</v>
      </c>
      <c r="Z1425" s="17">
        <v>1.2838646731257899</v>
      </c>
      <c r="AA1425" s="17">
        <v>1.2812045219652699</v>
      </c>
      <c r="AB1425" s="17">
        <v>1.2796140768036799</v>
      </c>
      <c r="AC1425" s="17">
        <v>1.2785561094951501</v>
      </c>
      <c r="AD1425" s="17">
        <v>1.2759192611846699</v>
      </c>
      <c r="AE1425" s="17">
        <v>1.2758975167241799</v>
      </c>
      <c r="AF1425" s="17">
        <v>0.42</v>
      </c>
    </row>
    <row r="1426" spans="1:32" x14ac:dyDescent="0.25">
      <c r="A1426" s="17">
        <v>0.42099999999999999</v>
      </c>
      <c r="B1426" s="17">
        <v>1.3300267909733701</v>
      </c>
      <c r="C1426" s="17">
        <v>1.32182650069177</v>
      </c>
      <c r="D1426" s="17">
        <v>1.3157487880979299</v>
      </c>
      <c r="E1426" s="17">
        <v>1.31106402116745</v>
      </c>
      <c r="F1426" s="17">
        <v>1.30734255189431</v>
      </c>
      <c r="G1426" s="17">
        <v>1.30431494327905</v>
      </c>
      <c r="H1426" s="17">
        <v>1.30180366984833</v>
      </c>
      <c r="I1426" s="17">
        <v>1.2996870084579599</v>
      </c>
      <c r="J1426" s="17">
        <v>1.2978787107607399</v>
      </c>
      <c r="K1426" s="17">
        <v>1.2963159575427601</v>
      </c>
      <c r="L1426" s="17">
        <v>1.2949519089639601</v>
      </c>
      <c r="M1426" s="17">
        <v>1.29375092734927</v>
      </c>
      <c r="N1426" s="17">
        <v>1.2926854171239699</v>
      </c>
      <c r="O1426" s="17">
        <v>1.2917336773527099</v>
      </c>
      <c r="P1426" s="17">
        <v>1.2908784075228401</v>
      </c>
      <c r="Q1426" s="17">
        <v>1.2901056459264499</v>
      </c>
      <c r="R1426" s="17">
        <v>1.28940400124768</v>
      </c>
      <c r="S1426" s="17">
        <v>1.2887640870359001</v>
      </c>
      <c r="T1426" s="17">
        <v>1.28817809920036</v>
      </c>
      <c r="U1426" s="17">
        <v>1.2876394960350499</v>
      </c>
      <c r="V1426" s="17">
        <v>1.2871427528722099</v>
      </c>
      <c r="W1426" s="17">
        <v>1.2866831718176399</v>
      </c>
      <c r="X1426" s="17">
        <v>1.28625673265984</v>
      </c>
      <c r="Y1426" s="17">
        <v>1.2858599749206601</v>
      </c>
      <c r="Z1426" s="17">
        <v>1.28548990371227</v>
      </c>
      <c r="AA1426" s="17">
        <v>1.28281366236606</v>
      </c>
      <c r="AB1426" s="17">
        <v>1.28121358635067</v>
      </c>
      <c r="AC1426" s="17">
        <v>1.2801492079383501</v>
      </c>
      <c r="AD1426" s="17">
        <v>1.27749636419464</v>
      </c>
      <c r="AE1426" s="17">
        <v>1.2774744877294799</v>
      </c>
      <c r="AF1426" s="17">
        <v>0.42099999999999999</v>
      </c>
    </row>
    <row r="1427" spans="1:32" x14ac:dyDescent="0.25">
      <c r="A1427" s="17">
        <v>0.42199999999999999</v>
      </c>
      <c r="B1427" s="17">
        <v>1.33191828541829</v>
      </c>
      <c r="C1427" s="17">
        <v>1.32366926358813</v>
      </c>
      <c r="D1427" s="17">
        <v>1.3175553753253999</v>
      </c>
      <c r="E1427" s="17">
        <v>1.3128426837746301</v>
      </c>
      <c r="F1427" s="17">
        <v>1.3090990038257</v>
      </c>
      <c r="G1427" s="17">
        <v>1.30605330567904</v>
      </c>
      <c r="H1427" s="17">
        <v>1.30352701317701</v>
      </c>
      <c r="I1427" s="17">
        <v>1.3013976819254001</v>
      </c>
      <c r="J1427" s="17">
        <v>1.2995785519635801</v>
      </c>
      <c r="K1427" s="17">
        <v>1.2980064310569199</v>
      </c>
      <c r="L1427" s="17">
        <v>1.29663420096225</v>
      </c>
      <c r="M1427" s="17">
        <v>1.29542601199482</v>
      </c>
      <c r="N1427" s="17">
        <v>1.2943541042772899</v>
      </c>
      <c r="O1427" s="17">
        <v>1.2933966475693299</v>
      </c>
      <c r="P1427" s="17">
        <v>1.2925362382003101</v>
      </c>
      <c r="Q1427" s="17">
        <v>1.29175883115816</v>
      </c>
      <c r="R1427" s="17">
        <v>1.29105296711795</v>
      </c>
      <c r="S1427" s="17">
        <v>1.29040920355791</v>
      </c>
      <c r="T1427" s="17">
        <v>1.2898196897440299</v>
      </c>
      <c r="U1427" s="17">
        <v>1.28927784485279</v>
      </c>
      <c r="V1427" s="17">
        <v>1.28877811116536</v>
      </c>
      <c r="W1427" s="17">
        <v>1.2883157626705299</v>
      </c>
      <c r="X1427" s="17">
        <v>1.28788675508599</v>
      </c>
      <c r="Y1427" s="17">
        <v>1.2874876072063499</v>
      </c>
      <c r="Z1427" s="17">
        <v>1.2871153061988201</v>
      </c>
      <c r="AA1427" s="17">
        <v>1.2844229272418699</v>
      </c>
      <c r="AB1427" s="17">
        <v>1.2828131921816599</v>
      </c>
      <c r="AC1427" s="17">
        <v>1.2817423839808799</v>
      </c>
      <c r="AD1427" s="17">
        <v>1.2790734984724601</v>
      </c>
      <c r="AE1427" s="17">
        <v>1.27905148962199</v>
      </c>
      <c r="AF1427" s="17">
        <v>0.42199999999999999</v>
      </c>
    </row>
    <row r="1428" spans="1:32" x14ac:dyDescent="0.25">
      <c r="A1428" s="17">
        <v>0.42299999999999999</v>
      </c>
      <c r="B1428" s="17">
        <v>1.3338108023888999</v>
      </c>
      <c r="C1428" s="17">
        <v>1.3255128873851301</v>
      </c>
      <c r="D1428" s="17">
        <v>1.31936270561848</v>
      </c>
      <c r="E1428" s="17">
        <v>1.31462199976298</v>
      </c>
      <c r="F1428" s="17">
        <v>1.3108560386092301</v>
      </c>
      <c r="G1428" s="17">
        <v>1.30779219402124</v>
      </c>
      <c r="H1428" s="17">
        <v>1.30525083556432</v>
      </c>
      <c r="I1428" s="17">
        <v>1.30310879516189</v>
      </c>
      <c r="J1428" s="17">
        <v>1.3012787995348101</v>
      </c>
      <c r="K1428" s="17">
        <v>1.29969728219708</v>
      </c>
      <c r="L1428" s="17">
        <v>1.2983168455921701</v>
      </c>
      <c r="M1428" s="17">
        <v>1.29710142733787</v>
      </c>
      <c r="N1428" s="17">
        <v>1.29602310272494</v>
      </c>
      <c r="O1428" s="17">
        <v>1.2950599117942301</v>
      </c>
      <c r="P1428" s="17">
        <v>1.2941943473886299</v>
      </c>
      <c r="Q1428" s="17">
        <v>1.2934122809280599</v>
      </c>
      <c r="R1428" s="17">
        <v>1.29270218486419</v>
      </c>
      <c r="S1428" s="17">
        <v>1.29205456042808</v>
      </c>
      <c r="T1428" s="17">
        <v>1.29146151009659</v>
      </c>
      <c r="U1428" s="17">
        <v>1.2909164138068101</v>
      </c>
      <c r="V1428" s="17">
        <v>1.2904136806862001</v>
      </c>
      <c r="W1428" s="17">
        <v>1.2899485565194599</v>
      </c>
      <c r="X1428" s="17">
        <v>1.28951697287916</v>
      </c>
      <c r="Y1428" s="17">
        <v>1.2891154277688801</v>
      </c>
      <c r="Z1428" s="17">
        <v>1.28874089035575</v>
      </c>
      <c r="AA1428" s="17">
        <v>1.2860323262076401</v>
      </c>
      <c r="AB1428" s="17">
        <v>1.28441290382013</v>
      </c>
      <c r="AC1428" s="17">
        <v>1.2833356470859401</v>
      </c>
      <c r="AD1428" s="17">
        <v>1.2806506733332701</v>
      </c>
      <c r="AE1428" s="17">
        <v>1.2806285317156301</v>
      </c>
      <c r="AF1428" s="17">
        <v>0.42299999999999999</v>
      </c>
    </row>
    <row r="1429" spans="1:32" x14ac:dyDescent="0.25">
      <c r="A1429" s="17">
        <v>0.42399999999999999</v>
      </c>
      <c r="B1429" s="17">
        <v>1.33570435467001</v>
      </c>
      <c r="C1429" s="17">
        <v>1.3273573842521</v>
      </c>
      <c r="D1429" s="17">
        <v>1.3211707907074199</v>
      </c>
      <c r="E1429" s="17">
        <v>1.3164019805340501</v>
      </c>
      <c r="F1429" s="17">
        <v>1.31261366739163</v>
      </c>
      <c r="G1429" s="17">
        <v>1.30953161924907</v>
      </c>
      <c r="H1429" s="17">
        <v>1.3069751477878699</v>
      </c>
      <c r="I1429" s="17">
        <v>1.30482035880725</v>
      </c>
      <c r="J1429" s="17">
        <v>1.30297946399787</v>
      </c>
      <c r="K1429" s="17">
        <v>1.3013885213872201</v>
      </c>
      <c r="L1429" s="17">
        <v>1.2999998531916599</v>
      </c>
      <c r="M1429" s="17">
        <v>1.29877718364127</v>
      </c>
      <c r="N1429" s="17">
        <v>1.2976924226636799</v>
      </c>
      <c r="O1429" s="17">
        <v>1.29672348016537</v>
      </c>
      <c r="P1429" s="17">
        <v>1.29585274517329</v>
      </c>
      <c r="Q1429" s="17">
        <v>1.29506600527455</v>
      </c>
      <c r="R1429" s="17">
        <v>1.2943516644822199</v>
      </c>
      <c r="S1429" s="17">
        <v>1.29370016760356</v>
      </c>
      <c r="T1429" s="17">
        <v>1.2931035701799301</v>
      </c>
      <c r="U1429" s="17">
        <v>1.2925552127867299</v>
      </c>
      <c r="V1429" s="17">
        <v>1.29204947129467</v>
      </c>
      <c r="W1429" s="17">
        <v>1.29158156319699</v>
      </c>
      <c r="X1429" s="17">
        <v>1.2911473958466599</v>
      </c>
      <c r="Y1429" s="17">
        <v>1.29074344639205</v>
      </c>
      <c r="Z1429" s="17">
        <v>1.29036666594497</v>
      </c>
      <c r="AA1429" s="17">
        <v>1.2876418688690101</v>
      </c>
      <c r="AB1429" s="17">
        <v>1.2860127307796301</v>
      </c>
      <c r="AC1429" s="17">
        <v>1.28492900670647</v>
      </c>
      <c r="AD1429" s="17">
        <v>1.2822278980808099</v>
      </c>
      <c r="AE1429" s="17">
        <v>1.28220562331291</v>
      </c>
      <c r="AF1429" s="17">
        <v>0.42399999999999999</v>
      </c>
    </row>
    <row r="1430" spans="1:32" x14ac:dyDescent="0.25">
      <c r="A1430" s="17">
        <v>0.42499999999999999</v>
      </c>
      <c r="B1430" s="17">
        <v>1.3375989550581699</v>
      </c>
      <c r="C1430" s="17">
        <v>1.3292027663660599</v>
      </c>
      <c r="D1430" s="17">
        <v>1.32297964232718</v>
      </c>
      <c r="E1430" s="17">
        <v>1.3181826374921399</v>
      </c>
      <c r="F1430" s="17">
        <v>1.31437190132069</v>
      </c>
      <c r="G1430" s="17">
        <v>1.3112715923057501</v>
      </c>
      <c r="H1430" s="17">
        <v>1.30869996062394</v>
      </c>
      <c r="I1430" s="17">
        <v>1.3065323834990401</v>
      </c>
      <c r="J1430" s="17">
        <v>1.3046805558732899</v>
      </c>
      <c r="K1430" s="17">
        <v>1.3030801590477199</v>
      </c>
      <c r="L1430" s="17">
        <v>1.3016832340945499</v>
      </c>
      <c r="M1430" s="17">
        <v>1.3004532911632201</v>
      </c>
      <c r="N1430" s="17">
        <v>1.29936207428509</v>
      </c>
      <c r="O1430" s="17">
        <v>1.29838736281528</v>
      </c>
      <c r="P1430" s="17">
        <v>1.2975114416340701</v>
      </c>
      <c r="Q1430" s="17">
        <v>1.29672001422992</v>
      </c>
      <c r="R1430" s="17">
        <v>1.2960014159615101</v>
      </c>
      <c r="S1430" s="17">
        <v>1.29534603503492</v>
      </c>
      <c r="T1430" s="17">
        <v>1.29474587990913</v>
      </c>
      <c r="U1430" s="17">
        <v>1.2941942516751099</v>
      </c>
      <c r="V1430" s="17">
        <v>1.29368549284347</v>
      </c>
      <c r="W1430" s="17">
        <v>1.2932147925283299</v>
      </c>
      <c r="X1430" s="17">
        <v>1.29277803378816</v>
      </c>
      <c r="Y1430" s="17">
        <v>1.2923716728519199</v>
      </c>
      <c r="Z1430" s="17">
        <v>1.2919926427205599</v>
      </c>
      <c r="AA1430" s="17">
        <v>1.2892515648227101</v>
      </c>
      <c r="AB1430" s="17">
        <v>1.2876126825643099</v>
      </c>
      <c r="AC1430" s="17">
        <v>1.2865224722855</v>
      </c>
      <c r="AD1430" s="17">
        <v>1.2838051820080201</v>
      </c>
      <c r="AE1430" s="17">
        <v>1.28378277370556</v>
      </c>
      <c r="AF1430" s="17">
        <v>0.42499999999999999</v>
      </c>
    </row>
    <row r="1431" spans="1:32" x14ac:dyDescent="0.25">
      <c r="A1431" s="17">
        <v>0.42599999999999999</v>
      </c>
      <c r="B1431" s="17">
        <v>1.3394946163621999</v>
      </c>
      <c r="C1431" s="17">
        <v>1.3310490459123401</v>
      </c>
      <c r="D1431" s="17">
        <v>1.32478927221818</v>
      </c>
      <c r="E1431" s="17">
        <v>1.3199639820447899</v>
      </c>
      <c r="F1431" s="17">
        <v>1.3161307515458001</v>
      </c>
      <c r="G1431" s="17">
        <v>1.3130121241347601</v>
      </c>
      <c r="H1431" s="17">
        <v>1.31042528484804</v>
      </c>
      <c r="I1431" s="17">
        <v>1.3082448798731401</v>
      </c>
      <c r="J1431" s="17">
        <v>1.3063820856791</v>
      </c>
      <c r="K1431" s="17">
        <v>1.3047722055958799</v>
      </c>
      <c r="L1431" s="17">
        <v>1.3033669986309799</v>
      </c>
      <c r="M1431" s="17">
        <v>1.3021297601577799</v>
      </c>
      <c r="N1431" s="17">
        <v>1.3010320677762</v>
      </c>
      <c r="O1431" s="17">
        <v>1.30005156987154</v>
      </c>
      <c r="P1431" s="17">
        <v>1.29917044684537</v>
      </c>
      <c r="Q1431" s="17">
        <v>1.29837431782091</v>
      </c>
      <c r="R1431" s="17">
        <v>1.2976514492855999</v>
      </c>
      <c r="S1431" s="17">
        <v>1.2969921726665199</v>
      </c>
      <c r="T1431" s="17">
        <v>1.2963884491928499</v>
      </c>
      <c r="U1431" s="17">
        <v>1.29583354034792</v>
      </c>
      <c r="V1431" s="17">
        <v>1.2953217551785099</v>
      </c>
      <c r="W1431" s="17">
        <v>1.29484825433164</v>
      </c>
      <c r="X1431" s="17">
        <v>1.2944088964962199</v>
      </c>
      <c r="Y1431" s="17">
        <v>1.2940001169172199</v>
      </c>
      <c r="Z1431" s="17">
        <v>1.29361883042915</v>
      </c>
      <c r="AA1431" s="17">
        <v>1.2908614236570399</v>
      </c>
      <c r="AB1431" s="17">
        <v>1.2892127686691901</v>
      </c>
      <c r="AC1431" s="17">
        <v>1.28811605325665</v>
      </c>
      <c r="AD1431" s="17">
        <v>1.2853825343974099</v>
      </c>
      <c r="AE1431" s="17">
        <v>1.28535999217486</v>
      </c>
      <c r="AF1431" s="17">
        <v>0.42599999999999999</v>
      </c>
    </row>
    <row r="1432" spans="1:32" x14ac:dyDescent="0.25">
      <c r="A1432" s="17">
        <v>0.42699999999999999</v>
      </c>
      <c r="B1432" s="17">
        <v>1.34139135140387</v>
      </c>
      <c r="C1432" s="17">
        <v>1.33289623508505</v>
      </c>
      <c r="D1432" s="17">
        <v>1.32659969212676</v>
      </c>
      <c r="E1432" s="17">
        <v>1.32174602560327</v>
      </c>
      <c r="F1432" s="17">
        <v>1.31789022921845</v>
      </c>
      <c r="G1432" s="17">
        <v>1.31475322568032</v>
      </c>
      <c r="H1432" s="17">
        <v>1.31215113123531</v>
      </c>
      <c r="I1432" s="17">
        <v>1.30995785856419</v>
      </c>
      <c r="J1432" s="17">
        <v>1.30808406393133</v>
      </c>
      <c r="K1432" s="17">
        <v>1.30646467144629</v>
      </c>
      <c r="L1432" s="17">
        <v>1.30505115712784</v>
      </c>
      <c r="M1432" s="17">
        <v>1.30380660087526</v>
      </c>
      <c r="N1432" s="17">
        <v>1.3027024133198799</v>
      </c>
      <c r="O1432" s="17">
        <v>1.30171611145715</v>
      </c>
      <c r="P1432" s="17">
        <v>1.30082977087677</v>
      </c>
      <c r="Q1432" s="17">
        <v>1.3000289260690101</v>
      </c>
      <c r="R1432" s="17">
        <v>1.2993017744325901</v>
      </c>
      <c r="S1432" s="17">
        <v>1.2986385904370501</v>
      </c>
      <c r="T1432" s="17">
        <v>1.29803128793383</v>
      </c>
      <c r="U1432" s="17">
        <v>1.2974730886749799</v>
      </c>
      <c r="V1432" s="17">
        <v>1.2969582681393601</v>
      </c>
      <c r="W1432" s="17">
        <v>1.29648195841862</v>
      </c>
      <c r="X1432" s="17">
        <v>1.29603999375669</v>
      </c>
      <c r="Y1432" s="17">
        <v>1.29562878834993</v>
      </c>
      <c r="Z1432" s="17">
        <v>1.2952452388103799</v>
      </c>
      <c r="AA1432" s="17">
        <v>1.29247145495228</v>
      </c>
      <c r="AB1432" s="17">
        <v>1.29081299858067</v>
      </c>
      <c r="AC1432" s="17">
        <v>1.2897097590444699</v>
      </c>
      <c r="AD1432" s="17">
        <v>1.28695996452151</v>
      </c>
      <c r="AE1432" s="17">
        <v>1.28693728799208</v>
      </c>
      <c r="AF1432" s="17">
        <v>0.42699999999999999</v>
      </c>
    </row>
    <row r="1433" spans="1:32" x14ac:dyDescent="0.25">
      <c r="A1433" s="17">
        <v>0.42799999999999999</v>
      </c>
      <c r="B1433" s="17">
        <v>1.3432891730183101</v>
      </c>
      <c r="C1433" s="17">
        <v>1.33474434608767</v>
      </c>
      <c r="D1433" s="17">
        <v>1.3284109138056901</v>
      </c>
      <c r="E1433" s="17">
        <v>1.32352877958323</v>
      </c>
      <c r="F1433" s="17">
        <v>1.31965034549266</v>
      </c>
      <c r="G1433" s="17">
        <v>1.31649490788791</v>
      </c>
      <c r="H1433" s="17">
        <v>1.3138775105610401</v>
      </c>
      <c r="I1433" s="17">
        <v>1.3116713302060401</v>
      </c>
      <c r="J1433" s="17">
        <v>1.30978650114448</v>
      </c>
      <c r="K1433" s="17">
        <v>1.3081575670114001</v>
      </c>
      <c r="L1433" s="17">
        <v>1.3067357199093199</v>
      </c>
      <c r="M1433" s="17">
        <v>1.30548382356274</v>
      </c>
      <c r="N1433" s="17">
        <v>1.30437312109533</v>
      </c>
      <c r="O1433" s="17">
        <v>1.30338099769107</v>
      </c>
      <c r="P1433" s="17">
        <v>1.3024894237933999</v>
      </c>
      <c r="Q1433" s="17">
        <v>1.3016838489909801</v>
      </c>
      <c r="R1433" s="17">
        <v>1.30095240137555</v>
      </c>
      <c r="S1433" s="17">
        <v>1.30028529827991</v>
      </c>
      <c r="T1433" s="17">
        <v>1.29967440602925</v>
      </c>
      <c r="U1433" s="17">
        <v>1.2991129065203699</v>
      </c>
      <c r="V1433" s="17">
        <v>1.2985950415596701</v>
      </c>
      <c r="W1433" s="17">
        <v>1.29811591459482</v>
      </c>
      <c r="X1433" s="17">
        <v>1.29767133534918</v>
      </c>
      <c r="Y1433" s="17">
        <v>1.2972576969055201</v>
      </c>
      <c r="Z1433" s="17">
        <v>1.29687187759733</v>
      </c>
      <c r="AA1433" s="17">
        <v>1.2940816682811001</v>
      </c>
      <c r="AB1433" s="17">
        <v>1.2924133817769701</v>
      </c>
      <c r="AC1433" s="17">
        <v>1.29130359906495</v>
      </c>
      <c r="AD1433" s="17">
        <v>1.28853748164323</v>
      </c>
      <c r="AE1433" s="17">
        <v>1.2885146704189001</v>
      </c>
      <c r="AF1433" s="17">
        <v>0.42799999999999999</v>
      </c>
    </row>
    <row r="1434" spans="1:32" x14ac:dyDescent="0.25">
      <c r="A1434" s="17">
        <v>0.42899999999999999</v>
      </c>
      <c r="B1434" s="17">
        <v>1.3451880940546901</v>
      </c>
      <c r="C1434" s="17">
        <v>1.3365933911335499</v>
      </c>
      <c r="D1434" s="17">
        <v>1.3302229490147099</v>
      </c>
      <c r="E1434" s="17">
        <v>1.3253122554049701</v>
      </c>
      <c r="F1434" s="17">
        <v>1.32141111152561</v>
      </c>
      <c r="G1434" s="17">
        <v>1.31823718170471</v>
      </c>
      <c r="H1434" s="17">
        <v>1.3156044336011501</v>
      </c>
      <c r="I1434" s="17">
        <v>1.3133853054322799</v>
      </c>
      <c r="J1434" s="17">
        <v>1.3114894078320001</v>
      </c>
      <c r="K1434" s="17">
        <v>1.3098509027019101</v>
      </c>
      <c r="L1434" s="17">
        <v>1.3084206972972601</v>
      </c>
      <c r="M1434" s="17">
        <v>1.30716143846452</v>
      </c>
      <c r="N1434" s="17">
        <v>1.3060442012785101</v>
      </c>
      <c r="O1434" s="17">
        <v>1.3050462386886199</v>
      </c>
      <c r="P1434" s="17">
        <v>1.30414941565641</v>
      </c>
      <c r="Q1434" s="17">
        <v>1.3033390965993099</v>
      </c>
      <c r="R1434" s="17">
        <v>1.3026033400829899</v>
      </c>
      <c r="S1434" s="17">
        <v>1.30193230612368</v>
      </c>
      <c r="T1434" s="17">
        <v>1.3013178133713299</v>
      </c>
      <c r="U1434" s="17">
        <v>1.30075300374293</v>
      </c>
      <c r="V1434" s="17">
        <v>1.3002320852675799</v>
      </c>
      <c r="W1434" s="17">
        <v>1.2997501326601699</v>
      </c>
      <c r="X1434" s="17">
        <v>1.29930293104747</v>
      </c>
      <c r="Y1434" s="17">
        <v>1.29888685233352</v>
      </c>
      <c r="Z1434" s="17">
        <v>1.2984987565169901</v>
      </c>
      <c r="AA1434" s="17">
        <v>1.29569207320902</v>
      </c>
      <c r="AB1434" s="17">
        <v>1.2940139277285401</v>
      </c>
      <c r="AC1434" s="17">
        <v>1.2928975827258899</v>
      </c>
      <c r="AD1434" s="17">
        <v>1.29011509501634</v>
      </c>
      <c r="AE1434" s="17">
        <v>1.2900921487078201</v>
      </c>
      <c r="AF1434" s="17">
        <v>0.42899999999999999</v>
      </c>
    </row>
    <row r="1435" spans="1:32" x14ac:dyDescent="0.25">
      <c r="A1435" s="17">
        <v>0.43</v>
      </c>
      <c r="B1435" s="17">
        <v>1.3470881273767401</v>
      </c>
      <c r="C1435" s="17">
        <v>1.3384433824464399</v>
      </c>
      <c r="D1435" s="17">
        <v>1.3320358095210101</v>
      </c>
      <c r="E1435" s="17">
        <v>1.3270964644941099</v>
      </c>
      <c r="F1435" s="17">
        <v>1.32317253847794</v>
      </c>
      <c r="G1435" s="17">
        <v>1.31998005808012</v>
      </c>
      <c r="H1435" s="17">
        <v>1.31733191113266</v>
      </c>
      <c r="I1435" s="17">
        <v>1.3150997948766601</v>
      </c>
      <c r="J1435" s="17">
        <v>1.3131927945067201</v>
      </c>
      <c r="K1435" s="17">
        <v>1.31154468892723</v>
      </c>
      <c r="L1435" s="17">
        <v>1.31010609961169</v>
      </c>
      <c r="M1435" s="17">
        <v>1.30883945582252</v>
      </c>
      <c r="N1435" s="17">
        <v>1.30771566404257</v>
      </c>
      <c r="O1435" s="17">
        <v>1.3067118445619601</v>
      </c>
      <c r="P1435" s="17">
        <v>1.3058097565234399</v>
      </c>
      <c r="Q1435" s="17">
        <v>1.3049946789026501</v>
      </c>
      <c r="R1435" s="17">
        <v>1.3042546005193001</v>
      </c>
      <c r="S1435" s="17">
        <v>1.3035796238925601</v>
      </c>
      <c r="T1435" s="17">
        <v>1.3029615198475899</v>
      </c>
      <c r="U1435" s="17">
        <v>1.30239339019662</v>
      </c>
      <c r="V1435" s="17">
        <v>1.3018694090862899</v>
      </c>
      <c r="W1435" s="17">
        <v>1.3013846224093299</v>
      </c>
      <c r="X1435" s="17">
        <v>1.30093479061991</v>
      </c>
      <c r="Y1435" s="17">
        <v>1.3005162643779</v>
      </c>
      <c r="Z1435" s="17">
        <v>1.3001258852906299</v>
      </c>
      <c r="AA1435" s="17">
        <v>1.2973026792948099</v>
      </c>
      <c r="AB1435" s="17">
        <v>1.2956146458984701</v>
      </c>
      <c r="AC1435" s="17">
        <v>1.29449171942731</v>
      </c>
      <c r="AD1435" s="17">
        <v>1.2916928138858399</v>
      </c>
      <c r="AE1435" s="17">
        <v>1.2916697321025801</v>
      </c>
      <c r="AF1435" s="17">
        <v>0.43</v>
      </c>
    </row>
    <row r="1436" spans="1:32" x14ac:dyDescent="0.25">
      <c r="A1436" s="17">
        <v>0.43099999999999999</v>
      </c>
      <c r="B1436" s="17">
        <v>1.3489892858633299</v>
      </c>
      <c r="C1436" s="17">
        <v>1.34029433226118</v>
      </c>
      <c r="D1436" s="17">
        <v>1.3338495070998</v>
      </c>
      <c r="E1436" s="17">
        <v>1.3288814182820301</v>
      </c>
      <c r="F1436" s="17">
        <v>1.3249346375145099</v>
      </c>
      <c r="G1436" s="17">
        <v>1.3217235479662399</v>
      </c>
      <c r="H1436" s="17">
        <v>1.3190599539341401</v>
      </c>
      <c r="I1436" s="17">
        <v>1.3168148091735601</v>
      </c>
      <c r="J1436" s="17">
        <v>1.3148966716813399</v>
      </c>
      <c r="K1436" s="17">
        <v>1.3132389360960399</v>
      </c>
      <c r="L1436" s="17">
        <v>1.3117919371712501</v>
      </c>
      <c r="M1436" s="17">
        <v>1.3105178858767801</v>
      </c>
      <c r="N1436" s="17">
        <v>1.30938751955836</v>
      </c>
      <c r="O1436" s="17">
        <v>1.3083778254204801</v>
      </c>
      <c r="P1436" s="17">
        <v>1.30747045644904</v>
      </c>
      <c r="Q1436" s="17">
        <v>1.3066506059062399</v>
      </c>
      <c r="R1436" s="17">
        <v>1.3059061926451601</v>
      </c>
      <c r="S1436" s="17">
        <v>1.3052272615067699</v>
      </c>
      <c r="T1436" s="17">
        <v>1.3046055353413899</v>
      </c>
      <c r="U1436" s="17">
        <v>1.30403407573105</v>
      </c>
      <c r="V1436" s="17">
        <v>1.30350702283432</v>
      </c>
      <c r="W1436" s="17">
        <v>1.30301939363228</v>
      </c>
      <c r="X1436" s="17">
        <v>1.3025669238299999</v>
      </c>
      <c r="Y1436" s="17">
        <v>1.3021459427775099</v>
      </c>
      <c r="Z1436" s="17">
        <v>1.3017532736342201</v>
      </c>
      <c r="AA1436" s="17">
        <v>1.29891349609099</v>
      </c>
      <c r="AB1436" s="17">
        <v>1.29721554574291</v>
      </c>
      <c r="AC1436" s="17">
        <v>1.2960860185619401</v>
      </c>
      <c r="AD1436" s="17">
        <v>1.2932706474883899</v>
      </c>
      <c r="AE1436" s="17">
        <v>1.2932474298385599</v>
      </c>
      <c r="AF1436" s="17">
        <v>0.43099999999999999</v>
      </c>
    </row>
    <row r="1437" spans="1:32" x14ac:dyDescent="0.25">
      <c r="A1437" s="17">
        <v>0.432</v>
      </c>
      <c r="B1437" s="17">
        <v>1.3508915824090599</v>
      </c>
      <c r="C1437" s="17">
        <v>1.34214625282399</v>
      </c>
      <c r="D1437" s="17">
        <v>1.3356640535348101</v>
      </c>
      <c r="E1437" s="17">
        <v>1.33066712820641</v>
      </c>
      <c r="F1437" s="17">
        <v>1.32669741980456</v>
      </c>
      <c r="G1437" s="17">
        <v>1.3234676623182799</v>
      </c>
      <c r="H1437" s="17">
        <v>1.3207885727862401</v>
      </c>
      <c r="I1437" s="17">
        <v>1.3185303589585</v>
      </c>
      <c r="J1437" s="17">
        <v>1.3166010498688701</v>
      </c>
      <c r="K1437" s="17">
        <v>1.3149336546165999</v>
      </c>
      <c r="L1437" s="17">
        <v>1.3134782202936299</v>
      </c>
      <c r="M1437" s="17">
        <v>1.3121967388659299</v>
      </c>
      <c r="N1437" s="17">
        <v>1.3110597779948201</v>
      </c>
      <c r="O1437" s="17">
        <v>1.3100441913712899</v>
      </c>
      <c r="P1437" s="17">
        <v>1.3091315254851199</v>
      </c>
      <c r="Q1437" s="17">
        <v>1.30830688761236</v>
      </c>
      <c r="R1437" s="17">
        <v>1.30755812641803</v>
      </c>
      <c r="S1437" s="17">
        <v>1.3068752288830801</v>
      </c>
      <c r="T1437" s="17">
        <v>1.3062498697323399</v>
      </c>
      <c r="U1437" s="17">
        <v>1.3056750701917901</v>
      </c>
      <c r="V1437" s="17">
        <v>1.3051449363260399</v>
      </c>
      <c r="W1437" s="17">
        <v>1.3046544561145601</v>
      </c>
      <c r="X1437" s="17">
        <v>1.3041993404366199</v>
      </c>
      <c r="Y1437" s="17">
        <v>1.30377589726659</v>
      </c>
      <c r="Z1437" s="17">
        <v>1.3033809312590099</v>
      </c>
      <c r="AA1437" s="17">
        <v>1.30052453314411</v>
      </c>
      <c r="AB1437" s="17">
        <v>1.2988166367115199</v>
      </c>
      <c r="AC1437" s="17">
        <v>1.2976804895154901</v>
      </c>
      <c r="AD1437" s="17">
        <v>1.2948486050527199</v>
      </c>
      <c r="AE1437" s="17">
        <v>1.2948252511432099</v>
      </c>
      <c r="AF1437" s="17">
        <v>0.432</v>
      </c>
    </row>
    <row r="1438" spans="1:32" x14ac:dyDescent="0.25">
      <c r="A1438" s="17">
        <v>0.433</v>
      </c>
      <c r="B1438" s="17">
        <v>1.35279502992478</v>
      </c>
      <c r="C1438" s="17">
        <v>1.3439991563931499</v>
      </c>
      <c r="D1438" s="17">
        <v>1.3374794606187801</v>
      </c>
      <c r="E1438" s="17">
        <v>1.33245360571172</v>
      </c>
      <c r="F1438" s="17">
        <v>1.32846089652246</v>
      </c>
      <c r="G1438" s="17">
        <v>1.32521241209521</v>
      </c>
      <c r="H1438" s="17">
        <v>1.3225177784720601</v>
      </c>
      <c r="I1438" s="17">
        <v>1.32024645486857</v>
      </c>
      <c r="J1438" s="17">
        <v>1.31830593958314</v>
      </c>
      <c r="K1438" s="17">
        <v>1.31662885489731</v>
      </c>
      <c r="L1438" s="17">
        <v>1.3151649592960699</v>
      </c>
      <c r="M1438" s="17">
        <v>1.3138760250275801</v>
      </c>
      <c r="N1438" s="17">
        <v>1.3127324495194601</v>
      </c>
      <c r="O1438" s="17">
        <v>1.3117109525197601</v>
      </c>
      <c r="P1438" s="17">
        <v>1.3107929736813999</v>
      </c>
      <c r="Q1438" s="17">
        <v>1.30996353402078</v>
      </c>
      <c r="R1438" s="17">
        <v>1.3092104117925101</v>
      </c>
      <c r="S1438" s="17">
        <v>1.3085235359351</v>
      </c>
      <c r="T1438" s="17">
        <v>1.30789453289675</v>
      </c>
      <c r="U1438" s="17">
        <v>1.30731638342099</v>
      </c>
      <c r="V1438" s="17">
        <v>1.3067831593721</v>
      </c>
      <c r="W1438" s="17">
        <v>1.3062898196378101</v>
      </c>
      <c r="X1438" s="17">
        <v>1.3058320501945999</v>
      </c>
      <c r="Y1438" s="17">
        <v>1.3054061375750501</v>
      </c>
      <c r="Z1438" s="17">
        <v>1.30500886787174</v>
      </c>
      <c r="AA1438" s="17">
        <v>1.30213579999531</v>
      </c>
      <c r="AB1438" s="17">
        <v>1.3004179282478601</v>
      </c>
      <c r="AC1438" s="17">
        <v>1.29927514166735</v>
      </c>
      <c r="AD1438" s="17">
        <v>1.2964266958000401</v>
      </c>
      <c r="AE1438" s="17">
        <v>1.29640320523644</v>
      </c>
      <c r="AF1438" s="17">
        <v>0.433</v>
      </c>
    </row>
    <row r="1439" spans="1:32" x14ac:dyDescent="0.25">
      <c r="A1439" s="17">
        <v>0.434</v>
      </c>
      <c r="B1439" s="17">
        <v>1.3546996413380801</v>
      </c>
      <c r="C1439" s="17">
        <v>1.34585305523957</v>
      </c>
      <c r="D1439" s="17">
        <v>1.33929574015402</v>
      </c>
      <c r="E1439" s="17">
        <v>1.33424086224963</v>
      </c>
      <c r="F1439" s="17">
        <v>1.33022507884809</v>
      </c>
      <c r="G1439" s="17">
        <v>1.3269578082600899</v>
      </c>
      <c r="H1439" s="17">
        <v>1.3242475817778501</v>
      </c>
      <c r="I1439" s="17">
        <v>1.3219631075429199</v>
      </c>
      <c r="J1439" s="17">
        <v>1.32001135133917</v>
      </c>
      <c r="K1439" s="17">
        <v>1.3183245473471199</v>
      </c>
      <c r="L1439" s="17">
        <v>1.31685216449578</v>
      </c>
      <c r="M1439" s="17">
        <v>1.3155557545988199</v>
      </c>
      <c r="N1439" s="17">
        <v>1.3144055442988001</v>
      </c>
      <c r="O1439" s="17">
        <v>1.31337811896976</v>
      </c>
      <c r="P1439" s="17">
        <v>1.3124548110858401</v>
      </c>
      <c r="Q1439" s="17">
        <v>1.3116205551292099</v>
      </c>
      <c r="R1439" s="17">
        <v>1.31086305872094</v>
      </c>
      <c r="S1439" s="17">
        <v>1.31017219257392</v>
      </c>
      <c r="T1439" s="17">
        <v>1.3095395347080301</v>
      </c>
      <c r="U1439" s="17">
        <v>1.3089580252576201</v>
      </c>
      <c r="V1439" s="17">
        <v>1.3084217017798501</v>
      </c>
      <c r="W1439" s="17">
        <v>1.3079254939802001</v>
      </c>
      <c r="X1439" s="17">
        <v>1.3074650628550699</v>
      </c>
      <c r="Y1439" s="17">
        <v>1.307036673429</v>
      </c>
      <c r="Z1439" s="17">
        <v>1.30663709317524</v>
      </c>
      <c r="AA1439" s="17">
        <v>1.3037473061806699</v>
      </c>
      <c r="AB1439" s="17">
        <v>1.30201942978982</v>
      </c>
      <c r="AC1439" s="17">
        <v>1.3008699843906499</v>
      </c>
      <c r="AD1439" s="17">
        <v>1.29800492894444</v>
      </c>
      <c r="AE1439" s="17">
        <v>1.2979813013310599</v>
      </c>
      <c r="AF1439" s="17">
        <v>0.434</v>
      </c>
    </row>
    <row r="1440" spans="1:32" x14ac:dyDescent="0.25">
      <c r="A1440" s="17">
        <v>0.435</v>
      </c>
      <c r="B1440" s="17">
        <v>1.3566054295943</v>
      </c>
      <c r="C1440" s="17">
        <v>1.34770796164726</v>
      </c>
      <c r="D1440" s="17">
        <v>1.3411129039529099</v>
      </c>
      <c r="E1440" s="17">
        <v>1.3360289092797899</v>
      </c>
      <c r="F1440" s="17">
        <v>1.3319899779673601</v>
      </c>
      <c r="G1440" s="17">
        <v>1.32870386178055</v>
      </c>
      <c r="H1440" s="17">
        <v>1.3259779934931899</v>
      </c>
      <c r="I1440" s="17">
        <v>1.3236803276231901</v>
      </c>
      <c r="J1440" s="17">
        <v>1.3217172956538099</v>
      </c>
      <c r="K1440" s="17">
        <v>1.32002074237603</v>
      </c>
      <c r="L1440" s="17">
        <v>1.3185398462104001</v>
      </c>
      <c r="M1440" s="17">
        <v>1.31723593781665</v>
      </c>
      <c r="N1440" s="17">
        <v>1.3160790724988201</v>
      </c>
      <c r="O1440" s="17">
        <v>1.31504570082422</v>
      </c>
      <c r="P1440" s="17">
        <v>1.3141170477450901</v>
      </c>
      <c r="Q1440" s="17">
        <v>1.31327796093369</v>
      </c>
      <c r="R1440" s="17">
        <v>1.3125160771536299</v>
      </c>
      <c r="S1440" s="17">
        <v>1.3118212087084</v>
      </c>
      <c r="T1440" s="17">
        <v>1.3111848850371901</v>
      </c>
      <c r="U1440" s="17">
        <v>1.31060000553801</v>
      </c>
      <c r="V1440" s="17">
        <v>1.31006057335375</v>
      </c>
      <c r="W1440" s="17">
        <v>1.3095614889167999</v>
      </c>
      <c r="X1440" s="17">
        <v>1.3090983881660201</v>
      </c>
      <c r="Y1440" s="17">
        <v>1.3086675145511799</v>
      </c>
      <c r="Z1440" s="17">
        <v>1.3082656168687801</v>
      </c>
      <c r="AA1440" s="17">
        <v>1.3053590612316299</v>
      </c>
      <c r="AB1440" s="17">
        <v>1.3036211507700199</v>
      </c>
      <c r="AC1440" s="17">
        <v>1.3024650270528999</v>
      </c>
      <c r="AD1440" s="17">
        <v>1.2995833136933099</v>
      </c>
      <c r="AE1440" s="17">
        <v>1.2995595486331499</v>
      </c>
      <c r="AF1440" s="17">
        <v>0.435</v>
      </c>
    </row>
    <row r="1441" spans="1:32" x14ac:dyDescent="0.25">
      <c r="A1441" s="17">
        <v>0.436</v>
      </c>
      <c r="B1441" s="17">
        <v>1.35851240765653</v>
      </c>
      <c r="C1441" s="17">
        <v>1.3495638879138701</v>
      </c>
      <c r="D1441" s="17">
        <v>1.34293096383838</v>
      </c>
      <c r="E1441" s="17">
        <v>1.33781775826995</v>
      </c>
      <c r="F1441" s="17">
        <v>1.33375560507268</v>
      </c>
      <c r="G1441" s="17">
        <v>1.3304505836293701</v>
      </c>
      <c r="H1441" s="17">
        <v>1.3277090244116201</v>
      </c>
      <c r="I1441" s="17">
        <v>1.3253981257540299</v>
      </c>
      <c r="J1441" s="17">
        <v>1.3234237830459701</v>
      </c>
      <c r="K1441" s="17">
        <v>1.3217174503955</v>
      </c>
      <c r="L1441" s="17">
        <v>1.32022801475845</v>
      </c>
      <c r="M1441" s="17">
        <v>1.3189165849184099</v>
      </c>
      <c r="N1441" s="17">
        <v>1.31775304428538</v>
      </c>
      <c r="O1441" s="17">
        <v>1.31671370818557</v>
      </c>
      <c r="P1441" s="17">
        <v>1.31577969370494</v>
      </c>
      <c r="Q1441" s="17">
        <v>1.31493576142908</v>
      </c>
      <c r="R1441" s="17">
        <v>1.3141694770394401</v>
      </c>
      <c r="S1441" s="17">
        <v>1.31347059424557</v>
      </c>
      <c r="T1441" s="17">
        <v>1.3128305937531699</v>
      </c>
      <c r="U1441" s="17">
        <v>1.3122423340962599</v>
      </c>
      <c r="V1441" s="17">
        <v>1.3116997838958599</v>
      </c>
      <c r="W1441" s="17">
        <v>1.3111978142201499</v>
      </c>
      <c r="X1441" s="17">
        <v>1.31073203587256</v>
      </c>
      <c r="Y1441" s="17">
        <v>1.31029867066132</v>
      </c>
      <c r="Z1441" s="17">
        <v>1.3098944486485</v>
      </c>
      <c r="AA1441" s="17">
        <v>1.3069710746754599</v>
      </c>
      <c r="AB1441" s="17">
        <v>1.30522310061625</v>
      </c>
      <c r="AC1441" s="17">
        <v>1.30406027901635</v>
      </c>
      <c r="AD1441" s="17">
        <v>1.3011618592477401</v>
      </c>
      <c r="AE1441" s="17">
        <v>1.3011379563424701</v>
      </c>
      <c r="AF1441" s="17">
        <v>0.436</v>
      </c>
    </row>
    <row r="1442" spans="1:32" x14ac:dyDescent="0.25">
      <c r="A1442" s="17">
        <v>0.437</v>
      </c>
      <c r="B1442" s="17">
        <v>1.36042058850639</v>
      </c>
      <c r="C1442" s="17">
        <v>1.35142084635129</v>
      </c>
      <c r="D1442" s="17">
        <v>1.3447499316445199</v>
      </c>
      <c r="E1442" s="17">
        <v>1.3396074206967401</v>
      </c>
      <c r="F1442" s="17">
        <v>1.3355219713634701</v>
      </c>
      <c r="G1442" s="17">
        <v>1.3321979847848699</v>
      </c>
      <c r="H1442" s="17">
        <v>1.32944068533113</v>
      </c>
      <c r="I1442" s="17">
        <v>1.32711651258352</v>
      </c>
      <c r="J1442" s="17">
        <v>1.3251308240372199</v>
      </c>
      <c r="K1442" s="17">
        <v>1.3234146818189301</v>
      </c>
      <c r="L1442" s="17">
        <v>1.3219166804597899</v>
      </c>
      <c r="M1442" s="17">
        <v>1.32059770614229</v>
      </c>
      <c r="N1442" s="17">
        <v>1.3194274698247199</v>
      </c>
      <c r="O1442" s="17">
        <v>1.3183821511562499</v>
      </c>
      <c r="P1442" s="17">
        <v>1.31744275901073</v>
      </c>
      <c r="Q1442" s="17">
        <v>1.3165939666094799</v>
      </c>
      <c r="R1442" s="17">
        <v>1.3158232683261399</v>
      </c>
      <c r="S1442" s="17">
        <v>1.3151203590912</v>
      </c>
      <c r="T1442" s="17">
        <v>1.3144766707234301</v>
      </c>
      <c r="U1442" s="17">
        <v>1.31388502076466</v>
      </c>
      <c r="V1442" s="17">
        <v>1.3133393432062099</v>
      </c>
      <c r="W1442" s="17">
        <v>1.3128344796604901</v>
      </c>
      <c r="X1442" s="17">
        <v>1.3123660157174299</v>
      </c>
      <c r="Y1442" s="17">
        <v>1.3119301514766599</v>
      </c>
      <c r="Z1442" s="17">
        <v>1.3115235982078699</v>
      </c>
      <c r="AA1442" s="17">
        <v>1.3085833560356199</v>
      </c>
      <c r="AB1442" s="17">
        <v>1.3068252887518601</v>
      </c>
      <c r="AC1442" s="17">
        <v>1.30565574963839</v>
      </c>
      <c r="AD1442" s="17">
        <v>1.3027405748029199</v>
      </c>
      <c r="AE1442" s="17">
        <v>1.3027165336529001</v>
      </c>
      <c r="AF1442" s="17">
        <v>0.437</v>
      </c>
    </row>
    <row r="1443" spans="1:32" x14ac:dyDescent="0.25">
      <c r="A1443" s="17">
        <v>0.438</v>
      </c>
      <c r="B1443" s="17">
        <v>1.36232998514468</v>
      </c>
      <c r="C1443" s="17">
        <v>1.3532788492861301</v>
      </c>
      <c r="D1443" s="17">
        <v>1.3465698192169799</v>
      </c>
      <c r="E1443" s="17">
        <v>1.3413979080460401</v>
      </c>
      <c r="F1443" s="17">
        <v>1.3372890880466499</v>
      </c>
      <c r="G1443" s="17">
        <v>1.3339460762314399</v>
      </c>
      <c r="H1443" s="17">
        <v>1.3311729870545499</v>
      </c>
      <c r="I1443" s="17">
        <v>1.3288354987636499</v>
      </c>
      <c r="J1443" s="17">
        <v>1.3268384291522499</v>
      </c>
      <c r="K1443" s="17">
        <v>1.3251124470621201</v>
      </c>
      <c r="L1443" s="17">
        <v>1.32360585363604</v>
      </c>
      <c r="M1443" s="17">
        <v>1.3222793117276901</v>
      </c>
      <c r="N1443" s="17">
        <v>1.32110235928384</v>
      </c>
      <c r="O1443" s="17">
        <v>1.32005103983898</v>
      </c>
      <c r="P1443" s="17">
        <v>1.31910625370778</v>
      </c>
      <c r="Q1443" s="17">
        <v>1.3182525864686601</v>
      </c>
      <c r="R1443" s="17">
        <v>1.3174774609609201</v>
      </c>
      <c r="S1443" s="17">
        <v>1.3167705131501199</v>
      </c>
      <c r="T1443" s="17">
        <v>1.3161231258142101</v>
      </c>
      <c r="U1443" s="17">
        <v>1.3155280753741301</v>
      </c>
      <c r="V1443" s="17">
        <v>1.31497926108323</v>
      </c>
      <c r="W1443" s="17">
        <v>1.3144714950062899</v>
      </c>
      <c r="X1443" s="17">
        <v>1.31400033744143</v>
      </c>
      <c r="Y1443" s="17">
        <v>1.31356196671227</v>
      </c>
      <c r="Z1443" s="17">
        <v>1.31315307523807</v>
      </c>
      <c r="AA1443" s="17">
        <v>1.31019591483221</v>
      </c>
      <c r="AB1443" s="17">
        <v>1.30842772459614</v>
      </c>
      <c r="AC1443" s="17">
        <v>1.3072514482719599</v>
      </c>
      <c r="AD1443" s="17">
        <v>1.30431946954855</v>
      </c>
      <c r="AE1443" s="17">
        <v>1.30429528975279</v>
      </c>
      <c r="AF1443" s="17">
        <v>0.438</v>
      </c>
    </row>
    <row r="1444" spans="1:32" x14ac:dyDescent="0.25">
      <c r="A1444" s="17">
        <v>0.439</v>
      </c>
      <c r="B1444" s="17">
        <v>1.3642406105919</v>
      </c>
      <c r="C1444" s="17">
        <v>1.35513790906027</v>
      </c>
      <c r="D1444" s="17">
        <v>1.3483906384136</v>
      </c>
      <c r="E1444" s="17">
        <v>1.3431892318135801</v>
      </c>
      <c r="F1444" s="17">
        <v>1.3390569663370899</v>
      </c>
      <c r="G1444" s="17">
        <v>1.3356948689599899</v>
      </c>
      <c r="H1444" s="17">
        <v>1.33290594039012</v>
      </c>
      <c r="I1444" s="17">
        <v>1.3305550949507901</v>
      </c>
      <c r="J1444" s="17">
        <v>1.3285466089192599</v>
      </c>
      <c r="K1444" s="17">
        <v>1.3268107565437</v>
      </c>
      <c r="L1444" s="17">
        <v>1.3252955446110899</v>
      </c>
      <c r="M1444" s="17">
        <v>1.3239614119157399</v>
      </c>
      <c r="N1444" s="17">
        <v>1.3227777228309701</v>
      </c>
      <c r="O1444" s="17">
        <v>1.32172038433733</v>
      </c>
      <c r="P1444" s="17">
        <v>1.32077018784196</v>
      </c>
      <c r="Q1444" s="17">
        <v>1.3199116310005099</v>
      </c>
      <c r="R1444" s="17">
        <v>1.3191320648907201</v>
      </c>
      <c r="S1444" s="17">
        <v>1.31842106632672</v>
      </c>
      <c r="T1444" s="17">
        <v>1.31776996889103</v>
      </c>
      <c r="U1444" s="17">
        <v>1.31717150775465</v>
      </c>
      <c r="V1444" s="17">
        <v>1.3166195473241999</v>
      </c>
      <c r="W1444" s="17">
        <v>1.3161088700247801</v>
      </c>
      <c r="X1444" s="17">
        <v>1.3156350107838299</v>
      </c>
      <c r="Y1444" s="17">
        <v>1.31519412608157</v>
      </c>
      <c r="Z1444" s="17">
        <v>1.3147828894284399</v>
      </c>
      <c r="AA1444" s="17">
        <v>1.3118087605823601</v>
      </c>
      <c r="AB1444" s="17">
        <v>1.31003041756491</v>
      </c>
      <c r="AC1444" s="17">
        <v>1.30884738426598</v>
      </c>
      <c r="AD1444" s="17">
        <v>1.3058985526692299</v>
      </c>
      <c r="AE1444" s="17">
        <v>1.3058742338254099</v>
      </c>
      <c r="AF1444" s="17">
        <v>0.439</v>
      </c>
    </row>
    <row r="1445" spans="1:32" x14ac:dyDescent="0.25">
      <c r="A1445" s="17">
        <v>0.44</v>
      </c>
      <c r="B1445" s="17">
        <v>1.3661524778887999</v>
      </c>
      <c r="C1445" s="17">
        <v>1.3569980380314199</v>
      </c>
      <c r="D1445" s="17">
        <v>1.35021240110485</v>
      </c>
      <c r="E1445" s="17">
        <v>1.34498140350533</v>
      </c>
      <c r="F1445" s="17">
        <v>1.3408256174581501</v>
      </c>
      <c r="G1445" s="17">
        <v>1.3374443739684501</v>
      </c>
      <c r="H1445" s="17">
        <v>1.33463955615187</v>
      </c>
      <c r="I1445" s="17">
        <v>1.3322753118061501</v>
      </c>
      <c r="J1445" s="17">
        <v>1.3302553738704801</v>
      </c>
      <c r="K1445" s="17">
        <v>1.32850962068561</v>
      </c>
      <c r="L1445" s="17">
        <v>1.3269857637114899</v>
      </c>
      <c r="M1445" s="17">
        <v>1.3256440169496999</v>
      </c>
      <c r="N1445" s="17">
        <v>1.3244535706360301</v>
      </c>
      <c r="O1445" s="17">
        <v>1.32339019475612</v>
      </c>
      <c r="P1445" s="17">
        <v>1.3224345714599099</v>
      </c>
      <c r="Q1445" s="17">
        <v>1.3215711101994301</v>
      </c>
      <c r="R1445" s="17">
        <v>1.3207870900627801</v>
      </c>
      <c r="S1445" s="17">
        <v>1.3200720285253</v>
      </c>
      <c r="T1445" s="17">
        <v>1.3194172098191601</v>
      </c>
      <c r="U1445" s="17">
        <v>1.31881532773566</v>
      </c>
      <c r="V1445" s="17">
        <v>1.31826021172574</v>
      </c>
      <c r="W1445" s="17">
        <v>1.3177466144821299</v>
      </c>
      <c r="X1445" s="17">
        <v>1.3172700454827999</v>
      </c>
      <c r="Y1445" s="17">
        <v>1.3168266392966801</v>
      </c>
      <c r="Z1445" s="17">
        <v>1.3164130504668601</v>
      </c>
      <c r="AA1445" s="17">
        <v>1.3134219028006799</v>
      </c>
      <c r="AB1445" s="17">
        <v>1.3116333770706501</v>
      </c>
      <c r="AC1445" s="17">
        <v>1.31044356696572</v>
      </c>
      <c r="AD1445" s="17">
        <v>1.30747783334487</v>
      </c>
      <c r="AE1445" s="17">
        <v>1.30745337504932</v>
      </c>
      <c r="AF1445" s="17">
        <v>0.44</v>
      </c>
    </row>
    <row r="1446" spans="1:32" x14ac:dyDescent="0.25">
      <c r="A1446" s="17">
        <v>0.441</v>
      </c>
      <c r="B1446" s="17">
        <v>1.368065600097</v>
      </c>
      <c r="C1446" s="17">
        <v>1.3588592485736399</v>
      </c>
      <c r="D1446" s="17">
        <v>1.35203511917436</v>
      </c>
      <c r="E1446" s="17">
        <v>1.3467744346380399</v>
      </c>
      <c r="F1446" s="17">
        <v>1.34259505264213</v>
      </c>
      <c r="G1446" s="17">
        <v>1.3391946022622401</v>
      </c>
      <c r="H1446" s="17">
        <v>1.3363738451600899</v>
      </c>
      <c r="I1446" s="17">
        <v>1.33399615999622</v>
      </c>
      <c r="J1446" s="17">
        <v>1.33196473454259</v>
      </c>
      <c r="K1446" s="17">
        <v>1.33020904991351</v>
      </c>
      <c r="L1446" s="17">
        <v>1.3286765212669001</v>
      </c>
      <c r="M1446" s="17">
        <v>1.32732713707542</v>
      </c>
      <c r="N1446" s="17">
        <v>1.32612991287105</v>
      </c>
      <c r="O1446" s="17">
        <v>1.32506048120186</v>
      </c>
      <c r="P1446" s="17">
        <v>1.3240994146096201</v>
      </c>
      <c r="Q1446" s="17">
        <v>1.32323103406084</v>
      </c>
      <c r="R1446" s="17">
        <v>1.3224425464249601</v>
      </c>
      <c r="S1446" s="17">
        <v>1.32172340965069</v>
      </c>
      <c r="T1446" s="17">
        <v>1.3210648584639999</v>
      </c>
      <c r="U1446" s="17">
        <v>1.3204595451465799</v>
      </c>
      <c r="V1446" s="17">
        <v>1.31990126408405</v>
      </c>
      <c r="W1446" s="17">
        <v>1.3193847381441</v>
      </c>
      <c r="X1446" s="17">
        <v>1.31890545127582</v>
      </c>
      <c r="Y1446" s="17">
        <v>1.3184595160688899</v>
      </c>
      <c r="Z1446" s="17">
        <v>1.31804356804028</v>
      </c>
      <c r="AA1446" s="17">
        <v>1.31503535099964</v>
      </c>
      <c r="AB1446" s="17">
        <v>1.3132366125231201</v>
      </c>
      <c r="AC1446" s="17">
        <v>1.31204000571324</v>
      </c>
      <c r="AD1446" s="17">
        <v>1.30905732075109</v>
      </c>
      <c r="AE1446" s="17">
        <v>1.3090327225987799</v>
      </c>
      <c r="AF1446" s="17">
        <v>0.441</v>
      </c>
    </row>
    <row r="1447" spans="1:32" x14ac:dyDescent="0.25">
      <c r="A1447" s="17">
        <v>0.442</v>
      </c>
      <c r="B1447" s="17">
        <v>1.36997999029949</v>
      </c>
      <c r="C1447" s="17">
        <v>1.36072155307791</v>
      </c>
      <c r="D1447" s="17">
        <v>1.3538588045194599</v>
      </c>
      <c r="E1447" s="17">
        <v>1.34856833673985</v>
      </c>
      <c r="F1447" s="17">
        <v>1.34436528313077</v>
      </c>
      <c r="G1447" s="17">
        <v>1.3409455648547299</v>
      </c>
      <c r="H1447" s="17">
        <v>1.3381088182418901</v>
      </c>
      <c r="I1447" s="17">
        <v>1.3357176501932799</v>
      </c>
      <c r="J1447" s="17">
        <v>1.3336747014771699</v>
      </c>
      <c r="K1447" s="17">
        <v>1.33190905465728</v>
      </c>
      <c r="L1447" s="17">
        <v>1.3303678276105999</v>
      </c>
      <c r="M1447" s="17">
        <v>1.3290107825417901</v>
      </c>
      <c r="N1447" s="17">
        <v>1.3278067597106</v>
      </c>
      <c r="O1447" s="17">
        <v>1.3267312537831999</v>
      </c>
      <c r="P1447" s="17">
        <v>1.32576472734083</v>
      </c>
      <c r="Q1447" s="17">
        <v>1.3248914125815501</v>
      </c>
      <c r="R1447" s="17">
        <v>1.32409844392626</v>
      </c>
      <c r="S1447" s="17">
        <v>1.3233752196084101</v>
      </c>
      <c r="T1447" s="17">
        <v>1.3227129246914999</v>
      </c>
      <c r="U1447" s="17">
        <v>1.3221041698170899</v>
      </c>
      <c r="V1447" s="17">
        <v>1.32154271419557</v>
      </c>
      <c r="W1447" s="17">
        <v>1.32102325077632</v>
      </c>
      <c r="X1447" s="17">
        <v>1.32054123790011</v>
      </c>
      <c r="Y1447" s="17">
        <v>1.32009276610904</v>
      </c>
      <c r="Z1447" s="17">
        <v>1.3196744518350001</v>
      </c>
      <c r="AA1447" s="17">
        <v>1.3166491146899899</v>
      </c>
      <c r="AB1447" s="17">
        <v>1.31484013332967</v>
      </c>
      <c r="AC1447" s="17">
        <v>1.3136367098477899</v>
      </c>
      <c r="AD1447" s="17">
        <v>1.3106370240596199</v>
      </c>
      <c r="AE1447" s="17">
        <v>1.31061228564415</v>
      </c>
      <c r="AF1447" s="17">
        <v>0.442</v>
      </c>
    </row>
    <row r="1448" spans="1:32" x14ac:dyDescent="0.25">
      <c r="A1448" s="17">
        <v>0.443</v>
      </c>
      <c r="B1448" s="17">
        <v>1.37189566160135</v>
      </c>
      <c r="C1448" s="17">
        <v>1.36258496395263</v>
      </c>
      <c r="D1448" s="17">
        <v>1.3556834690516999</v>
      </c>
      <c r="E1448" s="17">
        <v>1.35036312135061</v>
      </c>
      <c r="F1448" s="17">
        <v>1.3461363201757399</v>
      </c>
      <c r="G1448" s="17">
        <v>1.34269727276773</v>
      </c>
      <c r="H1448" s="17">
        <v>1.3398444862315599</v>
      </c>
      <c r="I1448" s="17">
        <v>1.33743979307581</v>
      </c>
      <c r="J1448" s="17">
        <v>1.33538528522126</v>
      </c>
      <c r="K1448" s="17">
        <v>1.3336096453514601</v>
      </c>
      <c r="L1448" s="17">
        <v>1.3320596930798601</v>
      </c>
      <c r="M1448" s="17">
        <v>1.33069496360117</v>
      </c>
      <c r="N1448" s="17">
        <v>1.3294841213322599</v>
      </c>
      <c r="O1448" s="17">
        <v>1.3284025226113501</v>
      </c>
      <c r="P1448" s="17">
        <v>1.3274305197054801</v>
      </c>
      <c r="Q1448" s="17">
        <v>1.3265522557602001</v>
      </c>
      <c r="R1448" s="17">
        <v>1.3257547925172</v>
      </c>
      <c r="S1448" s="17">
        <v>1.3250274683052701</v>
      </c>
      <c r="T1448" s="17">
        <v>1.3243614183686301</v>
      </c>
      <c r="U1448" s="17">
        <v>1.3237492115776499</v>
      </c>
      <c r="V1448" s="17">
        <v>1.3231845718572</v>
      </c>
      <c r="W1448" s="17">
        <v>1.32266216214479</v>
      </c>
      <c r="X1448" s="17">
        <v>1.3221774150930701</v>
      </c>
      <c r="Y1448" s="17">
        <v>1.3217263991279899</v>
      </c>
      <c r="Z1448" s="17">
        <v>1.32130571153716</v>
      </c>
      <c r="AA1448" s="17">
        <v>1.3182632033811801</v>
      </c>
      <c r="AB1448" s="17">
        <v>1.3164439488956901</v>
      </c>
      <c r="AC1448" s="17">
        <v>1.31523368870618</v>
      </c>
      <c r="AD1448" s="17">
        <v>1.31221695243868</v>
      </c>
      <c r="AE1448" s="17">
        <v>1.3121920733522801</v>
      </c>
      <c r="AF1448" s="17">
        <v>0.443</v>
      </c>
    </row>
    <row r="1449" spans="1:32" x14ac:dyDescent="0.25">
      <c r="A1449" s="17">
        <v>0.44400000000000001</v>
      </c>
      <c r="B1449" s="17">
        <v>1.3738126271301201</v>
      </c>
      <c r="C1449" s="17">
        <v>1.36444949362417</v>
      </c>
      <c r="D1449" s="17">
        <v>1.3575091246973501</v>
      </c>
      <c r="E1449" s="17">
        <v>1.35215880002248</v>
      </c>
      <c r="F1449" s="17">
        <v>1.34790817503914</v>
      </c>
      <c r="G1449" s="17">
        <v>1.3444497370320001</v>
      </c>
      <c r="H1449" s="17">
        <v>1.3415808599711301</v>
      </c>
      <c r="I1449" s="17">
        <v>1.3391625993289999</v>
      </c>
      <c r="J1449" s="17">
        <v>1.3370964963276399</v>
      </c>
      <c r="K1449" s="17">
        <v>1.33531083243566</v>
      </c>
      <c r="L1449" s="17">
        <v>1.3337521280164299</v>
      </c>
      <c r="M1449" s="17">
        <v>1.33237969050984</v>
      </c>
      <c r="N1449" s="17">
        <v>1.3311620079170301</v>
      </c>
      <c r="O1449" s="17">
        <v>1.33007429780053</v>
      </c>
      <c r="P1449" s="17">
        <v>1.32909680175811</v>
      </c>
      <c r="Q1449" s="17">
        <v>1.3282135735977301</v>
      </c>
      <c r="R1449" s="17">
        <v>1.32741160215024</v>
      </c>
      <c r="S1449" s="17">
        <v>1.32668016564976</v>
      </c>
      <c r="T1449" s="17">
        <v>1.32601034936377</v>
      </c>
      <c r="U1449" s="17">
        <v>1.3253946802599199</v>
      </c>
      <c r="V1449" s="17">
        <v>1.3248268468668301</v>
      </c>
      <c r="W1449" s="17">
        <v>1.3243014820162899</v>
      </c>
      <c r="X1449" s="17">
        <v>1.32381399259267</v>
      </c>
      <c r="Y1449" s="17">
        <v>1.3233604248369699</v>
      </c>
      <c r="Z1449" s="17">
        <v>1.3229373568331699</v>
      </c>
      <c r="AA1449" s="17">
        <v>1.31987762658178</v>
      </c>
      <c r="AB1449" s="17">
        <v>1.31804806862501</v>
      </c>
      <c r="AC1449" s="17">
        <v>1.3168309516232299</v>
      </c>
      <c r="AD1449" s="17">
        <v>1.31379711505342</v>
      </c>
      <c r="AE1449" s="17">
        <v>1.31377209488691</v>
      </c>
      <c r="AF1449" s="17">
        <v>0.44400000000000001</v>
      </c>
    </row>
    <row r="1450" spans="1:32" x14ac:dyDescent="0.25">
      <c r="A1450" s="17">
        <v>0.44500000000000001</v>
      </c>
      <c r="B1450" s="17">
        <v>1.3757309000365101</v>
      </c>
      <c r="C1450" s="17">
        <v>1.3663151545374601</v>
      </c>
      <c r="D1450" s="17">
        <v>1.3593357833979001</v>
      </c>
      <c r="E1450" s="17">
        <v>1.35395538432042</v>
      </c>
      <c r="F1450" s="17">
        <v>1.34968085899395</v>
      </c>
      <c r="G1450" s="17">
        <v>1.34620296868761</v>
      </c>
      <c r="H1450" s="17">
        <v>1.34331795031076</v>
      </c>
      <c r="I1450" s="17">
        <v>1.3408860796451501</v>
      </c>
      <c r="J1450" s="17">
        <v>1.3388083453554001</v>
      </c>
      <c r="K1450" s="17">
        <v>1.3370126263550599</v>
      </c>
      <c r="L1450" s="17">
        <v>1.33544514276698</v>
      </c>
      <c r="M1450" s="17">
        <v>1.33406497352845</v>
      </c>
      <c r="N1450" s="17">
        <v>1.33284042964981</v>
      </c>
      <c r="O1450" s="17">
        <v>1.33174658946839</v>
      </c>
      <c r="P1450" s="17">
        <v>1.3307635835563301</v>
      </c>
      <c r="Q1450" s="17">
        <v>1.32987537609777</v>
      </c>
      <c r="R1450" s="17">
        <v>1.3290688827802499</v>
      </c>
      <c r="S1450" s="17">
        <v>1.3283333215524999</v>
      </c>
      <c r="T1450" s="17">
        <v>1.32765972754714</v>
      </c>
      <c r="U1450" s="17">
        <v>1.3270405856970899</v>
      </c>
      <c r="V1450" s="17">
        <v>1.3264695490237599</v>
      </c>
      <c r="W1450" s="17">
        <v>1.3259412201587699</v>
      </c>
      <c r="X1450" s="17">
        <v>1.32545098013786</v>
      </c>
      <c r="Y1450" s="17">
        <v>1.32499485294807</v>
      </c>
      <c r="Z1450" s="17">
        <v>1.3245693974100801</v>
      </c>
      <c r="AA1450" s="17">
        <v>1.3214923937998599</v>
      </c>
      <c r="AB1450" s="17">
        <v>1.3196525019203</v>
      </c>
      <c r="AC1450" s="17">
        <v>1.31842850793216</v>
      </c>
      <c r="AD1450" s="17">
        <v>1.31537752106623</v>
      </c>
      <c r="AE1450" s="17">
        <v>1.3153523594090799</v>
      </c>
      <c r="AF1450" s="17">
        <v>0.44500000000000001</v>
      </c>
    </row>
    <row r="1451" spans="1:32" x14ac:dyDescent="0.25">
      <c r="A1451" s="17">
        <v>0.44600000000000001</v>
      </c>
      <c r="B1451" s="17">
        <v>1.37765049349496</v>
      </c>
      <c r="C1451" s="17">
        <v>1.3681819591564199</v>
      </c>
      <c r="D1451" s="17">
        <v>1.3611634571106199</v>
      </c>
      <c r="E1451" s="17">
        <v>1.3557528858226999</v>
      </c>
      <c r="F1451" s="17">
        <v>1.35145438332455</v>
      </c>
      <c r="G1451" s="17">
        <v>1.3479569787846599</v>
      </c>
      <c r="H1451" s="17">
        <v>1.3450557681092701</v>
      </c>
      <c r="I1451" s="17">
        <v>1.3426102447242001</v>
      </c>
      <c r="J1451" s="17">
        <v>1.3405208428703901</v>
      </c>
      <c r="K1451" s="17">
        <v>1.3387150375608501</v>
      </c>
      <c r="L1451" s="17">
        <v>1.3371387476835299</v>
      </c>
      <c r="M1451" s="17">
        <v>1.33575082292244</v>
      </c>
      <c r="N1451" s="17">
        <v>1.3345193967197799</v>
      </c>
      <c r="O1451" s="17">
        <v>1.3334194077364601</v>
      </c>
      <c r="P1451" s="17">
        <v>1.3324308751612199</v>
      </c>
      <c r="Q1451" s="17">
        <v>1.33153767326709</v>
      </c>
      <c r="R1451" s="17">
        <v>1.3307266443649599</v>
      </c>
      <c r="S1451" s="17">
        <v>1.3299869459266001</v>
      </c>
      <c r="T1451" s="17">
        <v>1.3293095627912499</v>
      </c>
      <c r="U1451" s="17">
        <v>1.32868693772458</v>
      </c>
      <c r="V1451" s="17">
        <v>1.3281126881290699</v>
      </c>
      <c r="W1451" s="17">
        <v>1.32758138634178</v>
      </c>
      <c r="X1451" s="17">
        <v>1.32708838746906</v>
      </c>
      <c r="Y1451" s="17">
        <v>1.32662969317463</v>
      </c>
      <c r="Z1451" s="17">
        <v>1.32620184295606</v>
      </c>
      <c r="AA1451" s="17">
        <v>1.3231075145434199</v>
      </c>
      <c r="AB1451" s="17">
        <v>1.3212572581834501</v>
      </c>
      <c r="AC1451" s="17">
        <v>1.3200263669649399</v>
      </c>
      <c r="AD1451" s="17">
        <v>1.31695817963725</v>
      </c>
      <c r="AE1451" s="17">
        <v>1.3169328760774801</v>
      </c>
      <c r="AF1451" s="17">
        <v>0.44600000000000001</v>
      </c>
    </row>
    <row r="1452" spans="1:32" x14ac:dyDescent="0.25">
      <c r="A1452" s="17">
        <v>0.44700000000000001</v>
      </c>
      <c r="B1452" s="17">
        <v>1.37957142070418</v>
      </c>
      <c r="C1452" s="17">
        <v>1.37004991996472</v>
      </c>
      <c r="D1452" s="17">
        <v>1.36299215780908</v>
      </c>
      <c r="E1452" s="17">
        <v>1.3575513161213699</v>
      </c>
      <c r="F1452" s="17">
        <v>1.3532287593272101</v>
      </c>
      <c r="G1452" s="17">
        <v>1.34971177838345</v>
      </c>
      <c r="H1452" s="17">
        <v>1.3467943242345799</v>
      </c>
      <c r="I1452" s="17">
        <v>1.3443351052741599</v>
      </c>
      <c r="J1452" s="17">
        <v>1.34223399944564</v>
      </c>
      <c r="K1452" s="17">
        <v>1.3404180765106499</v>
      </c>
      <c r="L1452" s="17">
        <v>1.33883295312392</v>
      </c>
      <c r="M1452" s="17">
        <v>1.3374372489624999</v>
      </c>
      <c r="N1452" s="17">
        <v>1.3361989193208901</v>
      </c>
      <c r="O1452" s="17">
        <v>1.33509276273058</v>
      </c>
      <c r="P1452" s="17">
        <v>1.33409868663779</v>
      </c>
      <c r="Q1452" s="17">
        <v>1.33320047511602</v>
      </c>
      <c r="R1452" s="17">
        <v>1.33238489686529</v>
      </c>
      <c r="S1452" s="17">
        <v>1.33164104868817</v>
      </c>
      <c r="T1452" s="17">
        <v>1.33095986497126</v>
      </c>
      <c r="U1452" s="17">
        <v>1.3303337461800699</v>
      </c>
      <c r="V1452" s="17">
        <v>1.32975627398609</v>
      </c>
      <c r="W1452" s="17">
        <v>1.32922199033693</v>
      </c>
      <c r="X1452" s="17">
        <v>1.3287262243284801</v>
      </c>
      <c r="Y1452" s="17">
        <v>1.3282649552316199</v>
      </c>
      <c r="Z1452" s="17">
        <v>1.32783470316073</v>
      </c>
      <c r="AA1452" s="17">
        <v>1.32472299832075</v>
      </c>
      <c r="AB1452" s="17">
        <v>1.3228623468160301</v>
      </c>
      <c r="AC1452" s="17">
        <v>1.32162453805282</v>
      </c>
      <c r="AD1452" s="17">
        <v>1.31853909992467</v>
      </c>
      <c r="AE1452" s="17">
        <v>1.31851365404891</v>
      </c>
      <c r="AF1452" s="17">
        <v>0.44700000000000001</v>
      </c>
    </row>
    <row r="1453" spans="1:32" x14ac:dyDescent="0.25">
      <c r="A1453" s="17">
        <v>0.44800000000000001</v>
      </c>
      <c r="B1453" s="17">
        <v>1.3814936948877701</v>
      </c>
      <c r="C1453" s="17">
        <v>1.37191904946605</v>
      </c>
      <c r="D1453" s="17">
        <v>1.36482189748357</v>
      </c>
      <c r="E1453" s="17">
        <v>1.35935068682281</v>
      </c>
      <c r="F1453" s="17">
        <v>1.35500399831053</v>
      </c>
      <c r="G1453" s="17">
        <v>1.3514673785551801</v>
      </c>
      <c r="H1453" s="17">
        <v>1.3485336295641699</v>
      </c>
      <c r="I1453" s="17">
        <v>1.34606067201154</v>
      </c>
      <c r="J1453" s="17">
        <v>1.34394782566185</v>
      </c>
      <c r="K1453" s="17">
        <v>1.34212175366901</v>
      </c>
      <c r="L1453" s="17">
        <v>1.3405277694522399</v>
      </c>
      <c r="M1453" s="17">
        <v>1.3391242619250101</v>
      </c>
      <c r="N1453" s="17">
        <v>1.33787900765227</v>
      </c>
      <c r="O1453" s="17">
        <v>1.3367666645813501</v>
      </c>
      <c r="P1453" s="17">
        <v>1.3357670280553899</v>
      </c>
      <c r="Q1453" s="17">
        <v>1.3348637916588999</v>
      </c>
      <c r="R1453" s="17">
        <v>1.3340436502458599</v>
      </c>
      <c r="S1453" s="17">
        <v>1.33329563975668</v>
      </c>
      <c r="T1453" s="17">
        <v>1.3326106439655301</v>
      </c>
      <c r="U1453" s="17">
        <v>1.33198102090418</v>
      </c>
      <c r="V1453" s="17">
        <v>1.3314003164008199</v>
      </c>
      <c r="W1453" s="17">
        <v>1.3308630419182399</v>
      </c>
      <c r="X1453" s="17">
        <v>1.3303645004606099</v>
      </c>
      <c r="Y1453" s="17">
        <v>1.32990064883614</v>
      </c>
      <c r="Z1453" s="17">
        <v>1.3294679877157101</v>
      </c>
      <c r="AA1453" s="17">
        <v>1.32633885464102</v>
      </c>
      <c r="AB1453" s="17">
        <v>1.32446777721963</v>
      </c>
      <c r="AC1453" s="17">
        <v>1.32322303052655</v>
      </c>
      <c r="AD1453" s="17">
        <v>1.3201202910851499</v>
      </c>
      <c r="AE1453" s="17">
        <v>1.32009470247862</v>
      </c>
      <c r="AF1453" s="17">
        <v>0.44800000000000001</v>
      </c>
    </row>
    <row r="1454" spans="1:32" x14ac:dyDescent="0.25">
      <c r="A1454" s="17">
        <v>0.44900000000000001</v>
      </c>
      <c r="B1454" s="17">
        <v>1.38341732929478</v>
      </c>
      <c r="C1454" s="17">
        <v>1.3737893601848501</v>
      </c>
      <c r="D1454" s="17">
        <v>1.3666526881418499</v>
      </c>
      <c r="E1454" s="17">
        <v>1.36115100954817</v>
      </c>
      <c r="F1454" s="17">
        <v>1.3567801115960501</v>
      </c>
      <c r="G1454" s="17">
        <v>1.3532237903823301</v>
      </c>
      <c r="H1454" s="17">
        <v>1.35027369498558</v>
      </c>
      <c r="I1454" s="17">
        <v>1.34778695566188</v>
      </c>
      <c r="J1454" s="17">
        <v>1.3456623321078001</v>
      </c>
      <c r="K1454" s="17">
        <v>1.3438260795078001</v>
      </c>
      <c r="L1454" s="17">
        <v>1.3422232070392801</v>
      </c>
      <c r="M1454" s="17">
        <v>1.34081187209248</v>
      </c>
      <c r="N1454" s="17">
        <v>1.33955967191867</v>
      </c>
      <c r="O1454" s="17">
        <v>1.3384411234245199</v>
      </c>
      <c r="P1454" s="17">
        <v>1.3374359094881401</v>
      </c>
      <c r="Q1454" s="17">
        <v>1.33652763291448</v>
      </c>
      <c r="R1454" s="17">
        <v>1.33570291447538</v>
      </c>
      <c r="S1454" s="17">
        <v>1.3349507290554199</v>
      </c>
      <c r="T1454" s="17">
        <v>1.3342619096558701</v>
      </c>
      <c r="U1454" s="17">
        <v>1.3336287717408399</v>
      </c>
      <c r="V1454" s="17">
        <v>1.3330448251822899</v>
      </c>
      <c r="W1454" s="17">
        <v>1.3325045508626301</v>
      </c>
      <c r="X1454" s="17">
        <v>1.33200322561263</v>
      </c>
      <c r="Y1454" s="17">
        <v>1.3315367837077401</v>
      </c>
      <c r="Z1454" s="17">
        <v>1.33110170631487</v>
      </c>
      <c r="AA1454" s="17">
        <v>1.3279550930144099</v>
      </c>
      <c r="AB1454" s="17">
        <v>1.3260735587963299</v>
      </c>
      <c r="AC1454" s="17">
        <v>1.32482185371695</v>
      </c>
      <c r="AD1454" s="17">
        <v>1.32170176227425</v>
      </c>
      <c r="AE1454" s="17">
        <v>1.3216760305207</v>
      </c>
      <c r="AF1454" s="17">
        <v>0.44900000000000001</v>
      </c>
    </row>
    <row r="1455" spans="1:32" x14ac:dyDescent="0.25">
      <c r="A1455" s="17">
        <v>0.45</v>
      </c>
      <c r="B1455" s="17">
        <v>1.3853423372003</v>
      </c>
      <c r="C1455" s="17">
        <v>1.3756608646668</v>
      </c>
      <c r="D1455" s="17">
        <v>1.36848454180941</v>
      </c>
      <c r="E1455" s="17">
        <v>1.36295229593394</v>
      </c>
      <c r="F1455" s="17">
        <v>1.3585571105185601</v>
      </c>
      <c r="G1455" s="17">
        <v>1.3549810249591301</v>
      </c>
      <c r="H1455" s="17">
        <v>1.3520145313968399</v>
      </c>
      <c r="I1455" s="17">
        <v>1.3495139669601499</v>
      </c>
      <c r="J1455" s="17">
        <v>1.3473775293808601</v>
      </c>
      <c r="K1455" s="17">
        <v>1.34553106450671</v>
      </c>
      <c r="L1455" s="17">
        <v>1.3439192762629599</v>
      </c>
      <c r="M1455" s="17">
        <v>1.3425000897539801</v>
      </c>
      <c r="N1455" s="17">
        <v>1.3412409223309301</v>
      </c>
      <c r="O1455" s="17">
        <v>1.3401161494014899</v>
      </c>
      <c r="P1455" s="17">
        <v>1.3391053410154501</v>
      </c>
      <c r="Q1455" s="17">
        <v>1.3381920089063599</v>
      </c>
      <c r="R1455" s="17">
        <v>1.3373626995271</v>
      </c>
      <c r="S1455" s="17">
        <v>1.3366063265119099</v>
      </c>
      <c r="T1455" s="17">
        <v>1.3359136719281399</v>
      </c>
      <c r="U1455" s="17">
        <v>1.3352770085376899</v>
      </c>
      <c r="V1455" s="17">
        <v>1.33468981014308</v>
      </c>
      <c r="W1455" s="17">
        <v>1.3341465269502899</v>
      </c>
      <c r="X1455" s="17">
        <v>1.3336424095347901</v>
      </c>
      <c r="Y1455" s="17">
        <v>1.3331733695689201</v>
      </c>
      <c r="Z1455" s="17">
        <v>1.33273586865487</v>
      </c>
      <c r="AA1455" s="17">
        <v>1.32957172295271</v>
      </c>
      <c r="AB1455" s="17">
        <v>1.32767970094902</v>
      </c>
      <c r="AC1455" s="17">
        <v>1.32642101695519</v>
      </c>
      <c r="AD1455" s="17">
        <v>1.3232835226467401</v>
      </c>
      <c r="AE1455" s="17">
        <v>1.32325764732853</v>
      </c>
      <c r="AF1455" s="17">
        <v>0.45</v>
      </c>
    </row>
    <row r="1456" spans="1:32" x14ac:dyDescent="0.25">
      <c r="A1456" s="17">
        <v>0.45100000000000001</v>
      </c>
      <c r="B1456" s="17">
        <v>1.38726873190601</v>
      </c>
      <c r="C1456" s="17">
        <v>1.3775335754793701</v>
      </c>
      <c r="D1456" s="17">
        <v>1.3703174705301</v>
      </c>
      <c r="E1456" s="17">
        <v>1.3647545576323901</v>
      </c>
      <c r="F1456" s="17">
        <v>1.3603350064267301</v>
      </c>
      <c r="G1456" s="17">
        <v>1.3567390933921899</v>
      </c>
      <c r="H1456" s="17">
        <v>1.3537561497069699</v>
      </c>
      <c r="I1456" s="17">
        <v>1.3512417166512301</v>
      </c>
      <c r="J1456" s="17">
        <v>1.3490934280874001</v>
      </c>
      <c r="K1456" s="17">
        <v>1.34723671915368</v>
      </c>
      <c r="L1456" s="17">
        <v>1.3456159875087901</v>
      </c>
      <c r="M1456" s="17">
        <v>1.3441889252055801</v>
      </c>
      <c r="N1456" s="17">
        <v>1.3429227691063399</v>
      </c>
      <c r="O1456" s="17">
        <v>1.3417917526596801</v>
      </c>
      <c r="P1456" s="17">
        <v>1.34077533272229</v>
      </c>
      <c r="Q1456" s="17">
        <v>1.3398569296634499</v>
      </c>
      <c r="R1456" s="17">
        <v>1.33902301537924</v>
      </c>
      <c r="S1456" s="17">
        <v>1.33826244205834</v>
      </c>
      <c r="T1456" s="17">
        <v>1.33756594067254</v>
      </c>
      <c r="U1456" s="17">
        <v>1.3369257411465001</v>
      </c>
      <c r="V1456" s="17">
        <v>1.3363352810996301</v>
      </c>
      <c r="W1456" s="17">
        <v>1.3357889799650799</v>
      </c>
      <c r="X1456" s="17">
        <v>1.3352820619808501</v>
      </c>
      <c r="Y1456" s="17">
        <v>1.3348104161454499</v>
      </c>
      <c r="Z1456" s="17">
        <v>1.33437048443552</v>
      </c>
      <c r="AA1456" s="17">
        <v>1.3311887539696601</v>
      </c>
      <c r="AB1456" s="17">
        <v>1.3292862130818901</v>
      </c>
      <c r="AC1456" s="17">
        <v>1.3280205295732499</v>
      </c>
      <c r="AD1456" s="17">
        <v>1.3248655813571</v>
      </c>
      <c r="AE1456" s="17">
        <v>1.3248395620550999</v>
      </c>
      <c r="AF1456" s="17">
        <v>0.45100000000000001</v>
      </c>
    </row>
    <row r="1457" spans="1:32" x14ac:dyDescent="0.25">
      <c r="A1457" s="17">
        <v>0.45200000000000001</v>
      </c>
      <c r="B1457" s="17">
        <v>1.3891965267408299</v>
      </c>
      <c r="C1457" s="17">
        <v>1.37940750521237</v>
      </c>
      <c r="D1457" s="17">
        <v>1.3721514863667299</v>
      </c>
      <c r="E1457" s="17">
        <v>1.36655780631212</v>
      </c>
      <c r="F1457" s="17">
        <v>1.36211381068354</v>
      </c>
      <c r="G1457" s="17">
        <v>1.35849800680072</v>
      </c>
      <c r="H1457" s="17">
        <v>1.3554985608364301</v>
      </c>
      <c r="I1457" s="17">
        <v>1.35297021549039</v>
      </c>
      <c r="J1457" s="17">
        <v>1.35081003884327</v>
      </c>
      <c r="K1457" s="17">
        <v>1.34894305394533</v>
      </c>
      <c r="L1457" s="17">
        <v>1.3473133511703399</v>
      </c>
      <c r="M1457" s="17">
        <v>1.3458783887508401</v>
      </c>
      <c r="N1457" s="17">
        <v>1.34460522246919</v>
      </c>
      <c r="O1457" s="17">
        <v>1.3434679433530201</v>
      </c>
      <c r="P1457" s="17">
        <v>1.34244589469974</v>
      </c>
      <c r="Q1457" s="17">
        <v>1.34152240522038</v>
      </c>
      <c r="R1457" s="17">
        <v>1.34068387201536</v>
      </c>
      <c r="S1457" s="17">
        <v>1.33991908563197</v>
      </c>
      <c r="T1457" s="17">
        <v>1.3392187257841199</v>
      </c>
      <c r="U1457" s="17">
        <v>1.3385749794236299</v>
      </c>
      <c r="V1457" s="17">
        <v>1.33798124787272</v>
      </c>
      <c r="W1457" s="17">
        <v>1.3374319196950699</v>
      </c>
      <c r="X1457" s="17">
        <v>1.3369221927085</v>
      </c>
      <c r="Y1457" s="17">
        <v>1.3364479331669501</v>
      </c>
      <c r="Z1457" s="17">
        <v>1.3360055633601899</v>
      </c>
      <c r="AA1457" s="17">
        <v>1.3328061955813799</v>
      </c>
      <c r="AB1457" s="17">
        <v>1.3308931046007499</v>
      </c>
      <c r="AC1457" s="17">
        <v>1.32962040090428</v>
      </c>
      <c r="AD1457" s="17">
        <v>1.3264479475597999</v>
      </c>
      <c r="AE1457" s="17">
        <v>1.32642178385344</v>
      </c>
      <c r="AF1457" s="17">
        <v>0.45200000000000001</v>
      </c>
    </row>
    <row r="1458" spans="1:32" x14ac:dyDescent="0.25">
      <c r="A1458" s="17">
        <v>0.45300000000000001</v>
      </c>
      <c r="B1458" s="17">
        <v>1.3911257350614401</v>
      </c>
      <c r="C1458" s="17">
        <v>1.3812826664784901</v>
      </c>
      <c r="D1458" s="17">
        <v>1.3739866014014701</v>
      </c>
      <c r="E1458" s="17">
        <v>1.3683620536585399</v>
      </c>
      <c r="F1458" s="17">
        <v>1.36389353466679</v>
      </c>
      <c r="G1458" s="17">
        <v>1.3602577763172199</v>
      </c>
      <c r="H1458" s="17">
        <v>1.3572417757176101</v>
      </c>
      <c r="I1458" s="17">
        <v>1.3546994742437299</v>
      </c>
      <c r="J1458" s="17">
        <v>1.3525273722742299</v>
      </c>
      <c r="K1458" s="17">
        <v>1.3506500793874601</v>
      </c>
      <c r="L1458" s="17">
        <v>1.34901137764962</v>
      </c>
      <c r="M1458" s="17">
        <v>1.34756849070116</v>
      </c>
      <c r="N1458" s="17">
        <v>1.3462882926510999</v>
      </c>
      <c r="O1458" s="17">
        <v>1.34514473164232</v>
      </c>
      <c r="P1458" s="17">
        <v>1.3441170370453901</v>
      </c>
      <c r="Q1458" s="17">
        <v>1.34318844561789</v>
      </c>
      <c r="R1458" s="17">
        <v>1.34234527942489</v>
      </c>
      <c r="S1458" s="17">
        <v>1.34157626717554</v>
      </c>
      <c r="T1458" s="17">
        <v>1.34087203716312</v>
      </c>
      <c r="U1458" s="17">
        <v>1.3402247332304</v>
      </c>
      <c r="V1458" s="17">
        <v>1.3396277202879601</v>
      </c>
      <c r="W1458" s="17">
        <v>1.3390753559327999</v>
      </c>
      <c r="X1458" s="17">
        <v>1.3385628114797901</v>
      </c>
      <c r="Y1458" s="17">
        <v>1.33808593036712</v>
      </c>
      <c r="Z1458" s="17">
        <v>1.3376411151362699</v>
      </c>
      <c r="AA1458" s="17">
        <v>1.3344240573067601</v>
      </c>
      <c r="AB1458" s="17">
        <v>1.33250038491352</v>
      </c>
      <c r="AC1458" s="17">
        <v>1.33122064028305</v>
      </c>
      <c r="AD1458" s="17">
        <v>1.32803063040977</v>
      </c>
      <c r="AE1458" s="17">
        <v>1.3280043218770099</v>
      </c>
      <c r="AF1458" s="17">
        <v>0.45300000000000001</v>
      </c>
    </row>
    <row r="1459" spans="1:32" x14ac:dyDescent="0.25">
      <c r="A1459" s="17">
        <v>0.45400000000000001</v>
      </c>
      <c r="B1459" s="17">
        <v>1.39305637025289</v>
      </c>
      <c r="C1459" s="17">
        <v>1.38315907191387</v>
      </c>
      <c r="D1459" s="17">
        <v>1.37582282773641</v>
      </c>
      <c r="E1459" s="17">
        <v>1.3701673113744</v>
      </c>
      <c r="F1459" s="17">
        <v>1.3656741897695801</v>
      </c>
      <c r="G1459" s="17">
        <v>1.3620184130878501</v>
      </c>
      <c r="H1459" s="17">
        <v>1.3589858052952599</v>
      </c>
      <c r="I1459" s="17">
        <v>1.35642950368864</v>
      </c>
      <c r="J1459" s="17">
        <v>1.35424543901641</v>
      </c>
      <c r="K1459" s="17">
        <v>1.35235780599545</v>
      </c>
      <c r="L1459" s="17">
        <v>1.35071007735758</v>
      </c>
      <c r="M1459" s="17">
        <v>1.34925924137631</v>
      </c>
      <c r="N1459" s="17">
        <v>1.3479719898915099</v>
      </c>
      <c r="O1459" s="17">
        <v>1.3468221276957799</v>
      </c>
      <c r="P1459" s="17">
        <v>1.3457887698637501</v>
      </c>
      <c r="Q1459" s="17">
        <v>1.3448550609032901</v>
      </c>
      <c r="R1459" s="17">
        <v>1.3440072476034399</v>
      </c>
      <c r="S1459" s="17">
        <v>1.3432339966378299</v>
      </c>
      <c r="T1459" s="17">
        <v>1.34252588471544</v>
      </c>
      <c r="U1459" s="17">
        <v>1.3418750124335099</v>
      </c>
      <c r="V1459" s="17">
        <v>1.3412747081760199</v>
      </c>
      <c r="W1459" s="17">
        <v>1.3407192984757701</v>
      </c>
      <c r="X1459" s="17">
        <v>1.3402039280614899</v>
      </c>
      <c r="Y1459" s="17">
        <v>1.33972441748423</v>
      </c>
      <c r="Z1459" s="17">
        <v>1.33927714947553</v>
      </c>
      <c r="AA1459" s="17">
        <v>1.3360423486678601</v>
      </c>
      <c r="AB1459" s="17">
        <v>1.33410806343054</v>
      </c>
      <c r="AC1459" s="17">
        <v>1.3328212570463001</v>
      </c>
      <c r="AD1459" s="17">
        <v>1.32961363906274</v>
      </c>
      <c r="AE1459" s="17">
        <v>1.32958718528006</v>
      </c>
      <c r="AF1459" s="17">
        <v>0.45400000000000001</v>
      </c>
    </row>
    <row r="1460" spans="1:32" x14ac:dyDescent="0.25">
      <c r="A1460" s="17">
        <v>0.45500000000000002</v>
      </c>
      <c r="B1460" s="17">
        <v>1.3949884457292101</v>
      </c>
      <c r="C1460" s="17">
        <v>1.38503673417865</v>
      </c>
      <c r="D1460" s="17">
        <v>1.3776601774941499</v>
      </c>
      <c r="E1460" s="17">
        <v>1.37197359118026</v>
      </c>
      <c r="F1460" s="17">
        <v>1.36745578740079</v>
      </c>
      <c r="G1460" s="17">
        <v>1.3637799282729499</v>
      </c>
      <c r="H1460" s="17">
        <v>1.36073066052701</v>
      </c>
      <c r="I1460" s="17">
        <v>1.35816031461429</v>
      </c>
      <c r="J1460" s="17">
        <v>1.35596424971688</v>
      </c>
      <c r="K1460" s="17">
        <v>1.35406624429473</v>
      </c>
      <c r="L1460" s="17">
        <v>1.3524094607145301</v>
      </c>
      <c r="M1460" s="17">
        <v>1.3509506511048199</v>
      </c>
      <c r="N1460" s="17">
        <v>1.3496563244380899</v>
      </c>
      <c r="O1460" s="17">
        <v>1.34850014168937</v>
      </c>
      <c r="P1460" s="17">
        <v>1.3474611032667101</v>
      </c>
      <c r="Q1460" s="17">
        <v>1.3465222611309</v>
      </c>
      <c r="R1460" s="17">
        <v>1.34566978655331</v>
      </c>
      <c r="S1460" s="17">
        <v>1.34489228397383</v>
      </c>
      <c r="T1460" s="17">
        <v>1.3441802783530801</v>
      </c>
      <c r="U1460" s="17">
        <v>1.3435258269055701</v>
      </c>
      <c r="V1460" s="17">
        <v>1.3429222213732199</v>
      </c>
      <c r="W1460" s="17">
        <v>1.3423637571268701</v>
      </c>
      <c r="X1460" s="17">
        <v>1.3418455522255699</v>
      </c>
      <c r="Y1460" s="17">
        <v>1.3413634042615701</v>
      </c>
      <c r="Z1460" s="17">
        <v>1.3409136760945699</v>
      </c>
      <c r="AA1460" s="17">
        <v>1.3376610791903401</v>
      </c>
      <c r="AB1460" s="17">
        <v>1.3357161495649801</v>
      </c>
      <c r="AC1460" s="17">
        <v>1.33442226053313</v>
      </c>
      <c r="AD1460" s="17">
        <v>1.33119698267567</v>
      </c>
      <c r="AE1460" s="17">
        <v>1.3311703832180699</v>
      </c>
      <c r="AF1460" s="17">
        <v>0.45500000000000002</v>
      </c>
    </row>
    <row r="1461" spans="1:32" x14ac:dyDescent="0.25">
      <c r="A1461" s="17">
        <v>0.45600000000000002</v>
      </c>
      <c r="B1461" s="17">
        <v>1.3969219749339801</v>
      </c>
      <c r="C1461" s="17">
        <v>1.38691566595747</v>
      </c>
      <c r="D1461" s="17">
        <v>1.37949866281823</v>
      </c>
      <c r="E1461" s="17">
        <v>1.3737809048149601</v>
      </c>
      <c r="F1461" s="17">
        <v>1.36923833898562</v>
      </c>
      <c r="G1461" s="17">
        <v>1.36554233304758</v>
      </c>
      <c r="H1461" s="17">
        <v>1.3624763523837899</v>
      </c>
      <c r="I1461" s="17">
        <v>1.3598919178220299</v>
      </c>
      <c r="J1461" s="17">
        <v>1.3576838150338699</v>
      </c>
      <c r="K1461" s="17">
        <v>1.3557754048212201</v>
      </c>
      <c r="L1461" s="17">
        <v>1.3541095381506201</v>
      </c>
      <c r="M1461" s="17">
        <v>1.3526427302244299</v>
      </c>
      <c r="N1461" s="17">
        <v>1.3513413065472799</v>
      </c>
      <c r="O1461" s="17">
        <v>1.3501787838072601</v>
      </c>
      <c r="P1461" s="17">
        <v>1.3491340473739999</v>
      </c>
      <c r="Q1461" s="17">
        <v>1.34819005636245</v>
      </c>
      <c r="R1461" s="17">
        <v>1.3473329062838899</v>
      </c>
      <c r="S1461" s="17">
        <v>1.3465511391454199</v>
      </c>
      <c r="T1461" s="17">
        <v>1.34583522799452</v>
      </c>
      <c r="U1461" s="17">
        <v>1.3451771865253399</v>
      </c>
      <c r="V1461" s="17">
        <v>1.34457026972188</v>
      </c>
      <c r="W1461" s="17">
        <v>1.3440087416947599</v>
      </c>
      <c r="X1461" s="17">
        <v>1.3434876937495599</v>
      </c>
      <c r="Y1461" s="17">
        <v>1.3430029004478099</v>
      </c>
      <c r="Z1461" s="17">
        <v>1.3425507047152001</v>
      </c>
      <c r="AA1461" s="17">
        <v>1.3392802584038399</v>
      </c>
      <c r="AB1461" s="17">
        <v>1.33732465273336</v>
      </c>
      <c r="AC1461" s="17">
        <v>1.33602366008546</v>
      </c>
      <c r="AD1461" s="17">
        <v>1.3327806704070999</v>
      </c>
      <c r="AE1461" s="17">
        <v>1.33275392484806</v>
      </c>
      <c r="AF1461" s="17">
        <v>0.45600000000000002</v>
      </c>
    </row>
    <row r="1462" spans="1:32" x14ac:dyDescent="0.25">
      <c r="A1462" s="17">
        <v>0.45700000000000002</v>
      </c>
      <c r="B1462" s="17">
        <v>1.3988569713408801</v>
      </c>
      <c r="C1462" s="17">
        <v>1.3887958799601201</v>
      </c>
      <c r="D1462" s="17">
        <v>1.3813382958737399</v>
      </c>
      <c r="E1462" s="17">
        <v>1.3755892640363601</v>
      </c>
      <c r="F1462" s="17">
        <v>1.3710218559660099</v>
      </c>
      <c r="G1462" s="17">
        <v>1.3673056386018401</v>
      </c>
      <c r="H1462" s="17">
        <v>1.3642228918503601</v>
      </c>
      <c r="I1462" s="17">
        <v>1.36162432412599</v>
      </c>
      <c r="J1462" s="17">
        <v>1.35940414563743</v>
      </c>
      <c r="K1462" s="17">
        <v>1.35748529812181</v>
      </c>
      <c r="L1462" s="17">
        <v>1.3558103201062099</v>
      </c>
      <c r="M1462" s="17">
        <v>1.3543354890825301</v>
      </c>
      <c r="N1462" s="17">
        <v>1.3530269464845199</v>
      </c>
      <c r="O1462" s="17">
        <v>1.3518580642422999</v>
      </c>
      <c r="P1462" s="17">
        <v>1.35080761231351</v>
      </c>
      <c r="Q1462" s="17">
        <v>1.34985845666756</v>
      </c>
      <c r="R1462" s="17">
        <v>1.34899661681204</v>
      </c>
      <c r="S1462" s="17">
        <v>1.3482105721216799</v>
      </c>
      <c r="T1462" s="17">
        <v>1.3474907435651799</v>
      </c>
      <c r="U1462" s="17">
        <v>1.34682910117828</v>
      </c>
      <c r="V1462" s="17">
        <v>1.3462188630707199</v>
      </c>
      <c r="W1462" s="17">
        <v>1.3456542619943299</v>
      </c>
      <c r="X1462" s="17">
        <v>1.3451303624170701</v>
      </c>
      <c r="Y1462" s="17">
        <v>1.34464291579746</v>
      </c>
      <c r="Z1462" s="17">
        <v>1.3441882450648901</v>
      </c>
      <c r="AA1462" s="17">
        <v>1.3408998958424001</v>
      </c>
      <c r="AB1462" s="17">
        <v>1.33893358235577</v>
      </c>
      <c r="AC1462" s="17">
        <v>1.3376254650483299</v>
      </c>
      <c r="AD1462" s="17">
        <v>1.3343647114175601</v>
      </c>
      <c r="AE1462" s="17">
        <v>1.33433781932907</v>
      </c>
      <c r="AF1462" s="17">
        <v>0.45700000000000002</v>
      </c>
    </row>
    <row r="1463" spans="1:32" x14ac:dyDescent="0.25">
      <c r="A1463" s="17">
        <v>0.45800000000000002</v>
      </c>
      <c r="B1463" s="17">
        <v>1.40079344845444</v>
      </c>
      <c r="C1463" s="17">
        <v>1.3906773889220101</v>
      </c>
      <c r="D1463" s="17">
        <v>1.38317908884779</v>
      </c>
      <c r="E1463" s="17">
        <v>1.3773986806214999</v>
      </c>
      <c r="F1463" s="17">
        <v>1.3728063498012</v>
      </c>
      <c r="G1463" s="17">
        <v>1.36906985614149</v>
      </c>
      <c r="H1463" s="17">
        <v>1.36597028992571</v>
      </c>
      <c r="I1463" s="17">
        <v>1.3633575443533399</v>
      </c>
      <c r="J1463" s="17">
        <v>1.3611252522097901</v>
      </c>
      <c r="K1463" s="17">
        <v>1.35919593475477</v>
      </c>
      <c r="L1463" s="17">
        <v>1.3575118170324001</v>
      </c>
      <c r="M1463" s="17">
        <v>1.35602893803661</v>
      </c>
      <c r="N1463" s="17">
        <v>1.3547132545249501</v>
      </c>
      <c r="O1463" s="17">
        <v>1.35353799319642</v>
      </c>
      <c r="P1463" s="17">
        <v>1.3524818082218799</v>
      </c>
      <c r="Q1463" s="17">
        <v>1.35152747212409</v>
      </c>
      <c r="R1463" s="17">
        <v>1.35066092816265</v>
      </c>
      <c r="S1463" s="17">
        <v>1.34987059287924</v>
      </c>
      <c r="T1463" s="17">
        <v>1.34914683499782</v>
      </c>
      <c r="U1463" s="17">
        <v>1.3484815807569399</v>
      </c>
      <c r="V1463" s="17">
        <v>1.3478680112753401</v>
      </c>
      <c r="W1463" s="17">
        <v>1.3473003278470701</v>
      </c>
      <c r="X1463" s="17">
        <v>1.3467735680180399</v>
      </c>
      <c r="Y1463" s="17">
        <v>1.3462834600712399</v>
      </c>
      <c r="Z1463" s="17">
        <v>1.3458263068771099</v>
      </c>
      <c r="AA1463" s="17">
        <v>1.34252000104481</v>
      </c>
      <c r="AB1463" s="17">
        <v>1.3405429478563999</v>
      </c>
      <c r="AC1463" s="17">
        <v>1.3392276847704101</v>
      </c>
      <c r="AD1463" s="17">
        <v>1.3359491148699401</v>
      </c>
      <c r="AE1463" s="17">
        <v>1.3359220758224799</v>
      </c>
      <c r="AF1463" s="17">
        <v>0.45800000000000002</v>
      </c>
    </row>
    <row r="1464" spans="1:32" x14ac:dyDescent="0.25">
      <c r="A1464" s="17">
        <v>0.45900000000000002</v>
      </c>
      <c r="B1464" s="17">
        <v>1.4027314198104099</v>
      </c>
      <c r="C1464" s="17">
        <v>1.3925602056047499</v>
      </c>
      <c r="D1464" s="17">
        <v>1.38502105395007</v>
      </c>
      <c r="E1464" s="17">
        <v>1.37920916636735</v>
      </c>
      <c r="F1464" s="17">
        <v>1.37459183196817</v>
      </c>
      <c r="G1464" s="17">
        <v>1.3708349968883899</v>
      </c>
      <c r="H1464" s="17">
        <v>1.36771855762357</v>
      </c>
      <c r="I1464" s="17">
        <v>1.36509158934491</v>
      </c>
      <c r="J1464" s="17">
        <v>1.36284714544585</v>
      </c>
      <c r="K1464" s="17">
        <v>1.3609073252902399</v>
      </c>
      <c r="L1464" s="17">
        <v>1.35921403939144</v>
      </c>
      <c r="M1464" s="17">
        <v>1.3577230874547199</v>
      </c>
      <c r="N1464" s="17">
        <v>1.35640024095359</v>
      </c>
      <c r="O1464" s="17">
        <v>1.35521858088106</v>
      </c>
      <c r="P1464" s="17">
        <v>1.35415664524477</v>
      </c>
      <c r="Q1464" s="17">
        <v>1.35319711281865</v>
      </c>
      <c r="R1464" s="17">
        <v>1.35232585036889</v>
      </c>
      <c r="S1464" s="17">
        <v>1.3515312114028399</v>
      </c>
      <c r="T1464" s="17">
        <v>1.35080351223295</v>
      </c>
      <c r="U1464" s="17">
        <v>1.3501346351613499</v>
      </c>
      <c r="V1464" s="17">
        <v>1.3495177241985901</v>
      </c>
      <c r="W1464" s="17">
        <v>1.34894694908154</v>
      </c>
      <c r="X1464" s="17">
        <v>1.34841732034929</v>
      </c>
      <c r="Y1464" s="17">
        <v>1.3479245430365201</v>
      </c>
      <c r="Z1464" s="17">
        <v>1.3474648998919401</v>
      </c>
      <c r="AA1464" s="17">
        <v>1.3441405835551601</v>
      </c>
      <c r="AB1464" s="17">
        <v>1.34215275866388</v>
      </c>
      <c r="AC1464" s="17">
        <v>1.34083032860431</v>
      </c>
      <c r="AD1464" s="17">
        <v>1.3375338899299001</v>
      </c>
      <c r="AE1464" s="17">
        <v>1.33750670349241</v>
      </c>
      <c r="AF1464" s="17">
        <v>0.45900000000000002</v>
      </c>
    </row>
    <row r="1465" spans="1:32" x14ac:dyDescent="0.25">
      <c r="A1465" s="17">
        <v>0.46</v>
      </c>
      <c r="B1465" s="17">
        <v>1.40467089897654</v>
      </c>
      <c r="C1465" s="17">
        <v>1.3944443427967499</v>
      </c>
      <c r="D1465" s="17">
        <v>1.38686420341336</v>
      </c>
      <c r="E1465" s="17">
        <v>1.3810207330912301</v>
      </c>
      <c r="F1465" s="17">
        <v>1.3763783139621799</v>
      </c>
      <c r="G1465" s="17">
        <v>1.37260107208096</v>
      </c>
      <c r="H1465" s="17">
        <v>1.3694677059729601</v>
      </c>
      <c r="I1465" s="17">
        <v>1.3668264699556201</v>
      </c>
      <c r="J1465" s="17">
        <v>1.36456983605364</v>
      </c>
      <c r="K1465" s="17">
        <v>1.3626194803106499</v>
      </c>
      <c r="L1465" s="17">
        <v>1.36091699765714</v>
      </c>
      <c r="M1465" s="17">
        <v>1.3594179477158399</v>
      </c>
      <c r="N1465" s="17">
        <v>1.35808791606595</v>
      </c>
      <c r="O1465" s="17">
        <v>1.35689983751762</v>
      </c>
      <c r="P1465" s="17">
        <v>1.35583213353739</v>
      </c>
      <c r="Q1465" s="17">
        <v>1.35486738884696</v>
      </c>
      <c r="R1465" s="17">
        <v>1.3539913934727701</v>
      </c>
      <c r="S1465" s="17">
        <v>1.3531924376856701</v>
      </c>
      <c r="T1465" s="17">
        <v>1.35246078521928</v>
      </c>
      <c r="U1465" s="17">
        <v>1.35178827429949</v>
      </c>
      <c r="V1465" s="17">
        <v>1.3511680117109801</v>
      </c>
      <c r="W1465" s="17">
        <v>1.3505941355337101</v>
      </c>
      <c r="X1465" s="17">
        <v>1.3500616292148799</v>
      </c>
      <c r="Y1465" s="17">
        <v>1.3495661744677001</v>
      </c>
      <c r="Z1465" s="17">
        <v>1.3491040338561999</v>
      </c>
      <c r="AA1465" s="17">
        <v>1.3457616529230501</v>
      </c>
      <c r="AB1465" s="17">
        <v>1.3437630242117</v>
      </c>
      <c r="AC1465" s="17">
        <v>1.34243340590697</v>
      </c>
      <c r="AD1465" s="17">
        <v>1.3391190457662601</v>
      </c>
      <c r="AE1465" s="17">
        <v>1.33909171150615</v>
      </c>
      <c r="AF1465" s="17">
        <v>0.46</v>
      </c>
    </row>
    <row r="1466" spans="1:32" x14ac:dyDescent="0.25">
      <c r="A1466" s="17">
        <v>0.46100000000000002</v>
      </c>
      <c r="B1466" s="17">
        <v>1.4066118995530601</v>
      </c>
      <c r="C1466" s="17">
        <v>1.3963298133137301</v>
      </c>
      <c r="D1466" s="17">
        <v>1.3887085494940901</v>
      </c>
      <c r="E1466" s="17">
        <v>1.3828333926313401</v>
      </c>
      <c r="F1466" s="17">
        <v>1.37816580729725</v>
      </c>
      <c r="G1466" s="17">
        <v>1.37436809297472</v>
      </c>
      <c r="H1466" s="17">
        <v>1.37121774601849</v>
      </c>
      <c r="I1466" s="17">
        <v>1.3685621970549</v>
      </c>
      <c r="J1466" s="17">
        <v>1.3662933347547499</v>
      </c>
      <c r="K1466" s="17">
        <v>1.36433241041118</v>
      </c>
      <c r="L1466" s="17">
        <v>1.36262070231539</v>
      </c>
      <c r="M1466" s="17">
        <v>1.3611135292104299</v>
      </c>
      <c r="N1466" s="17">
        <v>1.3597762901683901</v>
      </c>
      <c r="O1466" s="17">
        <v>1.35858177333788</v>
      </c>
      <c r="P1466" s="17">
        <v>1.3575082832649199</v>
      </c>
      <c r="Q1466" s="17">
        <v>1.35653831031432</v>
      </c>
      <c r="R1466" s="17">
        <v>1.3556575675254801</v>
      </c>
      <c r="S1466" s="17">
        <v>1.3548542817298399</v>
      </c>
      <c r="T1466" s="17">
        <v>1.3541186639141201</v>
      </c>
      <c r="U1466" s="17">
        <v>1.35344250808767</v>
      </c>
      <c r="V1466" s="17">
        <v>1.3528188836911199</v>
      </c>
      <c r="W1466" s="17">
        <v>1.3522418970474801</v>
      </c>
      <c r="X1466" s="17">
        <v>1.35170650442652</v>
      </c>
      <c r="Y1466" s="17">
        <v>1.35120836414676</v>
      </c>
      <c r="Z1466" s="17">
        <v>1.3507437185240401</v>
      </c>
      <c r="AA1466" s="17">
        <v>1.3473832187041299</v>
      </c>
      <c r="AB1466" s="17">
        <v>1.3453737539385799</v>
      </c>
      <c r="AC1466" s="17">
        <v>1.3440369260401199</v>
      </c>
      <c r="AD1466" s="17">
        <v>1.34070459155133</v>
      </c>
      <c r="AE1466" s="17">
        <v>1.34067710903447</v>
      </c>
      <c r="AF1466" s="17">
        <v>0.46100000000000002</v>
      </c>
    </row>
    <row r="1467" spans="1:32" x14ac:dyDescent="0.25">
      <c r="A1467" s="17">
        <v>0.46200000000000002</v>
      </c>
      <c r="B1467" s="17">
        <v>1.4085544351733901</v>
      </c>
      <c r="C1467" s="17">
        <v>1.39821662999928</v>
      </c>
      <c r="D1467" s="17">
        <v>1.39055410447285</v>
      </c>
      <c r="E1467" s="17">
        <v>1.38464715684726</v>
      </c>
      <c r="F1467" s="17">
        <v>1.3799543235066301</v>
      </c>
      <c r="G1467" s="17">
        <v>1.37613607084269</v>
      </c>
      <c r="H1467" s="17">
        <v>1.37296868882096</v>
      </c>
      <c r="I1467" s="17">
        <v>1.3702987815271701</v>
      </c>
      <c r="J1467" s="17">
        <v>1.36801765228482</v>
      </c>
      <c r="K1467" s="17">
        <v>1.36604612620018</v>
      </c>
      <c r="L1467" s="17">
        <v>1.3643251638645499</v>
      </c>
      <c r="M1467" s="17">
        <v>1.36280984234077</v>
      </c>
      <c r="N1467" s="17">
        <v>1.36146537357862</v>
      </c>
      <c r="O1467" s="17">
        <v>1.3602643985845</v>
      </c>
      <c r="P1467" s="17">
        <v>1.35918510460291</v>
      </c>
      <c r="Q1467" s="17">
        <v>1.35820988733601</v>
      </c>
      <c r="R1467" s="17">
        <v>1.35732438258785</v>
      </c>
      <c r="S1467" s="17">
        <v>1.3565167535467799</v>
      </c>
      <c r="T1467" s="17">
        <v>1.3557771582838301</v>
      </c>
      <c r="U1467" s="17">
        <v>1.3550973464509599</v>
      </c>
      <c r="V1467" s="17">
        <v>1.3544703500262101</v>
      </c>
      <c r="W1467" s="17">
        <v>1.35389024347503</v>
      </c>
      <c r="X1467" s="17">
        <v>1.3533519558040199</v>
      </c>
      <c r="Y1467" s="17">
        <v>1.35285112186344</v>
      </c>
      <c r="Z1467" s="17">
        <v>1.35238396365733</v>
      </c>
      <c r="AA1467" s="17">
        <v>1.3490052904604599</v>
      </c>
      <c r="AB1467" s="17">
        <v>1.3469849572889501</v>
      </c>
      <c r="AC1467" s="17">
        <v>1.3456408983706301</v>
      </c>
      <c r="AD1467" s="17">
        <v>1.34229053646139</v>
      </c>
      <c r="AE1467" s="17">
        <v>1.34226290525207</v>
      </c>
      <c r="AF1467" s="17">
        <v>0.46200000000000002</v>
      </c>
    </row>
    <row r="1468" spans="1:32" x14ac:dyDescent="0.25">
      <c r="A1468" s="17">
        <v>0.46300000000000002</v>
      </c>
      <c r="B1468" s="17">
        <v>1.41049851950464</v>
      </c>
      <c r="C1468" s="17">
        <v>1.4001048057254799</v>
      </c>
      <c r="D1468" s="17">
        <v>1.39240088065493</v>
      </c>
      <c r="E1468" s="17">
        <v>1.3864620376205901</v>
      </c>
      <c r="F1468" s="17">
        <v>1.3817438741433301</v>
      </c>
      <c r="G1468" s="17">
        <v>1.3779050169759499</v>
      </c>
      <c r="H1468" s="17">
        <v>1.37472054545782</v>
      </c>
      <c r="I1468" s="17">
        <v>1.3720362342724399</v>
      </c>
      <c r="J1468" s="17">
        <v>1.3697427993939699</v>
      </c>
      <c r="K1468" s="17">
        <v>1.36776063829979</v>
      </c>
      <c r="L1468" s="17">
        <v>1.3660303928159001</v>
      </c>
      <c r="M1468" s="17">
        <v>1.36450689752146</v>
      </c>
      <c r="N1468" s="17">
        <v>1.3631551766260801</v>
      </c>
      <c r="O1468" s="17">
        <v>1.36194772351134</v>
      </c>
      <c r="P1468" s="17">
        <v>1.3608626077377599</v>
      </c>
      <c r="Q1468" s="17">
        <v>1.3598821300378101</v>
      </c>
      <c r="R1468" s="17">
        <v>1.3589918487308801</v>
      </c>
      <c r="S1468" s="17">
        <v>1.35817986315765</v>
      </c>
      <c r="T1468" s="17">
        <v>1.35743627830422</v>
      </c>
      <c r="U1468" s="17">
        <v>1.3567527993236299</v>
      </c>
      <c r="V1468" s="17">
        <v>1.3561224206122999</v>
      </c>
      <c r="W1468" s="17">
        <v>1.3555391846771701</v>
      </c>
      <c r="X1468" s="17">
        <v>1.3549979931757401</v>
      </c>
      <c r="Y1468" s="17">
        <v>1.35449445741584</v>
      </c>
      <c r="Z1468" s="17">
        <v>1.35402477902606</v>
      </c>
      <c r="AA1468" s="17">
        <v>1.35062787776091</v>
      </c>
      <c r="AB1468" s="17">
        <v>1.34859664371324</v>
      </c>
      <c r="AC1468" s="17">
        <v>1.3472453322709099</v>
      </c>
      <c r="AD1468" s="17">
        <v>1.3438768896769799</v>
      </c>
      <c r="AE1468" s="17">
        <v>1.3438491093379501</v>
      </c>
      <c r="AF1468" s="17">
        <v>0.46300000000000002</v>
      </c>
    </row>
    <row r="1469" spans="1:32" x14ac:dyDescent="0.25">
      <c r="A1469" s="17">
        <v>0.46400000000000002</v>
      </c>
      <c r="B1469" s="17">
        <v>1.4124441662482901</v>
      </c>
      <c r="C1469" s="17">
        <v>1.4019943533933901</v>
      </c>
      <c r="D1469" s="17">
        <v>1.3942488903708801</v>
      </c>
      <c r="E1469" s="17">
        <v>1.38827804685524</v>
      </c>
      <c r="F1469" s="17">
        <v>1.3835344707806201</v>
      </c>
      <c r="G1469" s="17">
        <v>1.37967494268411</v>
      </c>
      <c r="H1469" s="17">
        <v>1.3764733270236</v>
      </c>
      <c r="I1469" s="17">
        <v>1.3737745662065199</v>
      </c>
      <c r="J1469" s="17">
        <v>1.3714687868472899</v>
      </c>
      <c r="K1469" s="17">
        <v>1.3694759573461199</v>
      </c>
      <c r="L1469" s="17">
        <v>1.36773639969419</v>
      </c>
      <c r="M1469" s="17">
        <v>1.36620470517986</v>
      </c>
      <c r="N1469" s="17">
        <v>1.3648457096524</v>
      </c>
      <c r="O1469" s="17">
        <v>1.3636317583839801</v>
      </c>
      <c r="P1469" s="17">
        <v>1.36254080286709</v>
      </c>
      <c r="Q1469" s="17">
        <v>1.3615550485562899</v>
      </c>
      <c r="R1469" s="17">
        <v>1.3606599760359599</v>
      </c>
      <c r="S1469" s="17">
        <v>1.35984362059381</v>
      </c>
      <c r="T1469" s="17">
        <v>1.3590960339609499</v>
      </c>
      <c r="U1469" s="17">
        <v>1.3584088766495399</v>
      </c>
      <c r="V1469" s="17">
        <v>1.3577751053548299</v>
      </c>
      <c r="W1469" s="17">
        <v>1.35718873052401</v>
      </c>
      <c r="X1469" s="17">
        <v>1.3566446263788701</v>
      </c>
      <c r="Y1469" s="17">
        <v>1.3561383806107701</v>
      </c>
      <c r="Z1469" s="17">
        <v>1.3556661744087399</v>
      </c>
      <c r="AA1469" s="17">
        <v>1.35225099018157</v>
      </c>
      <c r="AB1469" s="17">
        <v>1.35020882266833</v>
      </c>
      <c r="AC1469" s="17">
        <v>1.3488502371193201</v>
      </c>
      <c r="AD1469" s="17">
        <v>1.3454636603833601</v>
      </c>
      <c r="AE1469" s="17">
        <v>1.34543573047578</v>
      </c>
      <c r="AF1469" s="17">
        <v>0.46400000000000002</v>
      </c>
    </row>
    <row r="1470" spans="1:32" x14ac:dyDescent="0.25">
      <c r="A1470" s="17">
        <v>0.46500000000000002</v>
      </c>
      <c r="B1470" s="17">
        <v>1.41439138914077</v>
      </c>
      <c r="C1470" s="17">
        <v>1.4038852859336599</v>
      </c>
      <c r="D1470" s="17">
        <v>1.3960981459770001</v>
      </c>
      <c r="E1470" s="17">
        <v>1.3900951964780699</v>
      </c>
      <c r="F1470" s="17">
        <v>1.38532612501251</v>
      </c>
      <c r="G1470" s="17">
        <v>1.3814458592957499</v>
      </c>
      <c r="H1470" s="17">
        <v>1.3782270446304401</v>
      </c>
      <c r="I1470" s="17">
        <v>1.3755137882616899</v>
      </c>
      <c r="J1470" s="17">
        <v>1.37319562542528</v>
      </c>
      <c r="K1470" s="17">
        <v>1.37119209398991</v>
      </c>
      <c r="L1470" s="17">
        <v>1.36944319503791</v>
      </c>
      <c r="M1470" s="17">
        <v>1.3679032757565299</v>
      </c>
      <c r="N1470" s="17">
        <v>1.3665369830118499</v>
      </c>
      <c r="O1470" s="17">
        <v>1.3653165134801299</v>
      </c>
      <c r="P1470" s="17">
        <v>1.3642197002002501</v>
      </c>
      <c r="Q1470" s="17">
        <v>1.3632286530393201</v>
      </c>
      <c r="R1470" s="17">
        <v>1.36232877459545</v>
      </c>
      <c r="S1470" s="17">
        <v>1.36150803589722</v>
      </c>
      <c r="T1470" s="17">
        <v>1.3607564352500201</v>
      </c>
      <c r="U1470" s="17">
        <v>1.3600655883825801</v>
      </c>
      <c r="V1470" s="17">
        <v>1.3594284141689801</v>
      </c>
      <c r="W1470" s="17">
        <v>1.35883889089504</v>
      </c>
      <c r="X1470" s="17">
        <v>1.35829186525995</v>
      </c>
      <c r="Y1470" s="17">
        <v>1.35778290126416</v>
      </c>
      <c r="Z1470" s="17">
        <v>1.35730815959284</v>
      </c>
      <c r="AA1470" s="17">
        <v>1.3538746373061701</v>
      </c>
      <c r="AB1470" s="17">
        <v>1.3518215036179799</v>
      </c>
      <c r="AC1470" s="17">
        <v>1.3504556223005599</v>
      </c>
      <c r="AD1470" s="17">
        <v>1.34705085777087</v>
      </c>
      <c r="AE1470" s="17">
        <v>1.34702277785431</v>
      </c>
      <c r="AF1470" s="17">
        <v>0.46500000000000002</v>
      </c>
    </row>
    <row r="1471" spans="1:32" x14ac:dyDescent="0.25">
      <c r="A1471" s="17">
        <v>0.46600000000000003</v>
      </c>
      <c r="B1471" s="17">
        <v>1.4163402019540701</v>
      </c>
      <c r="C1471" s="17">
        <v>1.40577761630714</v>
      </c>
      <c r="D1471" s="17">
        <v>1.3979486598559201</v>
      </c>
      <c r="E1471" s="17">
        <v>1.39191349843937</v>
      </c>
      <c r="F1471" s="17">
        <v>1.38711884845425</v>
      </c>
      <c r="G1471" s="17">
        <v>1.3832177781589801</v>
      </c>
      <c r="H1471" s="17">
        <v>1.37998170940855</v>
      </c>
      <c r="I1471" s="17">
        <v>1.3772539113871101</v>
      </c>
      <c r="J1471" s="17">
        <v>1.3749233259243101</v>
      </c>
      <c r="K1471" s="17">
        <v>1.3729090588969199</v>
      </c>
      <c r="L1471" s="17">
        <v>1.37115078939987</v>
      </c>
      <c r="M1471" s="17">
        <v>1.3696026197056399</v>
      </c>
      <c r="N1471" s="17">
        <v>1.36822900707178</v>
      </c>
      <c r="O1471" s="17">
        <v>1.3670019990900799</v>
      </c>
      <c r="P1471" s="17">
        <v>1.36589930995868</v>
      </c>
      <c r="Q1471" s="17">
        <v>1.3649029536465001</v>
      </c>
      <c r="R1471" s="17">
        <v>1.36399825451306</v>
      </c>
      <c r="S1471" s="17">
        <v>1.3631731191208301</v>
      </c>
      <c r="T1471" s="17">
        <v>1.36241749217814</v>
      </c>
      <c r="U1471" s="17">
        <v>1.3617229444871</v>
      </c>
      <c r="V1471" s="17">
        <v>1.3610823569802299</v>
      </c>
      <c r="W1471" s="17">
        <v>1.36048967567977</v>
      </c>
      <c r="X1471" s="17">
        <v>1.35993971967529</v>
      </c>
      <c r="Y1471" s="17">
        <v>1.3594280292015199</v>
      </c>
      <c r="Z1471" s="17">
        <v>1.35895074437518</v>
      </c>
      <c r="AA1471" s="17">
        <v>1.35549882872644</v>
      </c>
      <c r="AB1471" s="17">
        <v>1.35343469603315</v>
      </c>
      <c r="AC1471" s="17">
        <v>1.3520614972060301</v>
      </c>
      <c r="AD1471" s="17">
        <v>1.34863849103528</v>
      </c>
      <c r="AE1471" s="17">
        <v>1.3486102606677299</v>
      </c>
      <c r="AF1471" s="17">
        <v>0.46600000000000003</v>
      </c>
    </row>
    <row r="1472" spans="1:32" x14ac:dyDescent="0.25">
      <c r="A1472" s="17">
        <v>0.46700000000000003</v>
      </c>
      <c r="B1472" s="17">
        <v>1.41829061849636</v>
      </c>
      <c r="C1472" s="17">
        <v>1.4076713575053601</v>
      </c>
      <c r="D1472" s="17">
        <v>1.3998004444171199</v>
      </c>
      <c r="E1472" s="17">
        <v>1.3937329647135901</v>
      </c>
      <c r="F1472" s="17">
        <v>1.3889126527428699</v>
      </c>
      <c r="G1472" s="17">
        <v>1.38499071064187</v>
      </c>
      <c r="H1472" s="17">
        <v>1.38173733250664</v>
      </c>
      <c r="I1472" s="17">
        <v>1.3789949465492699</v>
      </c>
      <c r="J1472" s="17">
        <v>1.3766518991571</v>
      </c>
      <c r="K1472" s="17">
        <v>1.37462686274836</v>
      </c>
      <c r="L1472" s="17">
        <v>1.37285919334761</v>
      </c>
      <c r="M1472" s="17">
        <v>1.37130274749548</v>
      </c>
      <c r="N1472" s="17">
        <v>1.36992179221302</v>
      </c>
      <c r="O1472" s="17">
        <v>1.36868822551713</v>
      </c>
      <c r="P1472" s="17">
        <v>1.36757964237636</v>
      </c>
      <c r="Q1472" s="17">
        <v>1.36657796054957</v>
      </c>
      <c r="R1472" s="17">
        <v>1.3656684259042899</v>
      </c>
      <c r="S1472" s="17">
        <v>1.3648388803290901</v>
      </c>
      <c r="T1472" s="17">
        <v>1.36407921476315</v>
      </c>
      <c r="U1472" s="17">
        <v>1.36338095493828</v>
      </c>
      <c r="V1472" s="17">
        <v>1.36273694372455</v>
      </c>
      <c r="W1472" s="17">
        <v>1.3621410947780801</v>
      </c>
      <c r="X1472" s="17">
        <v>1.3615881994913499</v>
      </c>
      <c r="Y1472" s="17">
        <v>1.3610737742582699</v>
      </c>
      <c r="Z1472" s="17">
        <v>1.36059393856236</v>
      </c>
      <c r="AA1472" s="17">
        <v>1.35712357404256</v>
      </c>
      <c r="AB1472" s="17">
        <v>1.3550484093924899</v>
      </c>
      <c r="AC1472" s="17">
        <v>1.3536678712343</v>
      </c>
      <c r="AD1472" s="17">
        <v>1.35022656937826</v>
      </c>
      <c r="AE1472" s="17">
        <v>1.3501981881160801</v>
      </c>
      <c r="AF1472" s="17">
        <v>0.46700000000000003</v>
      </c>
    </row>
    <row r="1473" spans="1:32" x14ac:dyDescent="0.25">
      <c r="A1473" s="17">
        <v>0.46800000000000003</v>
      </c>
      <c r="B1473" s="17">
        <v>1.4202426526126</v>
      </c>
      <c r="C1473" s="17">
        <v>1.40956652255114</v>
      </c>
      <c r="D1473" s="17">
        <v>1.40165351209749</v>
      </c>
      <c r="E1473" s="17">
        <v>1.3955536072995001</v>
      </c>
      <c r="F1473" s="17">
        <v>1.39070754953764</v>
      </c>
      <c r="G1473" s="17">
        <v>1.38676466813296</v>
      </c>
      <c r="H1473" s="17">
        <v>1.38349392509248</v>
      </c>
      <c r="I1473" s="17">
        <v>1.38073690473247</v>
      </c>
      <c r="J1473" s="17">
        <v>1.3783813559531499</v>
      </c>
      <c r="K1473" s="17">
        <v>1.37634551624142</v>
      </c>
      <c r="L1473" s="17">
        <v>1.3745684174638599</v>
      </c>
      <c r="M1473" s="17">
        <v>1.3730036696088499</v>
      </c>
      <c r="N1473" s="17">
        <v>1.3716153488304399</v>
      </c>
      <c r="O1473" s="17">
        <v>1.3703752030780101</v>
      </c>
      <c r="P1473" s="17">
        <v>1.36926070770035</v>
      </c>
      <c r="Q1473" s="17">
        <v>1.3682536839328501</v>
      </c>
      <c r="R1473" s="17">
        <v>1.36733929889684</v>
      </c>
      <c r="S1473" s="17">
        <v>1.3665053295982901</v>
      </c>
      <c r="T1473" s="17">
        <v>1.3657416130344899</v>
      </c>
      <c r="U1473" s="17">
        <v>1.3650396297227001</v>
      </c>
      <c r="V1473" s="17">
        <v>1.3643921843490501</v>
      </c>
      <c r="W1473" s="17">
        <v>1.3637931581006499</v>
      </c>
      <c r="X1473" s="17">
        <v>1.3632373145851699</v>
      </c>
      <c r="Y1473" s="17">
        <v>1.3627201462802701</v>
      </c>
      <c r="Z1473" s="17">
        <v>1.3622377519711499</v>
      </c>
      <c r="AA1473" s="17">
        <v>1.3587488828635701</v>
      </c>
      <c r="AB1473" s="17">
        <v>1.35666265318267</v>
      </c>
      <c r="AC1473" s="17">
        <v>1.35527475379142</v>
      </c>
      <c r="AD1473" s="17">
        <v>1.3518151020076701</v>
      </c>
      <c r="AE1473" s="17">
        <v>1.3517865694056199</v>
      </c>
      <c r="AF1473" s="17">
        <v>0.46800000000000003</v>
      </c>
    </row>
    <row r="1474" spans="1:32" x14ac:dyDescent="0.25">
      <c r="A1474" s="17">
        <v>0.46899999999999997</v>
      </c>
      <c r="B1474" s="17">
        <v>1.42219631818515</v>
      </c>
      <c r="C1474" s="17">
        <v>1.4114631244992</v>
      </c>
      <c r="D1474" s="17">
        <v>1.4035078753618599</v>
      </c>
      <c r="E1474" s="17">
        <v>1.39737543822092</v>
      </c>
      <c r="F1474" s="17">
        <v>1.3925035505205801</v>
      </c>
      <c r="G1474" s="17">
        <v>1.38853966204178</v>
      </c>
      <c r="H1474" s="17">
        <v>1.3852514983533399</v>
      </c>
      <c r="I1474" s="17">
        <v>1.3824797969393301</v>
      </c>
      <c r="J1474" s="17">
        <v>1.3801117071592599</v>
      </c>
      <c r="K1474" s="17">
        <v>1.37806503008964</v>
      </c>
      <c r="L1474" s="17">
        <v>1.3762784723469901</v>
      </c>
      <c r="M1474" s="17">
        <v>1.3747053965435501</v>
      </c>
      <c r="N1474" s="17">
        <v>1.37330968733322</v>
      </c>
      <c r="O1474" s="17">
        <v>1.3720629421033399</v>
      </c>
      <c r="P1474" s="17">
        <v>1.37094251619105</v>
      </c>
      <c r="Q1474" s="17">
        <v>1.36993013399372</v>
      </c>
      <c r="R1474" s="17">
        <v>1.3690108836310799</v>
      </c>
      <c r="S1474" s="17">
        <v>1.36817247701706</v>
      </c>
      <c r="T1474" s="17">
        <v>1.3674046970335501</v>
      </c>
      <c r="U1474" s="17">
        <v>1.36669897883855</v>
      </c>
      <c r="V1474" s="17">
        <v>1.3660480888122399</v>
      </c>
      <c r="W1474" s="17">
        <v>1.3654458755694401</v>
      </c>
      <c r="X1474" s="17">
        <v>1.3648870748448001</v>
      </c>
      <c r="Y1474" s="17">
        <v>1.3643671551241101</v>
      </c>
      <c r="Z1474" s="17">
        <v>1.3638821944289801</v>
      </c>
      <c r="AA1474" s="17">
        <v>1.36037476480772</v>
      </c>
      <c r="AB1474" s="17">
        <v>1.35827743689881</v>
      </c>
      <c r="AC1474" s="17">
        <v>1.3568821542913601</v>
      </c>
      <c r="AD1474" s="17">
        <v>1.35340409813803</v>
      </c>
      <c r="AE1474" s="17">
        <v>1.35337541374916</v>
      </c>
      <c r="AF1474" s="17">
        <v>0.46899999999999997</v>
      </c>
    </row>
    <row r="1475" spans="1:32" x14ac:dyDescent="0.25">
      <c r="A1475" s="17">
        <v>0.47</v>
      </c>
      <c r="B1475" s="17">
        <v>1.4241516291344301</v>
      </c>
      <c r="C1475" s="17">
        <v>1.41336117643669</v>
      </c>
      <c r="D1475" s="17">
        <v>1.4053635467035499</v>
      </c>
      <c r="E1475" s="17">
        <v>1.3991984695272</v>
      </c>
      <c r="F1475" s="17">
        <v>1.394300667397</v>
      </c>
      <c r="G1475" s="17">
        <v>1.39031570379925</v>
      </c>
      <c r="H1475" s="17">
        <v>1.38701006349645</v>
      </c>
      <c r="I1475" s="17">
        <v>1.38422363419119</v>
      </c>
      <c r="J1475" s="17">
        <v>1.3818429636399301</v>
      </c>
      <c r="K1475" s="17">
        <v>1.3797854150234401</v>
      </c>
      <c r="L1475" s="17">
        <v>1.3779893686114499</v>
      </c>
      <c r="M1475" s="17">
        <v>1.3764079388127799</v>
      </c>
      <c r="N1475" s="17">
        <v>1.37500481814543</v>
      </c>
      <c r="O1475" s="17">
        <v>1.3737514529381001</v>
      </c>
      <c r="P1475" s="17">
        <v>1.37262507812276</v>
      </c>
      <c r="Q1475" s="17">
        <v>1.37160732094297</v>
      </c>
      <c r="R1475" s="17">
        <v>1.37068319026043</v>
      </c>
      <c r="S1475" s="17">
        <v>1.3698403326867299</v>
      </c>
      <c r="T1475" s="17">
        <v>1.36906847681425</v>
      </c>
      <c r="U1475" s="17">
        <v>1.36835901229616</v>
      </c>
      <c r="V1475" s="17">
        <v>1.3677046670844999</v>
      </c>
      <c r="W1475" s="17">
        <v>1.3670992571179601</v>
      </c>
      <c r="X1475" s="17">
        <v>1.3665374901696801</v>
      </c>
      <c r="Y1475" s="17">
        <v>1.36601481065764</v>
      </c>
      <c r="Z1475" s="17">
        <v>1.36552727577425</v>
      </c>
      <c r="AA1475" s="17">
        <v>1.36200122950293</v>
      </c>
      <c r="AB1475" s="17">
        <v>1.35989277004486</v>
      </c>
      <c r="AC1475" s="17">
        <v>1.35849008215648</v>
      </c>
      <c r="AD1475" s="17">
        <v>1.35499356699078</v>
      </c>
      <c r="AE1475" s="17">
        <v>1.3549647303667101</v>
      </c>
      <c r="AF1475" s="17">
        <v>0.47</v>
      </c>
    </row>
    <row r="1476" spans="1:32" x14ac:dyDescent="0.25">
      <c r="A1476" s="17">
        <v>0.47099999999999997</v>
      </c>
      <c r="B1476" s="17">
        <v>1.42610859941947</v>
      </c>
      <c r="C1476" s="17">
        <v>1.41526069148379</v>
      </c>
      <c r="D1476" s="17">
        <v>1.4072205386449299</v>
      </c>
      <c r="E1476" s="17">
        <v>1.4010227132938899</v>
      </c>
      <c r="F1476" s="17">
        <v>1.3960989118959399</v>
      </c>
      <c r="G1476" s="17">
        <v>1.39209280485839</v>
      </c>
      <c r="H1476" s="17">
        <v>1.38876963174949</v>
      </c>
      <c r="I1476" s="17">
        <v>1.3859684275286701</v>
      </c>
      <c r="J1476" s="17">
        <v>1.3835751362778701</v>
      </c>
      <c r="K1476" s="17">
        <v>1.3815066817905299</v>
      </c>
      <c r="L1476" s="17">
        <v>1.37970111688824</v>
      </c>
      <c r="M1476" s="17">
        <v>1.3781113069456401</v>
      </c>
      <c r="N1476" s="17">
        <v>1.37670075170642</v>
      </c>
      <c r="O1476" s="17">
        <v>1.37544074594199</v>
      </c>
      <c r="P1476" s="17">
        <v>1.3743084037840601</v>
      </c>
      <c r="Q1476" s="17">
        <v>1.3732852550052701</v>
      </c>
      <c r="R1476" s="17">
        <v>1.3723562289518401</v>
      </c>
      <c r="S1476" s="17">
        <v>1.37150890672179</v>
      </c>
      <c r="T1476" s="17">
        <v>1.37073296244327</v>
      </c>
      <c r="U1476" s="17">
        <v>1.3700197401185401</v>
      </c>
      <c r="V1476" s="17">
        <v>1.3693619291485599</v>
      </c>
      <c r="W1476" s="17">
        <v>1.3687533126918401</v>
      </c>
      <c r="X1476" s="17">
        <v>1.3681885704711401</v>
      </c>
      <c r="Y1476" s="17">
        <v>1.36766312276032</v>
      </c>
      <c r="Z1476" s="17">
        <v>1.3671730058567999</v>
      </c>
      <c r="AA1476" s="17">
        <v>1.3636282865871701</v>
      </c>
      <c r="AB1476" s="17">
        <v>1.36150866213404</v>
      </c>
      <c r="AC1476" s="17">
        <v>1.36009854681775</v>
      </c>
      <c r="AD1476" s="17">
        <v>1.3565835177949801</v>
      </c>
      <c r="AE1476" s="17">
        <v>1.3565545284854701</v>
      </c>
      <c r="AF1476" s="17">
        <v>0.47099999999999997</v>
      </c>
    </row>
    <row r="1477" spans="1:32" x14ac:dyDescent="0.25">
      <c r="A1477" s="17">
        <v>0.47199999999999998</v>
      </c>
      <c r="B1477" s="17">
        <v>1.4280672430386401</v>
      </c>
      <c r="C1477" s="17">
        <v>1.4171616827943001</v>
      </c>
      <c r="D1477" s="17">
        <v>1.4090788637379501</v>
      </c>
      <c r="E1477" s="17">
        <v>1.4028481816229901</v>
      </c>
      <c r="F1477" s="17">
        <v>1.3978982957708399</v>
      </c>
      <c r="G1477" s="17">
        <v>1.3938709766945101</v>
      </c>
      <c r="H1477" s="17">
        <v>1.39053021436119</v>
      </c>
      <c r="I1477" s="17">
        <v>1.38771418801206</v>
      </c>
      <c r="J1477" s="17">
        <v>1.38530823597445</v>
      </c>
      <c r="K1477" s="17">
        <v>1.3832288411564</v>
      </c>
      <c r="L1477" s="17">
        <v>1.38141372782536</v>
      </c>
      <c r="M1477" s="17">
        <v>1.3798155114875399</v>
      </c>
      <c r="N1477" s="17">
        <v>1.3783974984712499</v>
      </c>
      <c r="O1477" s="17">
        <v>1.37713083148994</v>
      </c>
      <c r="P1477" s="17">
        <v>1.3759925034783</v>
      </c>
      <c r="Q1477" s="17">
        <v>1.3749639464196199</v>
      </c>
      <c r="R1477" s="17">
        <v>1.37403000988617</v>
      </c>
      <c r="S1477" s="17">
        <v>1.3731782092504099</v>
      </c>
      <c r="T1477" s="17">
        <v>1.37239816400056</v>
      </c>
      <c r="U1477" s="17">
        <v>1.3716811723415301</v>
      </c>
      <c r="V1477" s="17">
        <v>1.3710198849998401</v>
      </c>
      <c r="W1477" s="17">
        <v>1.37040805224916</v>
      </c>
      <c r="X1477" s="17">
        <v>1.3698403256727001</v>
      </c>
      <c r="Y1477" s="17">
        <v>1.36931210132367</v>
      </c>
      <c r="Z1477" s="17">
        <v>1.36881939453834</v>
      </c>
      <c r="AA1477" s="17">
        <v>1.36525594570887</v>
      </c>
      <c r="AB1477" s="17">
        <v>1.36312512268921</v>
      </c>
      <c r="AC1477" s="17">
        <v>1.36170755771529</v>
      </c>
      <c r="AD1477" s="17">
        <v>1.35817395978724</v>
      </c>
      <c r="AE1477" s="17">
        <v>1.35814481734048</v>
      </c>
      <c r="AF1477" s="17">
        <v>0.47199999999999998</v>
      </c>
    </row>
    <row r="1478" spans="1:32" x14ac:dyDescent="0.25">
      <c r="A1478" s="17">
        <v>0.47299999999999998</v>
      </c>
      <c r="B1478" s="17">
        <v>1.43002757403016</v>
      </c>
      <c r="C1478" s="17">
        <v>1.41906416355621</v>
      </c>
      <c r="D1478" s="17">
        <v>1.4109385345647101</v>
      </c>
      <c r="E1478" s="17">
        <v>1.4046748866437</v>
      </c>
      <c r="F1478" s="17">
        <v>1.3996988307998299</v>
      </c>
      <c r="G1478" s="17">
        <v>1.3956502308059</v>
      </c>
      <c r="H1478" s="17">
        <v>1.3922918226015699</v>
      </c>
      <c r="I1478" s="17">
        <v>1.3894609267218501</v>
      </c>
      <c r="J1478" s="17">
        <v>1.38704227365018</v>
      </c>
      <c r="K1478" s="17">
        <v>1.38495190390477</v>
      </c>
      <c r="L1478" s="17">
        <v>1.3831272120882601</v>
      </c>
      <c r="M1478" s="17">
        <v>1.3815205630006799</v>
      </c>
      <c r="N1478" s="17">
        <v>1.3800950689111999</v>
      </c>
      <c r="O1478" s="17">
        <v>1.3788217199724999</v>
      </c>
      <c r="P1478" s="17">
        <v>1.3776773875239801</v>
      </c>
      <c r="Q1478" s="17">
        <v>1.37664340543977</v>
      </c>
      <c r="R1478" s="17">
        <v>1.3757045432586299</v>
      </c>
      <c r="S1478" s="17">
        <v>1.37484825041467</v>
      </c>
      <c r="T1478" s="17">
        <v>1.3740640915798601</v>
      </c>
      <c r="U1478" s="17">
        <v>1.3733433190145401</v>
      </c>
      <c r="V1478" s="17">
        <v>1.3726785446469201</v>
      </c>
      <c r="W1478" s="17">
        <v>1.37206348576093</v>
      </c>
      <c r="X1478" s="17">
        <v>1.37149276571061</v>
      </c>
      <c r="Y1478" s="17">
        <v>1.3709617562516501</v>
      </c>
      <c r="Z1478" s="17">
        <v>1.37046645169284</v>
      </c>
      <c r="AA1478" s="17">
        <v>1.3668842165273301</v>
      </c>
      <c r="AB1478" s="17">
        <v>1.36474216124324</v>
      </c>
      <c r="AC1478" s="17">
        <v>1.3633171242987301</v>
      </c>
      <c r="AD1478" s="17">
        <v>1.3597649022124401</v>
      </c>
      <c r="AE1478" s="17">
        <v>1.35973560617492</v>
      </c>
      <c r="AF1478" s="17">
        <v>0.47299999999999998</v>
      </c>
    </row>
    <row r="1479" spans="1:32" x14ac:dyDescent="0.25">
      <c r="A1479" s="17">
        <v>0.47399999999999998</v>
      </c>
      <c r="B1479" s="17">
        <v>1.4319896064728299</v>
      </c>
      <c r="C1479" s="17">
        <v>1.4209681469922799</v>
      </c>
      <c r="D1479" s="17">
        <v>1.41279956373801</v>
      </c>
      <c r="E1479" s="17">
        <v>1.4065028405128499</v>
      </c>
      <c r="F1479" s="17">
        <v>1.40150052878634</v>
      </c>
      <c r="G1479" s="17">
        <v>1.3974305787143799</v>
      </c>
      <c r="H1479" s="17">
        <v>1.39405446776273</v>
      </c>
      <c r="I1479" s="17">
        <v>1.39120865475917</v>
      </c>
      <c r="J1479" s="17">
        <v>1.38877726024514</v>
      </c>
      <c r="K1479" s="17">
        <v>1.3866758808380499</v>
      </c>
      <c r="L1479" s="17">
        <v>1.38484158036031</v>
      </c>
      <c r="M1479" s="17">
        <v>1.38322647206447</v>
      </c>
      <c r="N1479" s="17">
        <v>1.3817934735141499</v>
      </c>
      <c r="O1479" s="17">
        <v>1.3805134217963999</v>
      </c>
      <c r="P1479" s="17">
        <v>1.3793630662552201</v>
      </c>
      <c r="Q1479" s="17">
        <v>1.3783236423346501</v>
      </c>
      <c r="R1479" s="17">
        <v>1.3773798392793299</v>
      </c>
      <c r="S1479" s="17">
        <v>1.37651904037117</v>
      </c>
      <c r="T1479" s="17">
        <v>1.3757307552889699</v>
      </c>
      <c r="U1479" s="17">
        <v>1.37500619020072</v>
      </c>
      <c r="V1479" s="17">
        <v>1.3743379181119499</v>
      </c>
      <c r="W1479" s="17">
        <v>1.3737196232114599</v>
      </c>
      <c r="X1479" s="17">
        <v>1.37314590053415</v>
      </c>
      <c r="Y1479" s="17">
        <v>1.37261209746112</v>
      </c>
      <c r="Z1479" s="17">
        <v>1.37211418720695</v>
      </c>
      <c r="AA1479" s="17">
        <v>1.3685131087131299</v>
      </c>
      <c r="AB1479" s="17">
        <v>1.3663597873395099</v>
      </c>
      <c r="AC1479" s="17">
        <v>1.36492725602756</v>
      </c>
      <c r="AD1479" s="17">
        <v>1.3613563543240099</v>
      </c>
      <c r="AE1479" s="17">
        <v>1.36132690424056</v>
      </c>
      <c r="AF1479" s="17">
        <v>0.47399999999999998</v>
      </c>
    </row>
    <row r="1480" spans="1:32" x14ac:dyDescent="0.25">
      <c r="A1480" s="17">
        <v>0.47499999999999998</v>
      </c>
      <c r="B1480" s="17">
        <v>1.4339533544866201</v>
      </c>
      <c r="C1480" s="17">
        <v>1.4228736463606599</v>
      </c>
      <c r="D1480" s="17">
        <v>1.41466196390188</v>
      </c>
      <c r="E1480" s="17">
        <v>1.4083320554154799</v>
      </c>
      <c r="F1480" s="17">
        <v>1.4033034015596899</v>
      </c>
      <c r="G1480" s="17">
        <v>1.39921203196563</v>
      </c>
      <c r="H1480" s="17">
        <v>1.3958181611590701</v>
      </c>
      <c r="I1480" s="17">
        <v>1.39295738324637</v>
      </c>
      <c r="J1480" s="17">
        <v>1.3905132067194901</v>
      </c>
      <c r="K1480" s="17">
        <v>1.38840078277782</v>
      </c>
      <c r="L1480" s="17">
        <v>1.38655684334324</v>
      </c>
      <c r="M1480" s="17">
        <v>1.38493324927598</v>
      </c>
      <c r="N1480" s="17">
        <v>1.38349272278506</v>
      </c>
      <c r="O1480" s="17">
        <v>1.38220594738483</v>
      </c>
      <c r="P1480" s="17">
        <v>1.38104955002223</v>
      </c>
      <c r="Q1480" s="17">
        <v>1.38000466738882</v>
      </c>
      <c r="R1480" s="17">
        <v>1.3790559081735401</v>
      </c>
      <c r="S1480" s="17">
        <v>1.37819058929136</v>
      </c>
      <c r="T1480" s="17">
        <v>1.37739816525027</v>
      </c>
      <c r="U1480" s="17">
        <v>1.37666979597753</v>
      </c>
      <c r="V1480" s="17">
        <v>1.3759980154311</v>
      </c>
      <c r="W1480" s="17">
        <v>1.3753764745988299</v>
      </c>
      <c r="X1480" s="17">
        <v>1.3747997401062599</v>
      </c>
      <c r="Y1480" s="17">
        <v>1.37426313488227</v>
      </c>
      <c r="Z1480" s="17">
        <v>1.3737626109804399</v>
      </c>
      <c r="AA1480" s="17">
        <v>1.3701426319485299</v>
      </c>
      <c r="AB1480" s="17">
        <v>1.3679780105321899</v>
      </c>
      <c r="AC1480" s="17">
        <v>1.36653796237165</v>
      </c>
      <c r="AD1480" s="17">
        <v>1.36294832538434</v>
      </c>
      <c r="AE1480" s="17">
        <v>1.36291872079807</v>
      </c>
      <c r="AF1480" s="17">
        <v>0.47499999999999998</v>
      </c>
    </row>
    <row r="1481" spans="1:32" x14ac:dyDescent="0.25">
      <c r="A1481" s="17">
        <v>0.47599999999999998</v>
      </c>
      <c r="B1481" s="17">
        <v>1.4359188322332701</v>
      </c>
      <c r="C1481" s="17">
        <v>1.4247806749554399</v>
      </c>
      <c r="D1481" s="17">
        <v>1.4165257477322</v>
      </c>
      <c r="E1481" s="17">
        <v>1.41016254356534</v>
      </c>
      <c r="F1481" s="17">
        <v>1.40510746097557</v>
      </c>
      <c r="G1481" s="17">
        <v>1.4009946021297901</v>
      </c>
      <c r="H1481" s="17">
        <v>1.3975829141279099</v>
      </c>
      <c r="I1481" s="17">
        <v>1.39470712332734</v>
      </c>
      <c r="J1481" s="17">
        <v>1.3922501240540099</v>
      </c>
      <c r="K1481" s="17">
        <v>1.39012662056527</v>
      </c>
      <c r="L1481" s="17">
        <v>1.3882730117576001</v>
      </c>
      <c r="M1481" s="17">
        <v>1.38664090525051</v>
      </c>
      <c r="N1481" s="17">
        <v>1.38519282724642</v>
      </c>
      <c r="O1481" s="17">
        <v>1.38389930717792</v>
      </c>
      <c r="P1481" s="17">
        <v>1.3827368491916501</v>
      </c>
      <c r="Q1481" s="17">
        <v>1.3816864909029301</v>
      </c>
      <c r="R1481" s="17">
        <v>1.3807327601822099</v>
      </c>
      <c r="S1481" s="17">
        <v>1.3798629073620301</v>
      </c>
      <c r="T1481" s="17">
        <v>1.37906633160114</v>
      </c>
      <c r="U1481" s="17">
        <v>1.37833414643709</v>
      </c>
      <c r="V1481" s="17">
        <v>1.37765884665493</v>
      </c>
      <c r="W1481" s="17">
        <v>1.37703404993528</v>
      </c>
      <c r="X1481" s="17">
        <v>1.37645429440367</v>
      </c>
      <c r="Y1481" s="17">
        <v>1.3759148784589701</v>
      </c>
      <c r="Z1481" s="17">
        <v>1.37541173292662</v>
      </c>
      <c r="AA1481" s="17">
        <v>1.3717727959279</v>
      </c>
      <c r="AB1481" s="17">
        <v>1.36959684038674</v>
      </c>
      <c r="AC1481" s="17">
        <v>1.36814925281149</v>
      </c>
      <c r="AD1481" s="17">
        <v>1.3645408246651201</v>
      </c>
      <c r="AE1481" s="17">
        <v>1.3645110651174599</v>
      </c>
      <c r="AF1481" s="17">
        <v>0.47599999999999998</v>
      </c>
    </row>
    <row r="1482" spans="1:32" x14ac:dyDescent="0.25">
      <c r="A1482" s="17">
        <v>0.47699999999999998</v>
      </c>
      <c r="B1482" s="17">
        <v>1.4378860539170999</v>
      </c>
      <c r="C1482" s="17">
        <v>1.42668924610728</v>
      </c>
      <c r="D1482" s="17">
        <v>1.4183909279372</v>
      </c>
      <c r="E1482" s="17">
        <v>1.4119943172054501</v>
      </c>
      <c r="F1482" s="17">
        <v>1.4069127189164401</v>
      </c>
      <c r="G1482" s="17">
        <v>1.4027783008019501</v>
      </c>
      <c r="H1482" s="17">
        <v>1.3993487380299801</v>
      </c>
      <c r="I1482" s="17">
        <v>1.3964578861680701</v>
      </c>
      <c r="J1482" s="17">
        <v>1.3939880232504001</v>
      </c>
      <c r="K1482" s="17">
        <v>1.39185340506164</v>
      </c>
      <c r="L1482" s="17">
        <v>1.3899900963432501</v>
      </c>
      <c r="M1482" s="17">
        <v>1.3883494506218399</v>
      </c>
      <c r="N1482" s="17">
        <v>1.3868937974386699</v>
      </c>
      <c r="O1482" s="17">
        <v>1.38559351163339</v>
      </c>
      <c r="P1482" s="17">
        <v>1.3844249741471599</v>
      </c>
      <c r="Q1482" s="17">
        <v>1.3833691231941601</v>
      </c>
      <c r="R1482" s="17">
        <v>1.3824104055624</v>
      </c>
      <c r="S1482" s="17">
        <v>1.3815360047857099</v>
      </c>
      <c r="T1482" s="17">
        <v>1.3807352644944</v>
      </c>
      <c r="U1482" s="17">
        <v>1.3799992516866999</v>
      </c>
      <c r="V1482" s="17">
        <v>1.3793204218488899</v>
      </c>
      <c r="W1482" s="17">
        <v>1.3786923592476601</v>
      </c>
      <c r="X1482" s="17">
        <v>1.3781095734175499</v>
      </c>
      <c r="Y1482" s="17">
        <v>1.3775673381492699</v>
      </c>
      <c r="Z1482" s="17">
        <v>1.3770615629727001</v>
      </c>
      <c r="AA1482" s="17">
        <v>1.3734036103581</v>
      </c>
      <c r="AB1482" s="17">
        <v>1.37121628648025</v>
      </c>
      <c r="AC1482" s="17">
        <v>1.3697611368386999</v>
      </c>
      <c r="AD1482" s="17">
        <v>1.36613386144781</v>
      </c>
      <c r="AE1482" s="17">
        <v>1.3661039464784599</v>
      </c>
      <c r="AF1482" s="17">
        <v>0.47699999999999998</v>
      </c>
    </row>
    <row r="1483" spans="1:32" x14ac:dyDescent="0.25">
      <c r="A1483" s="17">
        <v>0.47799999999999998</v>
      </c>
      <c r="B1483" s="17">
        <v>1.4398550337854099</v>
      </c>
      <c r="C1483" s="17">
        <v>1.4285993731839799</v>
      </c>
      <c r="D1483" s="17">
        <v>1.4202575172580501</v>
      </c>
      <c r="E1483" s="17">
        <v>1.4138273886086099</v>
      </c>
      <c r="F1483" s="17">
        <v>1.40871918729217</v>
      </c>
      <c r="G1483" s="17">
        <v>1.4045631396026701</v>
      </c>
      <c r="H1483" s="17">
        <v>1.40111564424987</v>
      </c>
      <c r="I1483" s="17">
        <v>1.3982096829572299</v>
      </c>
      <c r="J1483" s="17">
        <v>1.3957269153318901</v>
      </c>
      <c r="K1483" s="17">
        <v>1.39358114714885</v>
      </c>
      <c r="L1483" s="17">
        <v>1.3917081078597799</v>
      </c>
      <c r="M1483" s="17">
        <v>1.3900588960428499</v>
      </c>
      <c r="N1483" s="17">
        <v>1.3885956439206999</v>
      </c>
      <c r="O1483" s="17">
        <v>1.38728857122668</v>
      </c>
      <c r="P1483" s="17">
        <v>1.38611393528972</v>
      </c>
      <c r="Q1483" s="17">
        <v>1.3850525745965401</v>
      </c>
      <c r="R1483" s="17">
        <v>1.3840888545877399</v>
      </c>
      <c r="S1483" s="17">
        <v>1.38320989178112</v>
      </c>
      <c r="T1483" s="17">
        <v>1.3824049740986699</v>
      </c>
      <c r="U1483" s="17">
        <v>1.38166512184919</v>
      </c>
      <c r="V1483" s="17">
        <v>1.3809827510936701</v>
      </c>
      <c r="W1483" s="17">
        <v>1.38035141257785</v>
      </c>
      <c r="X1483" s="17">
        <v>1.3797655871538299</v>
      </c>
      <c r="Y1483" s="17">
        <v>1.37922052392578</v>
      </c>
      <c r="Z1483" s="17">
        <v>1.37871211106031</v>
      </c>
      <c r="AA1483" s="17">
        <v>1.3750350849588899</v>
      </c>
      <c r="AB1483" s="17">
        <v>1.3728363584019001</v>
      </c>
      <c r="AC1483" s="17">
        <v>1.3713736239564001</v>
      </c>
      <c r="AD1483" s="17">
        <v>1.36772744502397</v>
      </c>
      <c r="AE1483" s="17">
        <v>1.3676973741709</v>
      </c>
      <c r="AF1483" s="17">
        <v>0.47799999999999998</v>
      </c>
    </row>
    <row r="1484" spans="1:32" x14ac:dyDescent="0.25">
      <c r="A1484" s="17">
        <v>0.47899999999999998</v>
      </c>
      <c r="B1484" s="17">
        <v>1.44182578612928</v>
      </c>
      <c r="C1484" s="17">
        <v>1.4305110695910901</v>
      </c>
      <c r="D1484" s="17">
        <v>1.4221255284694301</v>
      </c>
      <c r="E1484" s="17">
        <v>1.4156617700780401</v>
      </c>
      <c r="F1484" s="17">
        <v>1.41052687804054</v>
      </c>
      <c r="G1484" s="17">
        <v>1.4063491301784401</v>
      </c>
      <c r="H1484" s="17">
        <v>1.4028836441966299</v>
      </c>
      <c r="I1484" s="17">
        <v>1.39996252490647</v>
      </c>
      <c r="J1484" s="17">
        <v>1.3974668113436699</v>
      </c>
      <c r="K1484" s="17">
        <v>1.39530985772972</v>
      </c>
      <c r="L1484" s="17">
        <v>1.39342705708697</v>
      </c>
      <c r="M1484" s="17">
        <v>1.3917692521859</v>
      </c>
      <c r="N1484" s="17">
        <v>1.39029837727025</v>
      </c>
      <c r="O1484" s="17">
        <v>1.38898449645161</v>
      </c>
      <c r="P1484" s="17">
        <v>1.3878037430382399</v>
      </c>
      <c r="Q1484" s="17">
        <v>1.38673685546157</v>
      </c>
      <c r="R1484" s="17">
        <v>1.3857681175488099</v>
      </c>
      <c r="S1484" s="17">
        <v>1.3848845785836199</v>
      </c>
      <c r="T1484" s="17">
        <v>1.38407547059897</v>
      </c>
      <c r="U1484" s="17">
        <v>1.38333176706336</v>
      </c>
      <c r="V1484" s="17">
        <v>1.3826458444857099</v>
      </c>
      <c r="W1484" s="17">
        <v>1.38201121998316</v>
      </c>
      <c r="X1484" s="17">
        <v>1.38142234563368</v>
      </c>
      <c r="Y1484" s="17">
        <v>1.3808744457761</v>
      </c>
      <c r="Z1484" s="17">
        <v>1.3803633871458201</v>
      </c>
      <c r="AA1484" s="17">
        <v>1.3766672294633899</v>
      </c>
      <c r="AB1484" s="17">
        <v>1.3744570657533</v>
      </c>
      <c r="AC1484" s="17">
        <v>1.3729867236795901</v>
      </c>
      <c r="AD1484" s="17">
        <v>1.3693215846956599</v>
      </c>
      <c r="AE1484" s="17">
        <v>1.36929135749511</v>
      </c>
      <c r="AF1484" s="17">
        <v>0.47899999999999998</v>
      </c>
    </row>
    <row r="1485" spans="1:32" x14ac:dyDescent="0.25">
      <c r="A1485" s="17">
        <v>0.48</v>
      </c>
      <c r="B1485" s="17">
        <v>1.4437983252842099</v>
      </c>
      <c r="C1485" s="17">
        <v>1.4324243487725401</v>
      </c>
      <c r="D1485" s="17">
        <v>1.4239949743800899</v>
      </c>
      <c r="E1485" s="17">
        <v>1.4174974739477699</v>
      </c>
      <c r="F1485" s="17">
        <v>1.41233580312774</v>
      </c>
      <c r="G1485" s="17">
        <v>1.40813628420225</v>
      </c>
      <c r="H1485" s="17">
        <v>1.4046527493040999</v>
      </c>
      <c r="I1485" s="17">
        <v>1.40171642325103</v>
      </c>
      <c r="J1485" s="17">
        <v>1.3992077223533801</v>
      </c>
      <c r="K1485" s="17">
        <v>1.3970395477286199</v>
      </c>
      <c r="L1485" s="17">
        <v>1.3951469548253601</v>
      </c>
      <c r="M1485" s="17">
        <v>1.3934805297433299</v>
      </c>
      <c r="N1485" s="17">
        <v>1.39200200808446</v>
      </c>
      <c r="O1485" s="17">
        <v>1.3906812978207601</v>
      </c>
      <c r="P1485" s="17">
        <v>1.3894944078297899</v>
      </c>
      <c r="Q1485" s="17">
        <v>1.3884219761585199</v>
      </c>
      <c r="R1485" s="17">
        <v>1.38744820475368</v>
      </c>
      <c r="S1485" s="17">
        <v>1.38656007544559</v>
      </c>
      <c r="T1485" s="17">
        <v>1.3857467641969401</v>
      </c>
      <c r="U1485" s="17">
        <v>1.38499919748446</v>
      </c>
      <c r="V1485" s="17">
        <v>1.3843097121375501</v>
      </c>
      <c r="W1485" s="17">
        <v>1.38367179153681</v>
      </c>
      <c r="X1485" s="17">
        <v>1.38307985889389</v>
      </c>
      <c r="Y1485" s="17">
        <v>1.38252911370327</v>
      </c>
      <c r="Z1485" s="17">
        <v>1.3820154012008601</v>
      </c>
      <c r="AA1485" s="17">
        <v>1.37830005361843</v>
      </c>
      <c r="AB1485" s="17">
        <v>1.37607841814896</v>
      </c>
      <c r="AC1485" s="17">
        <v>1.37460044553559</v>
      </c>
      <c r="AD1485" s="17">
        <v>1.37091628977583</v>
      </c>
      <c r="AE1485" s="17">
        <v>1.3708859057623</v>
      </c>
      <c r="AF1485" s="17">
        <v>0.48</v>
      </c>
    </row>
    <row r="1486" spans="1:32" x14ac:dyDescent="0.25">
      <c r="A1486" s="17">
        <v>0.48099999999999998</v>
      </c>
      <c r="B1486" s="17">
        <v>1.4457726656307299</v>
      </c>
      <c r="C1486" s="17">
        <v>1.4343392242111801</v>
      </c>
      <c r="D1486" s="17">
        <v>1.42586586783342</v>
      </c>
      <c r="E1486" s="17">
        <v>1.4193345125832799</v>
      </c>
      <c r="F1486" s="17">
        <v>1.41414597454891</v>
      </c>
      <c r="G1486" s="17">
        <v>1.40992461337405</v>
      </c>
      <c r="H1486" s="17">
        <v>1.4064229710315399</v>
      </c>
      <c r="I1486" s="17">
        <v>1.40347138925018</v>
      </c>
      <c r="J1486" s="17">
        <v>1.40094965945159</v>
      </c>
      <c r="K1486" s="17">
        <v>1.3987702280918799</v>
      </c>
      <c r="L1486" s="17">
        <v>1.3968678118965501</v>
      </c>
      <c r="M1486" s="17">
        <v>1.39519273942786</v>
      </c>
      <c r="N1486" s="17">
        <v>1.3937065469801899</v>
      </c>
      <c r="O1486" s="17">
        <v>1.3923789858659901</v>
      </c>
      <c r="P1486" s="17">
        <v>1.39118594012024</v>
      </c>
      <c r="Q1486" s="17">
        <v>1.39010794707499</v>
      </c>
      <c r="R1486" s="17">
        <v>1.38912912652822</v>
      </c>
      <c r="S1486" s="17">
        <v>1.3882363926369501</v>
      </c>
      <c r="T1486" s="17">
        <v>1.3874188651114301</v>
      </c>
      <c r="U1486" s="17">
        <v>1.3866674232845799</v>
      </c>
      <c r="V1486" s="17">
        <v>1.38597436417834</v>
      </c>
      <c r="W1486" s="17">
        <v>1.38533313732828</v>
      </c>
      <c r="X1486" s="17">
        <v>1.3847381369873299</v>
      </c>
      <c r="Y1486" s="17">
        <v>1.3841845377261199</v>
      </c>
      <c r="Z1486" s="17">
        <v>1.3836681632126699</v>
      </c>
      <c r="AA1486" s="17">
        <v>1.3799335671849999</v>
      </c>
      <c r="AB1486" s="17">
        <v>1.37770042521664</v>
      </c>
      <c r="AC1486" s="17">
        <v>1.37621479906441</v>
      </c>
      <c r="AD1486" s="17">
        <v>1.37251156958874</v>
      </c>
      <c r="AE1486" s="17">
        <v>1.37248102829495</v>
      </c>
      <c r="AF1486" s="17">
        <v>0.48099999999999998</v>
      </c>
    </row>
    <row r="1487" spans="1:32" x14ac:dyDescent="0.25">
      <c r="A1487" s="17">
        <v>0.48199999999999998</v>
      </c>
      <c r="B1487" s="17">
        <v>1.44774882159508</v>
      </c>
      <c r="C1487" s="17">
        <v>1.4362557094294599</v>
      </c>
      <c r="D1487" s="17">
        <v>1.4277382217080401</v>
      </c>
      <c r="E1487" s="17">
        <v>1.42117289838202</v>
      </c>
      <c r="F1487" s="17">
        <v>1.41595740432874</v>
      </c>
      <c r="G1487" s="17">
        <v>1.41171412942129</v>
      </c>
      <c r="H1487" s="17">
        <v>1.4081943208640599</v>
      </c>
      <c r="I1487" s="17">
        <v>1.40522743418774</v>
      </c>
      <c r="J1487" s="17">
        <v>1.40269263375227</v>
      </c>
      <c r="K1487" s="17">
        <v>1.40050190978827</v>
      </c>
      <c r="L1487" s="17">
        <v>1.39858963914373</v>
      </c>
      <c r="M1487" s="17">
        <v>1.3969058919731701</v>
      </c>
      <c r="N1487" s="17">
        <v>1.3954120045945599</v>
      </c>
      <c r="O1487" s="17">
        <v>1.3940775711387801</v>
      </c>
      <c r="P1487" s="17">
        <v>1.3928783503845801</v>
      </c>
      <c r="Q1487" s="17">
        <v>1.39179477861724</v>
      </c>
      <c r="R1487" s="17">
        <v>1.3908108932166301</v>
      </c>
      <c r="S1487" s="17">
        <v>1.3899135404455301</v>
      </c>
      <c r="T1487" s="17">
        <v>1.3890917835788701</v>
      </c>
      <c r="U1487" s="17">
        <v>1.3883364546530901</v>
      </c>
      <c r="V1487" s="17">
        <v>1.3876398107541801</v>
      </c>
      <c r="W1487" s="17">
        <v>1.3869952674638499</v>
      </c>
      <c r="X1487" s="17">
        <v>1.38639718998335</v>
      </c>
      <c r="Y1487" s="17">
        <v>1.3858407278798499</v>
      </c>
      <c r="Z1487" s="17">
        <v>1.3853216831845401</v>
      </c>
      <c r="AA1487" s="17">
        <v>1.3815677799386199</v>
      </c>
      <c r="AB1487" s="17">
        <v>1.3793230965978001</v>
      </c>
      <c r="AC1487" s="17">
        <v>1.3778297938191499</v>
      </c>
      <c r="AD1487" s="17">
        <v>1.37410743347032</v>
      </c>
      <c r="AE1487" s="17">
        <v>1.37407673442723</v>
      </c>
      <c r="AF1487" s="17">
        <v>0.48199999999999998</v>
      </c>
    </row>
    <row r="1488" spans="1:32" x14ac:dyDescent="0.25">
      <c r="A1488" s="17">
        <v>0.48299999999999998</v>
      </c>
      <c r="B1488" s="17">
        <v>1.4497268076499099</v>
      </c>
      <c r="C1488" s="17">
        <v>1.4381738179899901</v>
      </c>
      <c r="D1488" s="17">
        <v>1.4296120489183399</v>
      </c>
      <c r="E1488" s="17">
        <v>1.4230126437739901</v>
      </c>
      <c r="F1488" s="17">
        <v>1.41777010452184</v>
      </c>
      <c r="G1488" s="17">
        <v>1.41350484409943</v>
      </c>
      <c r="H1488" s="17">
        <v>1.40996681031315</v>
      </c>
      <c r="I1488" s="17">
        <v>1.40698456937255</v>
      </c>
      <c r="J1488" s="17">
        <v>1.40443665639323</v>
      </c>
      <c r="K1488" s="17">
        <v>1.40223460380948</v>
      </c>
      <c r="L1488" s="17">
        <v>1.4003124474322799</v>
      </c>
      <c r="M1488" s="17">
        <v>1.39861999813422</v>
      </c>
      <c r="N1488" s="17">
        <v>1.39711839158533</v>
      </c>
      <c r="O1488" s="17">
        <v>1.3957770642107199</v>
      </c>
      <c r="P1488" s="17">
        <v>1.39457164911745</v>
      </c>
      <c r="Q1488" s="17">
        <v>1.39348248121072</v>
      </c>
      <c r="R1488" s="17">
        <v>1.39249351518186</v>
      </c>
      <c r="S1488" s="17">
        <v>1.39159152917753</v>
      </c>
      <c r="T1488" s="17">
        <v>1.39076552985374</v>
      </c>
      <c r="U1488" s="17">
        <v>1.3900063017970901</v>
      </c>
      <c r="V1488" s="17">
        <v>1.3893060620286499</v>
      </c>
      <c r="W1488" s="17">
        <v>1.3886581920669301</v>
      </c>
      <c r="X1488" s="17">
        <v>1.38805702796824</v>
      </c>
      <c r="Y1488" s="17">
        <v>1.38749769421625</v>
      </c>
      <c r="Z1488" s="17">
        <v>1.3869759711362599</v>
      </c>
      <c r="AA1488" s="17">
        <v>1.38320270166988</v>
      </c>
      <c r="AB1488" s="17">
        <v>1.38094644194799</v>
      </c>
      <c r="AC1488" s="17">
        <v>1.3794454393664499</v>
      </c>
      <c r="AD1488" s="17">
        <v>1.3757038907685799</v>
      </c>
      <c r="AE1488" s="17">
        <v>1.37567303350534</v>
      </c>
      <c r="AF1488" s="17">
        <v>0.48299999999999998</v>
      </c>
    </row>
    <row r="1489" spans="1:32" x14ac:dyDescent="0.25">
      <c r="A1489" s="17">
        <v>0.48399999999999999</v>
      </c>
      <c r="B1489" s="17">
        <v>1.45170663831483</v>
      </c>
      <c r="C1489" s="17">
        <v>1.44009356349617</v>
      </c>
      <c r="D1489" s="17">
        <v>1.4314873624150799</v>
      </c>
      <c r="E1489" s="17">
        <v>1.42485376122226</v>
      </c>
      <c r="F1489" s="17">
        <v>1.4195840872134</v>
      </c>
      <c r="G1489" s="17">
        <v>1.4152967691924501</v>
      </c>
      <c r="H1489" s="17">
        <v>1.41174045091722</v>
      </c>
      <c r="I1489" s="17">
        <v>1.40874280613898</v>
      </c>
      <c r="J1489" s="17">
        <v>1.4061817385367901</v>
      </c>
      <c r="K1489" s="17">
        <v>1.40396832117059</v>
      </c>
      <c r="L1489" s="17">
        <v>1.4020362476500601</v>
      </c>
      <c r="M1489" s="17">
        <v>1.4003350686878</v>
      </c>
      <c r="N1489" s="17">
        <v>1.39882571863161</v>
      </c>
      <c r="O1489" s="17">
        <v>1.39747747567408</v>
      </c>
      <c r="P1489" s="17">
        <v>1.39626584683356</v>
      </c>
      <c r="Q1489" s="17">
        <v>1.39517106530054</v>
      </c>
      <c r="R1489" s="17">
        <v>1.39417700280607</v>
      </c>
      <c r="S1489" s="17">
        <v>1.39327036915799</v>
      </c>
      <c r="T1489" s="17">
        <v>1.39244011420897</v>
      </c>
      <c r="U1489" s="17">
        <v>1.3916769749418401</v>
      </c>
      <c r="V1489" s="17">
        <v>1.3909731281831901</v>
      </c>
      <c r="W1489" s="17">
        <v>1.39032192127854</v>
      </c>
      <c r="X1489" s="17">
        <v>1.3897176610456601</v>
      </c>
      <c r="Y1489" s="17">
        <v>1.3891554468042999</v>
      </c>
      <c r="Z1489" s="17">
        <v>1.38863103710455</v>
      </c>
      <c r="AA1489" s="17">
        <v>1.38483834218466</v>
      </c>
      <c r="AB1489" s="17">
        <v>1.38257047093722</v>
      </c>
      <c r="AC1489" s="17">
        <v>1.3810617452868299</v>
      </c>
      <c r="AD1489" s="17">
        <v>1.37730095084398</v>
      </c>
      <c r="AE1489" s="17">
        <v>1.37726993488798</v>
      </c>
      <c r="AF1489" s="17">
        <v>0.48399999999999999</v>
      </c>
    </row>
    <row r="1490" spans="1:32" x14ac:dyDescent="0.25">
      <c r="A1490" s="17">
        <v>0.48499999999999999</v>
      </c>
      <c r="B1490" s="17">
        <v>1.4536883281573001</v>
      </c>
      <c r="C1490" s="17">
        <v>1.44201495959283</v>
      </c>
      <c r="D1490" s="17">
        <v>1.4333641751859201</v>
      </c>
      <c r="E1490" s="17">
        <v>1.42669626322355</v>
      </c>
      <c r="F1490" s="17">
        <v>1.4213993645196801</v>
      </c>
      <c r="G1490" s="17">
        <v>1.4170899165133599</v>
      </c>
      <c r="H1490" s="17">
        <v>1.41351525424197</v>
      </c>
      <c r="I1490" s="17">
        <v>1.41050215584741</v>
      </c>
      <c r="J1490" s="17">
        <v>1.40792789137</v>
      </c>
      <c r="K1490" s="17">
        <v>1.40570307291054</v>
      </c>
      <c r="L1490" s="17">
        <v>1.4037610507079401</v>
      </c>
      <c r="M1490" s="17">
        <v>1.4020511144329599</v>
      </c>
      <c r="N1490" s="17">
        <v>1.40053399643395</v>
      </c>
      <c r="O1490" s="17">
        <v>1.3991788161420899</v>
      </c>
      <c r="P1490" s="17">
        <v>1.3979609540681499</v>
      </c>
      <c r="Q1490" s="17">
        <v>1.3968605413517901</v>
      </c>
      <c r="R1490" s="17">
        <v>1.39586136649104</v>
      </c>
      <c r="S1490" s="17">
        <v>1.3949500707311699</v>
      </c>
      <c r="T1490" s="17">
        <v>1.3941155469364299</v>
      </c>
      <c r="U1490" s="17">
        <v>1.3933484843311901</v>
      </c>
      <c r="V1490" s="17">
        <v>1.3926410194175201</v>
      </c>
      <c r="W1490" s="17">
        <v>1.3919864652577401</v>
      </c>
      <c r="X1490" s="17">
        <v>1.3913790993370101</v>
      </c>
      <c r="Y1490" s="17">
        <v>1.3908139957304999</v>
      </c>
      <c r="Z1490" s="17">
        <v>1.3902868911434401</v>
      </c>
      <c r="AA1490" s="17">
        <v>1.3864747113047</v>
      </c>
      <c r="AB1490" s="17">
        <v>1.3841951932504999</v>
      </c>
      <c r="AC1490" s="17">
        <v>1.3826787211751399</v>
      </c>
      <c r="AD1490" s="17">
        <v>1.3788986230698701</v>
      </c>
      <c r="AE1490" s="17">
        <v>1.3788674479466601</v>
      </c>
      <c r="AF1490" s="17">
        <v>0.48499999999999999</v>
      </c>
    </row>
    <row r="1491" spans="1:32" x14ac:dyDescent="0.25">
      <c r="A1491" s="17">
        <v>0.48599999999999999</v>
      </c>
      <c r="B1491" s="17">
        <v>1.45567189179303</v>
      </c>
      <c r="C1491" s="17">
        <v>1.4439380199668099</v>
      </c>
      <c r="D1491" s="17">
        <v>1.4352425002562901</v>
      </c>
      <c r="E1491" s="17">
        <v>1.4285401623087499</v>
      </c>
      <c r="F1491" s="17">
        <v>1.4232159485885501</v>
      </c>
      <c r="G1491" s="17">
        <v>1.41888429790476</v>
      </c>
      <c r="H1491" s="17">
        <v>1.4152912318811599</v>
      </c>
      <c r="I1491" s="17">
        <v>1.4122626298847201</v>
      </c>
      <c r="J1491" s="17">
        <v>1.40967512610529</v>
      </c>
      <c r="K1491" s="17">
        <v>1.4074388700926601</v>
      </c>
      <c r="L1491" s="17">
        <v>1.4054868675402701</v>
      </c>
      <c r="M1491" s="17">
        <v>1.4037681461915099</v>
      </c>
      <c r="N1491" s="17">
        <v>1.4022432357150401</v>
      </c>
      <c r="O1491" s="17">
        <v>1.40088109624948</v>
      </c>
      <c r="P1491" s="17">
        <v>1.39965698137742</v>
      </c>
      <c r="Q1491" s="17">
        <v>1.39855091985012</v>
      </c>
      <c r="R1491" s="17">
        <v>1.3975466166586501</v>
      </c>
      <c r="S1491" s="17">
        <v>1.39663064426112</v>
      </c>
      <c r="T1491" s="17">
        <v>1.39579183834732</v>
      </c>
      <c r="U1491" s="17">
        <v>1.39502084022802</v>
      </c>
      <c r="V1491" s="17">
        <v>1.3943097459501299</v>
      </c>
      <c r="W1491" s="17">
        <v>1.3936518341820501</v>
      </c>
      <c r="X1491" s="17">
        <v>1.3930413529819601</v>
      </c>
      <c r="Y1491" s="17">
        <v>1.3924733510993901</v>
      </c>
      <c r="Z1491" s="17">
        <v>1.39194354332477</v>
      </c>
      <c r="AA1491" s="17">
        <v>1.38811181886797</v>
      </c>
      <c r="AB1491" s="17">
        <v>1.3858206185880899</v>
      </c>
      <c r="AC1491" s="17">
        <v>1.3842963766409599</v>
      </c>
      <c r="AD1491" s="17">
        <v>1.38049691683283</v>
      </c>
      <c r="AE1491" s="17">
        <v>1.38046558206616</v>
      </c>
      <c r="AF1491" s="17">
        <v>0.48599999999999999</v>
      </c>
    </row>
    <row r="1492" spans="1:32" x14ac:dyDescent="0.25">
      <c r="A1492" s="17">
        <v>0.48699999999999999</v>
      </c>
      <c r="B1492" s="17">
        <v>1.4576573438867999</v>
      </c>
      <c r="C1492" s="17">
        <v>1.44586275834762</v>
      </c>
      <c r="D1492" s="17">
        <v>1.4371223506894499</v>
      </c>
      <c r="E1492" s="17">
        <v>1.43038547104352</v>
      </c>
      <c r="F1492" s="17">
        <v>1.42503385160006</v>
      </c>
      <c r="G1492" s="17">
        <v>1.4206799252393101</v>
      </c>
      <c r="H1492" s="17">
        <v>1.41706839545681</v>
      </c>
      <c r="I1492" s="17">
        <v>1.4140242396648</v>
      </c>
      <c r="J1492" s="17">
        <v>1.41142345398094</v>
      </c>
      <c r="K1492" s="17">
        <v>1.4091757238050699</v>
      </c>
      <c r="L1492" s="17">
        <v>1.40721370910541</v>
      </c>
      <c r="M1492" s="17">
        <v>1.4054861748085301</v>
      </c>
      <c r="N1492" s="17">
        <v>1.40395344722013</v>
      </c>
      <c r="O1492" s="17">
        <v>1.40258432665302</v>
      </c>
      <c r="P1492" s="17">
        <v>1.40135393933903</v>
      </c>
      <c r="Q1492" s="17">
        <v>1.40024221130213</v>
      </c>
      <c r="R1492" s="17">
        <v>1.39923276375131</v>
      </c>
      <c r="S1492" s="17">
        <v>1.3983121001319601</v>
      </c>
      <c r="T1492" s="17">
        <v>1.3974689987726601</v>
      </c>
      <c r="U1492" s="17">
        <v>1.39669405291471</v>
      </c>
      <c r="V1492" s="17">
        <v>1.3959793180186399</v>
      </c>
      <c r="W1492" s="17">
        <v>1.39531803824791</v>
      </c>
      <c r="X1492" s="17">
        <v>1.3947044321388</v>
      </c>
      <c r="Y1492" s="17">
        <v>1.3941335230338801</v>
      </c>
      <c r="Z1492" s="17">
        <v>1.39360100373851</v>
      </c>
      <c r="AA1492" s="17">
        <v>1.3897496747290601</v>
      </c>
      <c r="AB1492" s="17">
        <v>1.38744675666599</v>
      </c>
      <c r="AC1492" s="17">
        <v>1.38591472130897</v>
      </c>
      <c r="AD1492" s="17">
        <v>1.3820958415330999</v>
      </c>
      <c r="AE1492" s="17">
        <v>1.3820643466448901</v>
      </c>
      <c r="AF1492" s="17">
        <v>0.48699999999999999</v>
      </c>
    </row>
    <row r="1493" spans="1:32" x14ac:dyDescent="0.25">
      <c r="A1493" s="17">
        <v>0.48799999999999999</v>
      </c>
      <c r="B1493" s="17">
        <v>1.45964469915317</v>
      </c>
      <c r="C1493" s="17">
        <v>1.4477891885080501</v>
      </c>
      <c r="D1493" s="17">
        <v>1.4390037395875701</v>
      </c>
      <c r="E1493" s="17">
        <v>1.43223220202886</v>
      </c>
      <c r="F1493" s="17">
        <v>1.4268530857669099</v>
      </c>
      <c r="G1493" s="17">
        <v>1.4224768104203001</v>
      </c>
      <c r="H1493" s="17">
        <v>1.4188467566199101</v>
      </c>
      <c r="I1493" s="17">
        <v>1.4157869966290899</v>
      </c>
      <c r="J1493" s="17">
        <v>1.4131728862615001</v>
      </c>
      <c r="K1493" s="17">
        <v>1.4109136451612301</v>
      </c>
      <c r="L1493" s="17">
        <v>1.4089415863861501</v>
      </c>
      <c r="M1493" s="17">
        <v>1.40720521115268</v>
      </c>
      <c r="N1493" s="17">
        <v>1.4056646417174801</v>
      </c>
      <c r="O1493" s="17">
        <v>1.4042885180318201</v>
      </c>
      <c r="P1493" s="17">
        <v>1.4030518385525199</v>
      </c>
      <c r="Q1493" s="17">
        <v>1.40193442623583</v>
      </c>
      <c r="R1493" s="17">
        <v>1.4009198182324201</v>
      </c>
      <c r="S1493" s="17">
        <v>1.3999944487484299</v>
      </c>
      <c r="T1493" s="17">
        <v>1.3991470385637099</v>
      </c>
      <c r="U1493" s="17">
        <v>1.39836813269353</v>
      </c>
      <c r="V1493" s="17">
        <v>1.39764974588039</v>
      </c>
      <c r="W1493" s="17">
        <v>1.3969850876711101</v>
      </c>
      <c r="X1493" s="17">
        <v>1.39636834698493</v>
      </c>
      <c r="Y1493" s="17">
        <v>1.3957945216757499</v>
      </c>
      <c r="Z1493" s="17">
        <v>1.39525928249338</v>
      </c>
      <c r="AA1493" s="17">
        <v>1.39138828875966</v>
      </c>
      <c r="AB1493" s="17">
        <v>1.38907361721635</v>
      </c>
      <c r="AC1493" s="17">
        <v>1.3875337648194599</v>
      </c>
      <c r="AD1493" s="17">
        <v>1.383695406585</v>
      </c>
      <c r="AE1493" s="17">
        <v>1.3836637510953</v>
      </c>
      <c r="AF1493" s="17">
        <v>0.48799999999999999</v>
      </c>
    </row>
    <row r="1494" spans="1:32" x14ac:dyDescent="0.25">
      <c r="A1494" s="17">
        <v>0.48899999999999999</v>
      </c>
      <c r="B1494" s="17">
        <v>1.4616339723570999</v>
      </c>
      <c r="C1494" s="17">
        <v>1.4497173242647901</v>
      </c>
      <c r="D1494" s="17">
        <v>1.4408866800920399</v>
      </c>
      <c r="E1494" s="17">
        <v>1.4340803679015599</v>
      </c>
      <c r="F1494" s="17">
        <v>1.4286736633350801</v>
      </c>
      <c r="G1494" s="17">
        <v>1.4242749653821201</v>
      </c>
      <c r="H1494" s="17">
        <v>1.4206263270508701</v>
      </c>
      <c r="I1494" s="17">
        <v>1.41755091224699</v>
      </c>
      <c r="J1494" s="17">
        <v>1.41492343423849</v>
      </c>
      <c r="K1494" s="17">
        <v>1.4126526453004</v>
      </c>
      <c r="L1494" s="17">
        <v>1.41067051039015</v>
      </c>
      <c r="M1494" s="17">
        <v>1.4089252661168401</v>
      </c>
      <c r="N1494" s="17">
        <v>1.4073768299988101</v>
      </c>
      <c r="O1494" s="17">
        <v>1.4059936810878999</v>
      </c>
      <c r="P1494" s="17">
        <v>1.4047506896397399</v>
      </c>
      <c r="Q1494" s="17">
        <v>1.4036275752011</v>
      </c>
      <c r="R1494" s="17">
        <v>1.4026077905868299</v>
      </c>
      <c r="S1494" s="17">
        <v>1.4016777005363099</v>
      </c>
      <c r="T1494" s="17">
        <v>1.40082596809239</v>
      </c>
      <c r="U1494" s="17">
        <v>1.4000430898871199</v>
      </c>
      <c r="V1494" s="17">
        <v>1.3993210398126901</v>
      </c>
      <c r="W1494" s="17">
        <v>1.39865299268719</v>
      </c>
      <c r="X1494" s="17">
        <v>1.3980331077172601</v>
      </c>
      <c r="Y1494" s="17">
        <v>1.3974563571860701</v>
      </c>
      <c r="Z1494" s="17">
        <v>1.3969183897170701</v>
      </c>
      <c r="AA1494" s="17">
        <v>1.39302767084892</v>
      </c>
      <c r="AB1494" s="17">
        <v>1.3907012099878899</v>
      </c>
      <c r="AC1494" s="17">
        <v>1.3891535168286</v>
      </c>
      <c r="AD1494" s="17">
        <v>1.38529562141726</v>
      </c>
      <c r="AE1494" s="17">
        <v>1.38526380484429</v>
      </c>
      <c r="AF1494" s="17">
        <v>0.48899999999999999</v>
      </c>
    </row>
    <row r="1495" spans="1:32" x14ac:dyDescent="0.25">
      <c r="A1495" s="17">
        <v>0.49</v>
      </c>
      <c r="B1495" s="17">
        <v>1.4636251783146399</v>
      </c>
      <c r="C1495" s="17">
        <v>1.4516471794790899</v>
      </c>
      <c r="D1495" s="17">
        <v>1.44277118538416</v>
      </c>
      <c r="E1495" s="17">
        <v>1.4359299813350399</v>
      </c>
      <c r="F1495" s="17">
        <v>1.43049559658433</v>
      </c>
      <c r="G1495" s="17">
        <v>1.4260744020909299</v>
      </c>
      <c r="H1495" s="17">
        <v>1.42240711846006</v>
      </c>
      <c r="I1495" s="17">
        <v>1.41931599801645</v>
      </c>
      <c r="J1495" s="17">
        <v>1.41667510923059</v>
      </c>
      <c r="K1495" s="17">
        <v>1.41439273538814</v>
      </c>
      <c r="L1495" s="17">
        <v>1.4124004921505999</v>
      </c>
      <c r="M1495" s="17">
        <v>1.4106463506184901</v>
      </c>
      <c r="N1495" s="17">
        <v>1.40909002287984</v>
      </c>
      <c r="O1495" s="17">
        <v>1.4076998265466401</v>
      </c>
      <c r="P1495" s="17">
        <v>1.4064505032454599</v>
      </c>
      <c r="Q1495" s="17">
        <v>1.4053216687701799</v>
      </c>
      <c r="R1495" s="17">
        <v>1.40429669132127</v>
      </c>
      <c r="S1495" s="17">
        <v>1.4033618659428899</v>
      </c>
      <c r="T1495" s="17">
        <v>1.4025057977518001</v>
      </c>
      <c r="U1495" s="17">
        <v>1.4017189348389301</v>
      </c>
      <c r="V1495" s="17">
        <v>1.40099321011338</v>
      </c>
      <c r="W1495" s="17">
        <v>1.40032176355195</v>
      </c>
      <c r="X1495" s="17">
        <v>1.39969872455269</v>
      </c>
      <c r="Y1495" s="17">
        <v>1.3991190397456399</v>
      </c>
      <c r="Z1495" s="17">
        <v>1.3985783355568</v>
      </c>
      <c r="AA1495" s="17">
        <v>1.39466783090392</v>
      </c>
      <c r="AB1495" s="17">
        <v>1.3923295447463</v>
      </c>
      <c r="AC1495" s="17">
        <v>1.39077398700893</v>
      </c>
      <c r="AD1495" s="17">
        <v>1.3868964954734899</v>
      </c>
      <c r="AE1495" s="17">
        <v>1.3868645173335701</v>
      </c>
      <c r="AF1495" s="17">
        <v>0.49</v>
      </c>
    </row>
    <row r="1496" spans="1:32" x14ac:dyDescent="0.25">
      <c r="A1496" s="17">
        <v>0.49099999999999999</v>
      </c>
      <c r="B1496" s="17">
        <v>1.46561833189368</v>
      </c>
      <c r="C1496" s="17">
        <v>1.4535787680573999</v>
      </c>
      <c r="D1496" s="17">
        <v>1.44465726868575</v>
      </c>
      <c r="E1496" s="17">
        <v>1.4377810550396</v>
      </c>
      <c r="F1496" s="17">
        <v>1.43231889782875</v>
      </c>
      <c r="G1496" s="17">
        <v>1.4278751325449901</v>
      </c>
      <c r="H1496" s="17">
        <v>1.42418914258831</v>
      </c>
      <c r="I1496" s="17">
        <v>1.4210822654644599</v>
      </c>
      <c r="J1496" s="17">
        <v>1.4184279225843299</v>
      </c>
      <c r="K1496" s="17">
        <v>1.4161339266167701</v>
      </c>
      <c r="L1496" s="17">
        <v>1.41413154272647</v>
      </c>
      <c r="M1496" s="17">
        <v>1.4123684756002599</v>
      </c>
      <c r="N1496" s="17">
        <v>1.4108042312006399</v>
      </c>
      <c r="O1496" s="17">
        <v>1.4094069651572301</v>
      </c>
      <c r="P1496" s="17">
        <v>1.4081512900376201</v>
      </c>
      <c r="Q1496" s="17">
        <v>1.4070167175380199</v>
      </c>
      <c r="R1496" s="17">
        <v>1.4059865309648201</v>
      </c>
      <c r="S1496" s="17">
        <v>1.4050469554374201</v>
      </c>
      <c r="T1496" s="17">
        <v>1.4041865379566001</v>
      </c>
      <c r="U1496" s="17">
        <v>1.40339567791367</v>
      </c>
      <c r="V1496" s="17">
        <v>1.40266626710124</v>
      </c>
      <c r="W1496" s="17">
        <v>1.4019914105418401</v>
      </c>
      <c r="X1496" s="17">
        <v>1.4013652077284999</v>
      </c>
      <c r="Y1496" s="17">
        <v>1.4007825795554201</v>
      </c>
      <c r="Z1496" s="17">
        <v>1.4002391301797601</v>
      </c>
      <c r="AA1496" s="17">
        <v>1.3963087788500701</v>
      </c>
      <c r="AB1496" s="17">
        <v>1.3939586312746599</v>
      </c>
      <c r="AC1496" s="17">
        <v>1.3923951850498</v>
      </c>
      <c r="AD1496" s="17">
        <v>1.38849803821252</v>
      </c>
      <c r="AE1496" s="17">
        <v>1.3884658980201201</v>
      </c>
      <c r="AF1496" s="17">
        <v>0.49099999999999999</v>
      </c>
    </row>
    <row r="1497" spans="1:32" x14ac:dyDescent="0.25">
      <c r="A1497" s="17">
        <v>0.49199999999999999</v>
      </c>
      <c r="B1497" s="17">
        <v>1.4676134480145799</v>
      </c>
      <c r="C1497" s="17">
        <v>1.4555121039519601</v>
      </c>
      <c r="D1497" s="17">
        <v>1.4465449432597599</v>
      </c>
      <c r="E1497" s="17">
        <v>1.4396336017631699</v>
      </c>
      <c r="F1497" s="17">
        <v>1.4341435794173301</v>
      </c>
      <c r="G1497" s="17">
        <v>1.42967716877535</v>
      </c>
      <c r="H1497" s="17">
        <v>1.4259724112074501</v>
      </c>
      <c r="I1497" s="17">
        <v>1.4228497261475199</v>
      </c>
      <c r="J1497" s="17">
        <v>1.42018188567465</v>
      </c>
      <c r="K1497" s="17">
        <v>1.4178762302058701</v>
      </c>
      <c r="L1497" s="17">
        <v>1.41586367320311</v>
      </c>
      <c r="M1497" s="17">
        <v>1.4140916520303199</v>
      </c>
      <c r="N1497" s="17">
        <v>1.4125194658262801</v>
      </c>
      <c r="O1497" s="17">
        <v>1.4111151076931401</v>
      </c>
      <c r="P1497" s="17">
        <v>1.40985306070793</v>
      </c>
      <c r="Q1497" s="17">
        <v>1.40871273212294</v>
      </c>
      <c r="R1497" s="17">
        <v>1.40767732006934</v>
      </c>
      <c r="S1497" s="17">
        <v>1.40673297951152</v>
      </c>
      <c r="T1497" s="17">
        <v>1.40586819914348</v>
      </c>
      <c r="U1497" s="17">
        <v>1.40507332949773</v>
      </c>
      <c r="V1497" s="17">
        <v>1.40434022111646</v>
      </c>
      <c r="W1497" s="17">
        <v>1.40366194395442</v>
      </c>
      <c r="X1497" s="17">
        <v>1.4030325675028199</v>
      </c>
      <c r="Y1497" s="17">
        <v>1.40244698683696</v>
      </c>
      <c r="Z1497" s="17">
        <v>1.40190078377347</v>
      </c>
      <c r="AA1497" s="17">
        <v>1.39795052463154</v>
      </c>
      <c r="AB1497" s="17">
        <v>1.39558847937384</v>
      </c>
      <c r="AC1497" s="17">
        <v>1.3940171206576899</v>
      </c>
      <c r="AD1497" s="17">
        <v>1.39010025910885</v>
      </c>
      <c r="AE1497" s="17">
        <v>1.3900679563765399</v>
      </c>
      <c r="AF1497" s="17">
        <v>0.49199999999999999</v>
      </c>
    </row>
    <row r="1498" spans="1:32" x14ac:dyDescent="0.25">
      <c r="A1498" s="17">
        <v>0.49299999999999999</v>
      </c>
      <c r="B1498" s="17">
        <v>1.46961054165091</v>
      </c>
      <c r="C1498" s="17">
        <v>1.45744720116152</v>
      </c>
      <c r="D1498" s="17">
        <v>1.44843422241081</v>
      </c>
      <c r="E1498" s="17">
        <v>1.4414876342918701</v>
      </c>
      <c r="F1498" s="17">
        <v>1.43596965373445</v>
      </c>
      <c r="G1498" s="17">
        <v>1.4314805228463101</v>
      </c>
      <c r="H1498" s="17">
        <v>1.4277569361208</v>
      </c>
      <c r="I1498" s="17">
        <v>1.42461839165219</v>
      </c>
      <c r="J1498" s="17">
        <v>1.42193700990522</v>
      </c>
      <c r="K1498" s="17">
        <v>1.4196196574028499</v>
      </c>
      <c r="L1498" s="17">
        <v>1.4175968946928099</v>
      </c>
      <c r="M1498" s="17">
        <v>1.4158158909029399</v>
      </c>
      <c r="N1498" s="17">
        <v>1.41423573764712</v>
      </c>
      <c r="O1498" s="17">
        <v>1.4128242649525899</v>
      </c>
      <c r="P1498" s="17">
        <v>1.41155582597231</v>
      </c>
      <c r="Q1498" s="17">
        <v>1.41040972316687</v>
      </c>
      <c r="R1498" s="17">
        <v>1.40936906921002</v>
      </c>
      <c r="S1498" s="17">
        <v>1.40841994867969</v>
      </c>
      <c r="T1498" s="17">
        <v>1.4075507917716401</v>
      </c>
      <c r="U1498" s="17">
        <v>1.40675189999967</v>
      </c>
      <c r="V1498" s="17">
        <v>1.40601508252106</v>
      </c>
      <c r="W1498" s="17">
        <v>1.4053333741088101</v>
      </c>
      <c r="X1498" s="17">
        <v>1.4047008141550601</v>
      </c>
      <c r="Y1498" s="17">
        <v>1.40411227183289</v>
      </c>
      <c r="Z1498" s="17">
        <v>1.40356330654629</v>
      </c>
      <c r="AA1498" s="17">
        <v>1.3995930782116801</v>
      </c>
      <c r="AB1498" s="17">
        <v>1.397219098863</v>
      </c>
      <c r="AC1498" s="17">
        <v>1.3956398035567401</v>
      </c>
      <c r="AD1498" s="17">
        <v>1.39170316765303</v>
      </c>
      <c r="AE1498" s="17">
        <v>1.39167070189147</v>
      </c>
      <c r="AF1498" s="17">
        <v>0.49299999999999999</v>
      </c>
    </row>
    <row r="1499" spans="1:32" x14ac:dyDescent="0.25">
      <c r="A1499" s="17">
        <v>0.49399999999999999</v>
      </c>
      <c r="B1499" s="17">
        <v>1.47160962783015</v>
      </c>
      <c r="C1499" s="17">
        <v>1.4593840737319299</v>
      </c>
      <c r="D1499" s="17">
        <v>1.4503251194858899</v>
      </c>
      <c r="E1499" s="17">
        <v>1.4433431654505799</v>
      </c>
      <c r="F1499" s="17">
        <v>1.4377971332006301</v>
      </c>
      <c r="G1499" s="17">
        <v>1.433285206856</v>
      </c>
      <c r="H1499" s="17">
        <v>1.4295427291637299</v>
      </c>
      <c r="I1499" s="17">
        <v>1.4263882735955999</v>
      </c>
      <c r="J1499" s="17">
        <v>1.42369330670903</v>
      </c>
      <c r="K1499" s="17">
        <v>1.42136421948336</v>
      </c>
      <c r="L1499" s="17">
        <v>1.4193312183351201</v>
      </c>
      <c r="M1499" s="17">
        <v>1.4175412032389201</v>
      </c>
      <c r="N1499" s="17">
        <v>1.4159530575793899</v>
      </c>
      <c r="O1499" s="17">
        <v>1.41453444775903</v>
      </c>
      <c r="P1499" s="17">
        <v>1.4132595965713599</v>
      </c>
      <c r="Q1499" s="17">
        <v>1.41210770133594</v>
      </c>
      <c r="R1499" s="17">
        <v>1.41106178898568</v>
      </c>
      <c r="S1499" s="17">
        <v>1.4101078734797401</v>
      </c>
      <c r="T1499" s="17">
        <v>1.4092343263231999</v>
      </c>
      <c r="U1499" s="17">
        <v>1.4084313998506399</v>
      </c>
      <c r="V1499" s="17">
        <v>1.40769086169935</v>
      </c>
      <c r="W1499" s="17">
        <v>1.4070057113461101</v>
      </c>
      <c r="X1499" s="17">
        <v>1.4063699579864299</v>
      </c>
      <c r="Y1499" s="17">
        <v>1.4057784448072801</v>
      </c>
      <c r="Z1499" s="17">
        <v>1.4052267087278401</v>
      </c>
      <c r="AA1499" s="17">
        <v>1.4012364495734599</v>
      </c>
      <c r="AB1499" s="17">
        <v>1.39885049957991</v>
      </c>
      <c r="AC1499" s="17">
        <v>1.39726324348905</v>
      </c>
      <c r="AD1499" s="17">
        <v>1.3933067733520701</v>
      </c>
      <c r="AE1499" s="17">
        <v>1.3932741440699901</v>
      </c>
      <c r="AF1499" s="17">
        <v>0.49399999999999999</v>
      </c>
    </row>
    <row r="1500" spans="1:32" x14ac:dyDescent="0.25">
      <c r="A1500" s="17">
        <v>0.495</v>
      </c>
      <c r="B1500" s="17">
        <v>1.4736107216343799</v>
      </c>
      <c r="C1500" s="17">
        <v>1.4613227357567899</v>
      </c>
      <c r="D1500" s="17">
        <v>1.4522176478749</v>
      </c>
      <c r="E1500" s="17">
        <v>1.4452002081035</v>
      </c>
      <c r="F1500" s="17">
        <v>1.4396260302728301</v>
      </c>
      <c r="G1500" s="17">
        <v>1.4350912329369201</v>
      </c>
      <c r="H1500" s="17">
        <v>1.43132980220419</v>
      </c>
      <c r="I1500" s="17">
        <v>1.4281593836259601</v>
      </c>
      <c r="J1500" s="17">
        <v>1.4254507875489399</v>
      </c>
      <c r="K1500" s="17">
        <v>1.42310992775177</v>
      </c>
      <c r="L1500" s="17">
        <v>1.42106665529746</v>
      </c>
      <c r="M1500" s="17">
        <v>1.41926760008613</v>
      </c>
      <c r="N1500" s="17">
        <v>1.41767143656565</v>
      </c>
      <c r="O1500" s="17">
        <v>1.4162456669616299</v>
      </c>
      <c r="P1500" s="17">
        <v>1.4149643832708001</v>
      </c>
      <c r="Q1500" s="17">
        <v>1.4138066773209299</v>
      </c>
      <c r="R1500" s="17">
        <v>1.4127554900194399</v>
      </c>
      <c r="S1500" s="17">
        <v>1.4117967644732401</v>
      </c>
      <c r="T1500" s="17">
        <v>1.4109188133036901</v>
      </c>
      <c r="U1500" s="17">
        <v>1.41011183950485</v>
      </c>
      <c r="V1500" s="17">
        <v>1.40936756905837</v>
      </c>
      <c r="W1500" s="17">
        <v>1.40867896602989</v>
      </c>
      <c r="X1500" s="17">
        <v>1.4080400093202501</v>
      </c>
      <c r="Y1500" s="17">
        <v>1.4074455160461801</v>
      </c>
      <c r="Z1500" s="17">
        <v>1.40689100056942</v>
      </c>
      <c r="AA1500" s="17">
        <v>1.4028806487199099</v>
      </c>
      <c r="AB1500" s="17">
        <v>1.4004826913813999</v>
      </c>
      <c r="AC1500" s="17">
        <v>1.3988874502152</v>
      </c>
      <c r="AD1500" s="17">
        <v>1.3949110857298399</v>
      </c>
      <c r="AE1500" s="17">
        <v>1.3948782924340399</v>
      </c>
      <c r="AF1500" s="17">
        <v>0.495</v>
      </c>
    </row>
    <row r="1501" spans="1:32" x14ac:dyDescent="0.25">
      <c r="A1501" s="17">
        <v>0.496</v>
      </c>
      <c r="B1501" s="17">
        <v>1.47561383820101</v>
      </c>
      <c r="C1501" s="17">
        <v>1.4632632013782501</v>
      </c>
      <c r="D1501" s="17">
        <v>1.45411182101129</v>
      </c>
      <c r="E1501" s="17">
        <v>1.4470587751547801</v>
      </c>
      <c r="F1501" s="17">
        <v>1.44145635744518</v>
      </c>
      <c r="G1501" s="17">
        <v>1.4368986132564601</v>
      </c>
      <c r="H1501" s="17">
        <v>1.4331181671432001</v>
      </c>
      <c r="I1501" s="17">
        <v>1.4299317334230699</v>
      </c>
      <c r="J1501" s="17">
        <v>1.4272094639180899</v>
      </c>
      <c r="K1501" s="17">
        <v>1.42485679354174</v>
      </c>
      <c r="L1501" s="17">
        <v>1.4228032167756</v>
      </c>
      <c r="M1501" s="17">
        <v>1.42099509251991</v>
      </c>
      <c r="N1501" s="17">
        <v>1.4193908855752699</v>
      </c>
      <c r="O1501" s="17">
        <v>1.41795793343571</v>
      </c>
      <c r="P1501" s="17">
        <v>1.4166701968619599</v>
      </c>
      <c r="Q1501" s="17">
        <v>1.4155066618376999</v>
      </c>
      <c r="R1501" s="17">
        <v>1.41445018295897</v>
      </c>
      <c r="S1501" s="17">
        <v>1.41348663224603</v>
      </c>
      <c r="T1501" s="17">
        <v>1.4126042632425</v>
      </c>
      <c r="U1501" s="17">
        <v>1.4117932294400299</v>
      </c>
      <c r="V1501" s="17">
        <v>1.4110452150283801</v>
      </c>
      <c r="W1501" s="17">
        <v>1.4103531485466301</v>
      </c>
      <c r="X1501" s="17">
        <v>1.4097109785024899</v>
      </c>
      <c r="Y1501" s="17">
        <v>1.4091134958579801</v>
      </c>
      <c r="Z1501" s="17">
        <v>1.40855619234453</v>
      </c>
      <c r="AA1501" s="17">
        <v>1.4045256856745101</v>
      </c>
      <c r="AB1501" s="17">
        <v>1.40211568414381</v>
      </c>
      <c r="AC1501" s="17">
        <v>1.40051243351458</v>
      </c>
      <c r="AD1501" s="17">
        <v>1.39651611432748</v>
      </c>
      <c r="AE1501" s="17">
        <v>1.39648315652282</v>
      </c>
      <c r="AF1501" s="17">
        <v>0.496</v>
      </c>
    </row>
    <row r="1502" spans="1:32" x14ac:dyDescent="0.25">
      <c r="A1502" s="17">
        <v>0.497</v>
      </c>
      <c r="B1502" s="17">
        <v>1.4776189927235399</v>
      </c>
      <c r="C1502" s="17">
        <v>1.4652054847874301</v>
      </c>
      <c r="D1502" s="17">
        <v>1.4560076523727099</v>
      </c>
      <c r="E1502" s="17">
        <v>1.44891887954906</v>
      </c>
      <c r="F1502" s="17">
        <v>1.4432881272495099</v>
      </c>
      <c r="G1502" s="17">
        <v>1.43870736001748</v>
      </c>
      <c r="H1502" s="17">
        <v>1.4349078359154499</v>
      </c>
      <c r="I1502" s="17">
        <v>1.43170533469886</v>
      </c>
      <c r="J1502" s="17">
        <v>1.42896934734057</v>
      </c>
      <c r="K1502" s="17">
        <v>1.4266048282166901</v>
      </c>
      <c r="L1502" s="17">
        <v>1.4245409139941101</v>
      </c>
      <c r="M1502" s="17">
        <v>1.4227236916436601</v>
      </c>
      <c r="N1502" s="17">
        <v>1.4211114156049101</v>
      </c>
      <c r="O1502" s="17">
        <v>1.41967125808326</v>
      </c>
      <c r="P1502" s="17">
        <v>1.4183770481622899</v>
      </c>
      <c r="Q1502" s="17">
        <v>1.4172076656277099</v>
      </c>
      <c r="R1502" s="17">
        <v>1.41614587847708</v>
      </c>
      <c r="S1502" s="17">
        <v>1.4151774874085801</v>
      </c>
      <c r="T1502" s="17">
        <v>1.41429068669332</v>
      </c>
      <c r="U1502" s="17">
        <v>1.41347558015785</v>
      </c>
      <c r="V1502" s="17">
        <v>1.41272381006326</v>
      </c>
      <c r="W1502" s="17">
        <v>1.4120282693061299</v>
      </c>
      <c r="X1502" s="17">
        <v>1.41138287590219</v>
      </c>
      <c r="Y1502" s="17">
        <v>1.41078239457392</v>
      </c>
      <c r="Z1502" s="17">
        <v>1.41022229434919</v>
      </c>
      <c r="AA1502" s="17">
        <v>1.40617157048166</v>
      </c>
      <c r="AB1502" s="17">
        <v>1.40374948776342</v>
      </c>
      <c r="AC1502" s="17">
        <v>1.40213820318589</v>
      </c>
      <c r="AD1502" s="17">
        <v>1.3981218687038</v>
      </c>
      <c r="AE1502" s="17">
        <v>1.3980887458931901</v>
      </c>
      <c r="AF1502" s="17">
        <v>0.497</v>
      </c>
    </row>
    <row r="1503" spans="1:32" x14ac:dyDescent="0.25">
      <c r="A1503" s="17">
        <v>0.498</v>
      </c>
      <c r="B1503" s="17">
        <v>1.4796262004521901</v>
      </c>
      <c r="C1503" s="17">
        <v>1.46714960022524</v>
      </c>
      <c r="D1503" s="17">
        <v>1.4579051554815801</v>
      </c>
      <c r="E1503" s="17">
        <v>1.45078053427216</v>
      </c>
      <c r="F1503" s="17">
        <v>1.4451213522559101</v>
      </c>
      <c r="G1503" s="17">
        <v>1.4405174854588401</v>
      </c>
      <c r="H1503" s="17">
        <v>1.4366988204897699</v>
      </c>
      <c r="I1503" s="17">
        <v>1.43348019919791</v>
      </c>
      <c r="J1503" s="17">
        <v>1.4307304493717501</v>
      </c>
      <c r="K1503" s="17">
        <v>1.4283540431703201</v>
      </c>
      <c r="L1503" s="17">
        <v>1.42627975820689</v>
      </c>
      <c r="M1503" s="17">
        <v>1.42445340858925</v>
      </c>
      <c r="N1503" s="17">
        <v>1.4228330376790099</v>
      </c>
      <c r="O1503" s="17">
        <v>1.4213856518333601</v>
      </c>
      <c r="P1503" s="17">
        <v>1.42008494801577</v>
      </c>
      <c r="Q1503" s="17">
        <v>1.41890969945847</v>
      </c>
      <c r="R1503" s="17">
        <v>1.41784258727219</v>
      </c>
      <c r="S1503" s="17">
        <v>1.41686934059661</v>
      </c>
      <c r="T1503" s="17">
        <v>1.41597809423465</v>
      </c>
      <c r="U1503" s="17">
        <v>1.41515890218444</v>
      </c>
      <c r="V1503" s="17">
        <v>1.4144033646409999</v>
      </c>
      <c r="W1503" s="17">
        <v>1.4137043387420201</v>
      </c>
      <c r="X1503" s="17">
        <v>1.41305571191194</v>
      </c>
      <c r="Y1503" s="17">
        <v>1.4124522225484699</v>
      </c>
      <c r="Z1503" s="17">
        <v>1.41188931690251</v>
      </c>
      <c r="AA1503" s="17">
        <v>1.40781831320713</v>
      </c>
      <c r="AB1503" s="17">
        <v>1.40538411215682</v>
      </c>
      <c r="AC1503" s="17">
        <v>1.4037647690474899</v>
      </c>
      <c r="AD1503" s="17">
        <v>1.3997283584357001</v>
      </c>
      <c r="AE1503" s="17">
        <v>1.3996950701200701</v>
      </c>
      <c r="AF1503" s="17">
        <v>0.498</v>
      </c>
    </row>
    <row r="1504" spans="1:32" x14ac:dyDescent="0.25">
      <c r="A1504" s="17">
        <v>0.499</v>
      </c>
      <c r="B1504" s="17">
        <v>1.48163547669472</v>
      </c>
      <c r="C1504" s="17">
        <v>1.4690955619830499</v>
      </c>
      <c r="D1504" s="17">
        <v>1.45980434390578</v>
      </c>
      <c r="E1504" s="17">
        <v>1.4526437523515301</v>
      </c>
      <c r="F1504" s="17">
        <v>1.4469560450733201</v>
      </c>
      <c r="G1504" s="17">
        <v>1.44232900185595</v>
      </c>
      <c r="H1504" s="17">
        <v>1.4384911328697201</v>
      </c>
      <c r="I1504" s="17">
        <v>1.43525633869798</v>
      </c>
      <c r="J1504" s="17">
        <v>1.4324927815989199</v>
      </c>
      <c r="K1504" s="17">
        <v>1.4301044498271001</v>
      </c>
      <c r="L1504" s="17">
        <v>1.4280197606977001</v>
      </c>
      <c r="M1504" s="17">
        <v>1.42618425451755</v>
      </c>
      <c r="N1504" s="17">
        <v>1.4245557628502601</v>
      </c>
      <c r="O1504" s="17">
        <v>1.4231011256427599</v>
      </c>
      <c r="P1504" s="17">
        <v>1.42179390729342</v>
      </c>
      <c r="Q1504" s="17">
        <v>1.42061277412397</v>
      </c>
      <c r="R1504" s="17">
        <v>1.41954032006874</v>
      </c>
      <c r="S1504" s="17">
        <v>1.41856220247142</v>
      </c>
      <c r="T1504" s="17">
        <v>1.41766649647017</v>
      </c>
      <c r="U1504" s="17">
        <v>1.4168432060707901</v>
      </c>
      <c r="V1504" s="17">
        <v>1.4160838892641601</v>
      </c>
      <c r="W1504" s="17">
        <v>1.41538136731219</v>
      </c>
      <c r="X1504" s="17">
        <v>1.4147294969483</v>
      </c>
      <c r="Y1504" s="17">
        <v>1.4141229901599199</v>
      </c>
      <c r="Z1504" s="17">
        <v>1.41355727034705</v>
      </c>
      <c r="AA1504" s="17">
        <v>1.40946592393843</v>
      </c>
      <c r="AB1504" s="17">
        <v>1.4070195672614201</v>
      </c>
      <c r="AC1504" s="17">
        <v>1.40539214093788</v>
      </c>
      <c r="AD1504" s="17">
        <v>1.40133559311859</v>
      </c>
      <c r="AE1504" s="17">
        <v>1.40130213879688</v>
      </c>
      <c r="AF1504" s="17">
        <v>0.499</v>
      </c>
    </row>
    <row r="1505" spans="1:32" x14ac:dyDescent="0.25">
      <c r="A1505" s="17">
        <v>0.5</v>
      </c>
      <c r="B1505" s="17">
        <v>1.4836468368171101</v>
      </c>
      <c r="C1505" s="17">
        <v>1.4710433844033</v>
      </c>
      <c r="D1505" s="17">
        <v>1.46170523125922</v>
      </c>
      <c r="E1505" s="17">
        <v>1.4545085468569801</v>
      </c>
      <c r="F1505" s="17">
        <v>1.4487922183500599</v>
      </c>
      <c r="G1505" s="17">
        <v>1.44414192152137</v>
      </c>
      <c r="H1505" s="17">
        <v>1.4402847850940901</v>
      </c>
      <c r="I1505" s="17">
        <v>1.43703376501052</v>
      </c>
      <c r="J1505" s="17">
        <v>1.43425635564174</v>
      </c>
      <c r="K1505" s="17">
        <v>1.4318560596427701</v>
      </c>
      <c r="L1505" s="17">
        <v>1.42976093278058</v>
      </c>
      <c r="M1505" s="17">
        <v>1.4279162406189101</v>
      </c>
      <c r="N1505" s="17">
        <v>1.4262796022001401</v>
      </c>
      <c r="O1505" s="17">
        <v>1.4248176904963901</v>
      </c>
      <c r="P1505" s="17">
        <v>1.42350393689382</v>
      </c>
      <c r="Q1505" s="17">
        <v>1.42231690044528</v>
      </c>
      <c r="R1505" s="17">
        <v>1.4212390876177201</v>
      </c>
      <c r="S1505" s="17">
        <v>1.4202560837203999</v>
      </c>
      <c r="T1505" s="17">
        <v>1.41935590402936</v>
      </c>
      <c r="U1505" s="17">
        <v>1.4185285023932599</v>
      </c>
      <c r="V1505" s="17">
        <v>1.4177653944603299</v>
      </c>
      <c r="W1505" s="17">
        <v>1.4170593654992401</v>
      </c>
      <c r="X1505" s="17">
        <v>1.4164042414522799</v>
      </c>
      <c r="Y1505" s="17">
        <v>1.4157947078106701</v>
      </c>
      <c r="Z1505" s="17">
        <v>1.4152261650493401</v>
      </c>
      <c r="AA1505" s="17">
        <v>1.4111144127852999</v>
      </c>
      <c r="AB1505" s="17">
        <v>1.4086558630357999</v>
      </c>
      <c r="AC1505" s="17">
        <v>1.4070203287160601</v>
      </c>
      <c r="AD1505" s="17">
        <v>1.40294358236676</v>
      </c>
      <c r="AE1505" s="17">
        <v>1.40290996153593</v>
      </c>
      <c r="AF1505" s="17">
        <v>0.5</v>
      </c>
    </row>
    <row r="1506" spans="1:32" x14ac:dyDescent="0.25">
      <c r="A1506" s="17">
        <v>0.501</v>
      </c>
      <c r="B1506" s="17">
        <v>1.4856602962443299</v>
      </c>
      <c r="C1506" s="17">
        <v>1.4729930818802399</v>
      </c>
      <c r="D1506" s="17">
        <v>1.46360783120253</v>
      </c>
      <c r="E1506" s="17">
        <v>1.4563749309012</v>
      </c>
      <c r="F1506" s="17">
        <v>1.45062988477455</v>
      </c>
      <c r="G1506" s="17">
        <v>1.4459562568053299</v>
      </c>
      <c r="H1506" s="17">
        <v>1.4420797892374899</v>
      </c>
      <c r="I1506" s="17">
        <v>1.4388124899812</v>
      </c>
      <c r="J1506" s="17">
        <v>1.43602118315283</v>
      </c>
      <c r="K1506" s="17">
        <v>1.4336088841049399</v>
      </c>
      <c r="L1506" s="17">
        <v>1.43150328580044</v>
      </c>
      <c r="M1506" s="17">
        <v>1.42964937811374</v>
      </c>
      <c r="N1506" s="17">
        <v>1.42800456683934</v>
      </c>
      <c r="O1506" s="17">
        <v>1.4265353574076201</v>
      </c>
      <c r="P1506" s="17">
        <v>1.4252150477434999</v>
      </c>
      <c r="Q1506" s="17">
        <v>1.4240220892708699</v>
      </c>
      <c r="R1506" s="17">
        <v>1.42293890069711</v>
      </c>
      <c r="S1506" s="17">
        <v>1.42195099505753</v>
      </c>
      <c r="T1506" s="17">
        <v>1.4210463275678</v>
      </c>
      <c r="U1506" s="17">
        <v>1.4202148017540099</v>
      </c>
      <c r="V1506" s="17">
        <v>1.4194478907825501</v>
      </c>
      <c r="W1506" s="17">
        <v>1.41873834381095</v>
      </c>
      <c r="X1506" s="17">
        <v>1.4180799558897901</v>
      </c>
      <c r="Y1506" s="17">
        <v>1.41746738592776</v>
      </c>
      <c r="Z1506" s="17">
        <v>1.41689601140029</v>
      </c>
      <c r="AA1506" s="17">
        <v>1.4127637898801599</v>
      </c>
      <c r="AB1506" s="17">
        <v>1.4102930094602</v>
      </c>
      <c r="AC1506" s="17">
        <v>1.40864934226209</v>
      </c>
      <c r="AD1506" s="17">
        <v>1.4045523358138601</v>
      </c>
      <c r="AE1506" s="17">
        <v>1.40451854796883</v>
      </c>
      <c r="AF1506" s="17">
        <v>0.501</v>
      </c>
    </row>
    <row r="1507" spans="1:32" x14ac:dyDescent="0.25">
      <c r="A1507" s="17">
        <v>0.502</v>
      </c>
      <c r="B1507" s="17">
        <v>1.487675870461</v>
      </c>
      <c r="C1507" s="17">
        <v>1.4749446688605601</v>
      </c>
      <c r="D1507" s="17">
        <v>1.4655121574435801</v>
      </c>
      <c r="E1507" s="17">
        <v>1.4582429176404299</v>
      </c>
      <c r="F1507" s="17">
        <v>1.4524690570757</v>
      </c>
      <c r="G1507" s="17">
        <v>1.44777202009628</v>
      </c>
      <c r="H1507" s="17">
        <v>1.4438761574108701</v>
      </c>
      <c r="I1507" s="17">
        <v>1.4405925254905501</v>
      </c>
      <c r="J1507" s="17">
        <v>1.43778727581821</v>
      </c>
      <c r="K1507" s="17">
        <v>1.43536293473347</v>
      </c>
      <c r="L1507" s="17">
        <v>1.43324683113351</v>
      </c>
      <c r="M1507" s="17">
        <v>1.4313836782528699</v>
      </c>
      <c r="N1507" s="17">
        <v>1.4297306679083299</v>
      </c>
      <c r="O1507" s="17">
        <v>1.4282541374189599</v>
      </c>
      <c r="P1507" s="17">
        <v>1.4269272507975099</v>
      </c>
      <c r="Q1507" s="17">
        <v>1.4257283514771999</v>
      </c>
      <c r="R1507" s="17">
        <v>1.4246397701123701</v>
      </c>
      <c r="S1507" s="17">
        <v>1.4236469472238</v>
      </c>
      <c r="T1507" s="17">
        <v>1.4227377777677399</v>
      </c>
      <c r="U1507" s="17">
        <v>1.4219021147814701</v>
      </c>
      <c r="V1507" s="17">
        <v>1.42113138880985</v>
      </c>
      <c r="W1507" s="17">
        <v>1.4204183127807499</v>
      </c>
      <c r="X1507" s="17">
        <v>1.41975665075208</v>
      </c>
      <c r="Y1507" s="17">
        <v>1.41914103496334</v>
      </c>
      <c r="Z1507" s="17">
        <v>1.41856681981566</v>
      </c>
      <c r="AA1507" s="17">
        <v>1.41441406537851</v>
      </c>
      <c r="AB1507" s="17">
        <v>1.4119310165369401</v>
      </c>
      <c r="AC1507" s="17">
        <v>1.41027919147736</v>
      </c>
      <c r="AD1507" s="17">
        <v>1.40616186311325</v>
      </c>
      <c r="AE1507" s="17">
        <v>1.40612790774694</v>
      </c>
      <c r="AF1507" s="17">
        <v>0.502</v>
      </c>
    </row>
    <row r="1508" spans="1:32" x14ac:dyDescent="0.25">
      <c r="A1508" s="17">
        <v>0.503</v>
      </c>
      <c r="B1508" s="17">
        <v>1.4896935750122799</v>
      </c>
      <c r="C1508" s="17">
        <v>1.47689815984412</v>
      </c>
      <c r="D1508" s="17">
        <v>1.4674182237384299</v>
      </c>
      <c r="E1508" s="17">
        <v>1.46011252027503</v>
      </c>
      <c r="F1508" s="17">
        <v>1.45430974802359</v>
      </c>
      <c r="G1508" s="17">
        <v>1.44958922382153</v>
      </c>
      <c r="H1508" s="17">
        <v>1.4456739017620801</v>
      </c>
      <c r="I1508" s="17">
        <v>1.4423738834543101</v>
      </c>
      <c r="J1508" s="17">
        <v>1.43955464535797</v>
      </c>
      <c r="K1508" s="17">
        <v>1.4371182230810899</v>
      </c>
      <c r="L1508" s="17">
        <v>1.4349915801879001</v>
      </c>
      <c r="M1508" s="17">
        <v>1.4331191523181399</v>
      </c>
      <c r="N1508" s="17">
        <v>1.4314579165777801</v>
      </c>
      <c r="O1508" s="17">
        <v>1.4299740416025</v>
      </c>
      <c r="P1508" s="17">
        <v>1.4286405570398699</v>
      </c>
      <c r="Q1508" s="17">
        <v>1.42743569796915</v>
      </c>
      <c r="R1508" s="17">
        <v>1.42634170669692</v>
      </c>
      <c r="S1508" s="17">
        <v>1.4253439509877599</v>
      </c>
      <c r="T1508" s="17">
        <v>1.4244302653385399</v>
      </c>
      <c r="U1508" s="17">
        <v>1.42359045213089</v>
      </c>
      <c r="V1508" s="17">
        <v>1.4228158991476401</v>
      </c>
      <c r="W1508" s="17">
        <v>1.42209928296817</v>
      </c>
      <c r="X1508" s="17">
        <v>1.4214343365562401</v>
      </c>
      <c r="Y1508" s="17">
        <v>1.4208156653951101</v>
      </c>
      <c r="Z1508" s="17">
        <v>1.42023860073652</v>
      </c>
      <c r="AA1508" s="17">
        <v>1.4160652494593899</v>
      </c>
      <c r="AB1508" s="17">
        <v>1.4135698942908299</v>
      </c>
      <c r="AC1508" s="17">
        <v>1.4119098862850801</v>
      </c>
      <c r="AD1508" s="17">
        <v>1.4077721739384399</v>
      </c>
      <c r="AE1508" s="17">
        <v>1.4077380505417301</v>
      </c>
      <c r="AF1508" s="17">
        <v>0.503</v>
      </c>
    </row>
    <row r="1509" spans="1:32" x14ac:dyDescent="0.25">
      <c r="A1509" s="17">
        <v>0.504</v>
      </c>
      <c r="B1509" s="17">
        <v>1.49171342550472</v>
      </c>
      <c r="C1509" s="17">
        <v>1.4788535693846101</v>
      </c>
      <c r="D1509" s="17">
        <v>1.4693260438915601</v>
      </c>
      <c r="E1509" s="17">
        <v>1.46198375205011</v>
      </c>
      <c r="F1509" s="17">
        <v>1.4561519704301</v>
      </c>
      <c r="G1509" s="17">
        <v>1.4514078804477299</v>
      </c>
      <c r="H1509" s="17">
        <v>1.44747303447641</v>
      </c>
      <c r="I1509" s="17">
        <v>1.4441565758241199</v>
      </c>
      <c r="J1509" s="17">
        <v>1.44132330352661</v>
      </c>
      <c r="K1509" s="17">
        <v>1.4388747607338499</v>
      </c>
      <c r="L1509" s="17">
        <v>1.43673754440406</v>
      </c>
      <c r="M1509" s="17">
        <v>1.43485581162289</v>
      </c>
      <c r="N1509" s="17">
        <v>1.43318632404913</v>
      </c>
      <c r="O1509" s="17">
        <v>1.4316950810603899</v>
      </c>
      <c r="P1509" s="17">
        <v>1.43035497748406</v>
      </c>
      <c r="Q1509" s="17">
        <v>1.42914413968055</v>
      </c>
      <c r="R1509" s="17">
        <v>1.42804472131261</v>
      </c>
      <c r="S1509" s="17">
        <v>1.4270420171459299</v>
      </c>
      <c r="T1509" s="17">
        <v>1.42612380101717</v>
      </c>
      <c r="U1509" s="17">
        <v>1.4252798244846601</v>
      </c>
      <c r="V1509" s="17">
        <v>1.4245014324282199</v>
      </c>
      <c r="W1509" s="17">
        <v>1.42378126495933</v>
      </c>
      <c r="X1509" s="17">
        <v>1.42311302384564</v>
      </c>
      <c r="Y1509" s="17">
        <v>1.4224912877267899</v>
      </c>
      <c r="Z1509" s="17">
        <v>1.4219113646296999</v>
      </c>
      <c r="AA1509" s="17">
        <v>1.41771735232583</v>
      </c>
      <c r="AB1509" s="17">
        <v>1.4152096527696201</v>
      </c>
      <c r="AC1509" s="17">
        <v>1.41354143663073</v>
      </c>
      <c r="AD1509" s="17">
        <v>1.40938327798355</v>
      </c>
      <c r="AE1509" s="17">
        <v>1.4093489860452599</v>
      </c>
      <c r="AF1509" s="17">
        <v>0.504</v>
      </c>
    </row>
    <row r="1510" spans="1:32" x14ac:dyDescent="0.25">
      <c r="A1510" s="17">
        <v>0.505</v>
      </c>
      <c r="B1510" s="17">
        <v>1.4937354376065199</v>
      </c>
      <c r="C1510" s="17">
        <v>1.4808109120902699</v>
      </c>
      <c r="D1510" s="17">
        <v>1.47123563175682</v>
      </c>
      <c r="E1510" s="17">
        <v>1.4638566262561501</v>
      </c>
      <c r="F1510" s="17">
        <v>1.4579957371494301</v>
      </c>
      <c r="G1510" s="17">
        <v>1.4532280024815201</v>
      </c>
      <c r="H1510" s="17">
        <v>1.44927356777717</v>
      </c>
      <c r="I1510" s="17">
        <v>1.44594061458802</v>
      </c>
      <c r="J1510" s="17">
        <v>1.44309326211372</v>
      </c>
      <c r="K1510" s="17">
        <v>1.4406325593117399</v>
      </c>
      <c r="L1510" s="17">
        <v>1.4384847352553201</v>
      </c>
      <c r="M1510" s="17">
        <v>1.43659366751248</v>
      </c>
      <c r="N1510" s="17">
        <v>1.4349159015550601</v>
      </c>
      <c r="O1510" s="17">
        <v>1.43341726692533</v>
      </c>
      <c r="P1510" s="17">
        <v>1.43207052317352</v>
      </c>
      <c r="Q1510" s="17">
        <v>1.4308536875746301</v>
      </c>
      <c r="R1510" s="17">
        <v>1.4297488248501999</v>
      </c>
      <c r="S1510" s="17">
        <v>1.4287411565232999</v>
      </c>
      <c r="T1510" s="17">
        <v>1.4278183955686401</v>
      </c>
      <c r="U1510" s="17">
        <v>1.4269702425529001</v>
      </c>
      <c r="V1510" s="17">
        <v>1.42618799931131</v>
      </c>
      <c r="W1510" s="17">
        <v>1.4254642693673301</v>
      </c>
      <c r="X1510" s="17">
        <v>1.4247927231903801</v>
      </c>
      <c r="Y1510" s="17">
        <v>1.42416791248858</v>
      </c>
      <c r="Z1510" s="17">
        <v>1.42358512198828</v>
      </c>
      <c r="AA1510" s="17">
        <v>1.41937038420535</v>
      </c>
      <c r="AB1510" s="17">
        <v>1.41685030204448</v>
      </c>
      <c r="AC1510" s="17">
        <v>1.4151738524824999</v>
      </c>
      <c r="AD1510" s="17">
        <v>1.4109951849636599</v>
      </c>
      <c r="AE1510" s="17">
        <v>1.41096072397054</v>
      </c>
      <c r="AF1510" s="17">
        <v>0.505</v>
      </c>
    </row>
    <row r="1511" spans="1:32" x14ac:dyDescent="0.25">
      <c r="A1511" s="17">
        <v>0.50600000000000001</v>
      </c>
      <c r="B1511" s="17">
        <v>1.49575962704891</v>
      </c>
      <c r="C1511" s="17">
        <v>1.4827702026245699</v>
      </c>
      <c r="D1511" s="17">
        <v>1.4731470012379699</v>
      </c>
      <c r="E1511" s="17">
        <v>1.46573115622963</v>
      </c>
      <c r="F1511" s="17">
        <v>1.45984106107876</v>
      </c>
      <c r="G1511" s="17">
        <v>1.4550496024700701</v>
      </c>
      <c r="H1511" s="17">
        <v>1.4510755139262801</v>
      </c>
      <c r="I1511" s="17">
        <v>1.44772601177098</v>
      </c>
      <c r="J1511" s="17">
        <v>1.4448645329444401</v>
      </c>
      <c r="K1511" s="17">
        <v>1.44239163046911</v>
      </c>
      <c r="L1511" s="17">
        <v>1.44023316424845</v>
      </c>
      <c r="M1511" s="17">
        <v>1.43833273136479</v>
      </c>
      <c r="N1511" s="17">
        <v>1.4366466603599799</v>
      </c>
      <c r="O1511" s="17">
        <v>1.43514061036112</v>
      </c>
      <c r="P1511" s="17">
        <v>1.4337872051821401</v>
      </c>
      <c r="Q1511" s="17">
        <v>1.43256435264452</v>
      </c>
      <c r="R1511" s="17">
        <v>1.43145402822988</v>
      </c>
      <c r="S1511" s="17">
        <v>1.43044137997381</v>
      </c>
      <c r="T1511" s="17">
        <v>1.4295140597865299</v>
      </c>
      <c r="U1511" s="17">
        <v>1.42866171707392</v>
      </c>
      <c r="V1511" s="17">
        <v>1.42787561048437</v>
      </c>
      <c r="W1511" s="17">
        <v>1.4271483068329001</v>
      </c>
      <c r="X1511" s="17">
        <v>1.4264734451878101</v>
      </c>
      <c r="Y1511" s="17">
        <v>1.4258455502376099</v>
      </c>
      <c r="Z1511" s="17">
        <v>1.42525988333202</v>
      </c>
      <c r="AA1511" s="17">
        <v>1.4210243553502799</v>
      </c>
      <c r="AB1511" s="17">
        <v>1.41849185221036</v>
      </c>
      <c r="AC1511" s="17">
        <v>1.41680714383169</v>
      </c>
      <c r="AD1511" s="17">
        <v>1.41260790461528</v>
      </c>
      <c r="AE1511" s="17">
        <v>1.4125732740520101</v>
      </c>
      <c r="AF1511" s="17">
        <v>0.50600000000000001</v>
      </c>
    </row>
    <row r="1512" spans="1:32" x14ac:dyDescent="0.25">
      <c r="A1512" s="17">
        <v>0.50700000000000001</v>
      </c>
      <c r="B1512" s="17">
        <v>1.4977860096264799</v>
      </c>
      <c r="C1512" s="17">
        <v>1.48473145570696</v>
      </c>
      <c r="D1512" s="17">
        <v>1.4750601662893601</v>
      </c>
      <c r="E1512" s="17">
        <v>1.46760735535363</v>
      </c>
      <c r="F1512" s="17">
        <v>1.4616879551588</v>
      </c>
      <c r="G1512" s="17">
        <v>1.45687269300164</v>
      </c>
      <c r="H1512" s="17">
        <v>1.4528788852247401</v>
      </c>
      <c r="I1512" s="17">
        <v>1.4495127794355001</v>
      </c>
      <c r="J1512" s="17">
        <v>1.4466371278800501</v>
      </c>
      <c r="K1512" s="17">
        <v>1.44415198589528</v>
      </c>
      <c r="L1512" s="17">
        <v>1.44198284292409</v>
      </c>
      <c r="M1512" s="17">
        <v>1.4400730145907299</v>
      </c>
      <c r="N1512" s="17">
        <v>1.4383786117605799</v>
      </c>
      <c r="O1512" s="17">
        <v>1.43686512256308</v>
      </c>
      <c r="P1512" s="17">
        <v>1.43550503461474</v>
      </c>
      <c r="Q1512" s="17">
        <v>1.4342761459137401</v>
      </c>
      <c r="R1512" s="17">
        <v>1.4331603424017301</v>
      </c>
      <c r="S1512" s="17">
        <v>1.43214269838091</v>
      </c>
      <c r="T1512" s="17">
        <v>1.43121080449345</v>
      </c>
      <c r="U1512" s="17">
        <v>1.4303542588146601</v>
      </c>
      <c r="V1512" s="17">
        <v>1.42956427666321</v>
      </c>
      <c r="W1512" s="17">
        <v>1.42883338802461</v>
      </c>
      <c r="X1512" s="17">
        <v>1.4281552004629401</v>
      </c>
      <c r="Y1512" s="17">
        <v>1.4275242115584601</v>
      </c>
      <c r="Z1512" s="17">
        <v>1.42693565920782</v>
      </c>
      <c r="AA1512" s="17">
        <v>1.42267927603834</v>
      </c>
      <c r="AB1512" s="17">
        <v>1.4201343133865301</v>
      </c>
      <c r="AC1512" s="17">
        <v>1.4184413206931701</v>
      </c>
      <c r="AD1512" s="17">
        <v>1.41422144669675</v>
      </c>
      <c r="AE1512" s="17">
        <v>1.41418664604592</v>
      </c>
      <c r="AF1512" s="17">
        <v>0.50700000000000001</v>
      </c>
    </row>
    <row r="1513" spans="1:32" x14ac:dyDescent="0.25">
      <c r="A1513" s="17">
        <v>0.50800000000000001</v>
      </c>
      <c r="B1513" s="17">
        <v>1.4998146011981599</v>
      </c>
      <c r="C1513" s="17">
        <v>1.4866946861135</v>
      </c>
      <c r="D1513" s="17">
        <v>1.4769751409166301</v>
      </c>
      <c r="E1513" s="17">
        <v>1.4694852370585001</v>
      </c>
      <c r="F1513" s="17">
        <v>1.46353643237442</v>
      </c>
      <c r="G1513" s="17">
        <v>1.45869728670623</v>
      </c>
      <c r="H1513" s="17">
        <v>1.4546836940132899</v>
      </c>
      <c r="I1513" s="17">
        <v>1.45130092968209</v>
      </c>
      <c r="J1513" s="17">
        <v>1.44841105881847</v>
      </c>
      <c r="K1513" s="17">
        <v>1.4459136373150201</v>
      </c>
      <c r="L1513" s="17">
        <v>1.44373378285736</v>
      </c>
      <c r="M1513" s="17">
        <v>1.4418145286347701</v>
      </c>
      <c r="N1513" s="17">
        <v>1.4401117670863</v>
      </c>
      <c r="O1513" s="17">
        <v>1.4385908147586299</v>
      </c>
      <c r="P1513" s="17">
        <v>1.43722402260766</v>
      </c>
      <c r="Q1513" s="17">
        <v>1.43598907843671</v>
      </c>
      <c r="R1513" s="17">
        <v>1.43486777834621</v>
      </c>
      <c r="S1513" s="17">
        <v>1.4338451226579101</v>
      </c>
      <c r="T1513" s="17">
        <v>1.4329086405415199</v>
      </c>
      <c r="U1513" s="17">
        <v>1.4320478785711901</v>
      </c>
      <c r="V1513" s="17">
        <v>1.4312540085923999</v>
      </c>
      <c r="W1513" s="17">
        <v>1.43051952363963</v>
      </c>
      <c r="X1513" s="17">
        <v>1.4298379996689601</v>
      </c>
      <c r="Y1513" s="17">
        <v>1.42920390706356</v>
      </c>
      <c r="Z1513" s="17">
        <v>1.4286124601902499</v>
      </c>
      <c r="AA1513" s="17">
        <v>1.42433515657301</v>
      </c>
      <c r="AB1513" s="17">
        <v>1.4217776957169199</v>
      </c>
      <c r="AC1513" s="17">
        <v>1.42007639310582</v>
      </c>
      <c r="AD1513" s="17">
        <v>1.4158358209886901</v>
      </c>
      <c r="AE1513" s="17">
        <v>1.4158008497307699</v>
      </c>
      <c r="AF1513" s="17">
        <v>0.50800000000000001</v>
      </c>
    </row>
    <row r="1514" spans="1:32" x14ac:dyDescent="0.25">
      <c r="A1514" s="17">
        <v>0.50900000000000001</v>
      </c>
      <c r="B1514" s="17">
        <v>1.5018454176879801</v>
      </c>
      <c r="C1514" s="17">
        <v>1.48865990867766</v>
      </c>
      <c r="D1514" s="17">
        <v>1.4788919391773201</v>
      </c>
      <c r="E1514" s="17">
        <v>1.4713648148224601</v>
      </c>
      <c r="F1514" s="17">
        <v>1.46538650575523</v>
      </c>
      <c r="G1514" s="17">
        <v>1.4605233962561199</v>
      </c>
      <c r="H1514" s="17">
        <v>1.45648995267294</v>
      </c>
      <c r="I1514" s="17">
        <v>1.4530904746498301</v>
      </c>
      <c r="J1514" s="17">
        <v>1.45018633769487</v>
      </c>
      <c r="K1514" s="17">
        <v>1.4476765964891201</v>
      </c>
      <c r="L1514" s="17">
        <v>1.4454859956583499</v>
      </c>
      <c r="M1514" s="17">
        <v>1.4435572849754501</v>
      </c>
      <c r="N1514" s="17">
        <v>1.4418461376998699</v>
      </c>
      <c r="O1514" s="17">
        <v>1.4403176982077699</v>
      </c>
      <c r="P1514" s="17">
        <v>1.4389441803291101</v>
      </c>
      <c r="Q1514" s="17">
        <v>1.4377031612992499</v>
      </c>
      <c r="R1514" s="17">
        <v>1.43657634707466</v>
      </c>
      <c r="S1514" s="17">
        <v>1.43554866374854</v>
      </c>
      <c r="T1514" s="17">
        <v>1.4346075788128501</v>
      </c>
      <c r="U1514" s="17">
        <v>1.43374258716919</v>
      </c>
      <c r="V1514" s="17">
        <v>1.4329448170458099</v>
      </c>
      <c r="W1514" s="17">
        <v>1.43220672440397</v>
      </c>
      <c r="X1514" s="17">
        <v>1.4315218534876999</v>
      </c>
      <c r="Y1514" s="17">
        <v>1.43088464739372</v>
      </c>
      <c r="Z1514" s="17">
        <v>1.43029029688195</v>
      </c>
      <c r="AA1514" s="17">
        <v>1.42599200728405</v>
      </c>
      <c r="AB1514" s="17">
        <v>1.42342200937068</v>
      </c>
      <c r="AC1514" s="17">
        <v>1.42171237113297</v>
      </c>
      <c r="AD1514" s="17">
        <v>1.4174510372944</v>
      </c>
      <c r="AE1514" s="17">
        <v>1.41741589490774</v>
      </c>
      <c r="AF1514" s="17">
        <v>0.50900000000000001</v>
      </c>
    </row>
    <row r="1515" spans="1:32" x14ac:dyDescent="0.25">
      <c r="A1515" s="17">
        <v>0.51</v>
      </c>
      <c r="B1515" s="17">
        <v>1.50387847508584</v>
      </c>
      <c r="C1515" s="17">
        <v>1.4906271382909999</v>
      </c>
      <c r="D1515" s="17">
        <v>1.4808105751815801</v>
      </c>
      <c r="E1515" s="17">
        <v>1.47324610217226</v>
      </c>
      <c r="F1515" s="17">
        <v>1.4672381883763199</v>
      </c>
      <c r="G1515" s="17">
        <v>1.4623510343664201</v>
      </c>
      <c r="H1515" s="17">
        <v>1.45829767362554</v>
      </c>
      <c r="I1515" s="17">
        <v>1.4548814265171699</v>
      </c>
      <c r="J1515" s="17">
        <v>1.45196297648212</v>
      </c>
      <c r="K1515" s="17">
        <v>1.4494408752149299</v>
      </c>
      <c r="L1515" s="17">
        <v>1.44723949297261</v>
      </c>
      <c r="M1515" s="17">
        <v>1.4453012951259101</v>
      </c>
      <c r="N1515" s="17">
        <v>1.4435817349978199</v>
      </c>
      <c r="O1515" s="17">
        <v>1.4420457842035701</v>
      </c>
      <c r="P1515" s="17">
        <v>1.4406655189797899</v>
      </c>
      <c r="Q1515" s="17">
        <v>1.43941840561905</v>
      </c>
      <c r="R1515" s="17">
        <v>1.4382860596298099</v>
      </c>
      <c r="S1515" s="17">
        <v>1.4372533326274901</v>
      </c>
      <c r="T1515" s="17">
        <v>1.4363076302200599</v>
      </c>
      <c r="U1515" s="17">
        <v>1.43543839546451</v>
      </c>
      <c r="V1515" s="17">
        <v>1.4346367128270201</v>
      </c>
      <c r="W1515" s="17">
        <v>1.4338950010731</v>
      </c>
      <c r="X1515" s="17">
        <v>1.4332067726300699</v>
      </c>
      <c r="Y1515" s="17">
        <v>1.4325664432185701</v>
      </c>
      <c r="Z1515" s="17">
        <v>1.4319691799141501</v>
      </c>
      <c r="AA1515" s="17">
        <v>1.4276498385279099</v>
      </c>
      <c r="AB1515" s="17">
        <v>1.42506726454248</v>
      </c>
      <c r="AC1515" s="17">
        <v>1.4233492648628301</v>
      </c>
      <c r="AD1515" s="17">
        <v>1.4190671054403201</v>
      </c>
      <c r="AE1515" s="17">
        <v>1.4190317914011199</v>
      </c>
      <c r="AF1515" s="17">
        <v>0.51</v>
      </c>
    </row>
    <row r="1516" spans="1:32" x14ac:dyDescent="0.25">
      <c r="A1516" s="17">
        <v>0.51100000000000001</v>
      </c>
      <c r="B1516" s="17">
        <v>1.5059137894482999</v>
      </c>
      <c r="C1516" s="17">
        <v>1.4925963899038801</v>
      </c>
      <c r="D1516" s="17">
        <v>1.4827310630928601</v>
      </c>
      <c r="E1516" s="17">
        <v>1.47512911268383</v>
      </c>
      <c r="F1516" s="17">
        <v>1.4690914933586801</v>
      </c>
      <c r="G1516" s="17">
        <v>1.46418021379583</v>
      </c>
      <c r="H1516" s="17">
        <v>1.4601068693343899</v>
      </c>
      <c r="I1516" s="17">
        <v>1.45667379750208</v>
      </c>
      <c r="J1516" s="17">
        <v>1.45374098719143</v>
      </c>
      <c r="K1516" s="17">
        <v>1.45120648532685</v>
      </c>
      <c r="L1516" s="17">
        <v>1.4489942864818399</v>
      </c>
      <c r="M1516" s="17">
        <v>1.4470465706344</v>
      </c>
      <c r="N1516" s="17">
        <v>1.4453185704109801</v>
      </c>
      <c r="O1516" s="17">
        <v>1.44377508407268</v>
      </c>
      <c r="P1516" s="17">
        <v>1.4423880497933701</v>
      </c>
      <c r="Q1516" s="17">
        <v>1.4411348225462</v>
      </c>
      <c r="R1516" s="17">
        <v>1.43999692708626</v>
      </c>
      <c r="S1516" s="17">
        <v>1.4389591403008199</v>
      </c>
      <c r="T1516" s="17">
        <v>1.43800880570673</v>
      </c>
      <c r="U1516" s="17">
        <v>1.4371353143434999</v>
      </c>
      <c r="V1516" s="17">
        <v>1.4363297067698599</v>
      </c>
      <c r="W1516" s="17">
        <v>1.43558436443237</v>
      </c>
      <c r="X1516" s="17">
        <v>1.4348927678366601</v>
      </c>
      <c r="Y1516" s="17">
        <v>1.4342493052370799</v>
      </c>
      <c r="Z1516" s="17">
        <v>1.43364911994711</v>
      </c>
      <c r="AA1516" s="17">
        <v>1.4293086606882</v>
      </c>
      <c r="AB1516" s="17">
        <v>1.4267134714531999</v>
      </c>
      <c r="AC1516" s="17">
        <v>1.42498708440896</v>
      </c>
      <c r="AD1516" s="17">
        <v>1.4206840352764301</v>
      </c>
      <c r="AE1516" s="17">
        <v>1.4206485490587599</v>
      </c>
      <c r="AF1516" s="17">
        <v>0.51100000000000001</v>
      </c>
    </row>
    <row r="1517" spans="1:32" x14ac:dyDescent="0.25">
      <c r="A1517" s="17">
        <v>0.51200000000000001</v>
      </c>
      <c r="B1517" s="17">
        <v>1.50795137689938</v>
      </c>
      <c r="C1517" s="17">
        <v>1.49456767852629</v>
      </c>
      <c r="D1517" s="17">
        <v>1.4846534171285699</v>
      </c>
      <c r="E1517" s="17">
        <v>1.4770138599829099</v>
      </c>
      <c r="F1517" s="17">
        <v>1.4709464338699401</v>
      </c>
      <c r="G1517" s="17">
        <v>1.46601094734703</v>
      </c>
      <c r="H1517" s="17">
        <v>1.46191755230479</v>
      </c>
      <c r="I1517" s="17">
        <v>1.45846759986293</v>
      </c>
      <c r="J1517" s="17">
        <v>1.4555203818728699</v>
      </c>
      <c r="K1517" s="17">
        <v>1.4529734386969699</v>
      </c>
      <c r="L1517" s="17">
        <v>1.4507503879042101</v>
      </c>
      <c r="M1517" s="17">
        <v>1.4487931230848301</v>
      </c>
      <c r="N1517" s="17">
        <v>1.4470566554050299</v>
      </c>
      <c r="O1517" s="17">
        <v>1.4455056091759699</v>
      </c>
      <c r="P1517" s="17">
        <v>1.4441117840369799</v>
      </c>
      <c r="Q1517" s="17">
        <v>1.4428524232636999</v>
      </c>
      <c r="R1517" s="17">
        <v>1.4417089605509801</v>
      </c>
      <c r="S1517" s="17">
        <v>1.44066609780651</v>
      </c>
      <c r="T1517" s="17">
        <v>1.4397111162479299</v>
      </c>
      <c r="U1517" s="17">
        <v>1.43883335472365</v>
      </c>
      <c r="V1517" s="17">
        <v>1.43802380973888</v>
      </c>
      <c r="W1517" s="17">
        <v>1.43727482529755</v>
      </c>
      <c r="X1517" s="17">
        <v>1.43657984987806</v>
      </c>
      <c r="Y1517" s="17">
        <v>1.43593324417797</v>
      </c>
      <c r="Z1517" s="17">
        <v>1.43533012767065</v>
      </c>
      <c r="AA1517" s="17">
        <v>1.43096848417619</v>
      </c>
      <c r="AB1517" s="17">
        <v>1.4283606403501301</v>
      </c>
      <c r="AC1517" s="17">
        <v>1.4266258399106899</v>
      </c>
      <c r="AD1517" s="17">
        <v>1.42230183667669</v>
      </c>
      <c r="AE1517" s="17">
        <v>1.4222661777524599</v>
      </c>
      <c r="AF1517" s="17">
        <v>0.51200000000000001</v>
      </c>
    </row>
    <row r="1518" spans="1:32" x14ac:dyDescent="0.25">
      <c r="A1518" s="17">
        <v>0.51300000000000001</v>
      </c>
      <c r="B1518" s="17">
        <v>1.50999125363135</v>
      </c>
      <c r="C1518" s="17">
        <v>1.4965410192284301</v>
      </c>
      <c r="D1518" s="17">
        <v>1.48657765156076</v>
      </c>
      <c r="E1518" s="17">
        <v>1.4789003577457001</v>
      </c>
      <c r="F1518" s="17">
        <v>1.4728030231249301</v>
      </c>
      <c r="G1518" s="17">
        <v>1.4678432478674199</v>
      </c>
      <c r="H1518" s="17">
        <v>1.4637297350846501</v>
      </c>
      <c r="I1518" s="17">
        <v>1.46026284589889</v>
      </c>
      <c r="J1518" s="17">
        <v>1.45730117261592</v>
      </c>
      <c r="K1518" s="17">
        <v>1.45474174723552</v>
      </c>
      <c r="L1518" s="17">
        <v>1.4525078089950401</v>
      </c>
      <c r="M1518" s="17">
        <v>1.4505409640972999</v>
      </c>
      <c r="N1518" s="17">
        <v>1.4487960014810199</v>
      </c>
      <c r="O1518" s="17">
        <v>1.44723737090884</v>
      </c>
      <c r="P1518" s="17">
        <v>1.4458367330117501</v>
      </c>
      <c r="Q1518" s="17">
        <v>1.4445712189879301</v>
      </c>
      <c r="R1518" s="17">
        <v>1.44342217116384</v>
      </c>
      <c r="S1518" s="17">
        <v>1.44237421621495</v>
      </c>
      <c r="T1518" s="17">
        <v>1.44141457285071</v>
      </c>
      <c r="U1518" s="17">
        <v>1.44053252755401</v>
      </c>
      <c r="V1518" s="17">
        <v>1.4397190326298499</v>
      </c>
      <c r="W1518" s="17">
        <v>1.43896639451525</v>
      </c>
      <c r="X1518" s="17">
        <v>1.43826802955545</v>
      </c>
      <c r="Y1518" s="17">
        <v>1.4376182708003</v>
      </c>
      <c r="Z1518" s="17">
        <v>1.43701221380457</v>
      </c>
      <c r="AA1518" s="17">
        <v>1.4326293194312301</v>
      </c>
      <c r="AB1518" s="17">
        <v>1.43000878150754</v>
      </c>
      <c r="AC1518" s="17">
        <v>1.4282655415336101</v>
      </c>
      <c r="AD1518" s="17">
        <v>1.4239205195395099</v>
      </c>
      <c r="AE1518" s="17">
        <v>1.4238846873784301</v>
      </c>
      <c r="AF1518" s="17">
        <v>0.51300000000000001</v>
      </c>
    </row>
    <row r="1519" spans="1:32" x14ac:dyDescent="0.25">
      <c r="A1519" s="17">
        <v>0.51400000000000001</v>
      </c>
      <c r="B1519" s="17">
        <v>1.51203343590568</v>
      </c>
      <c r="C1519" s="17">
        <v>1.4985164271415701</v>
      </c>
      <c r="D1519" s="17">
        <v>1.4885037807168</v>
      </c>
      <c r="E1519" s="17">
        <v>1.4807886196995399</v>
      </c>
      <c r="F1519" s="17">
        <v>1.4746612743865</v>
      </c>
      <c r="G1519" s="17">
        <v>1.4696771282496699</v>
      </c>
      <c r="H1519" s="17">
        <v>1.4655434302650601</v>
      </c>
      <c r="I1519" s="17">
        <v>1.4620595479507099</v>
      </c>
      <c r="J1519" s="17">
        <v>1.45908337155005</v>
      </c>
      <c r="K1519" s="17">
        <v>1.4565114228914799</v>
      </c>
      <c r="L1519" s="17">
        <v>1.45426656154731</v>
      </c>
      <c r="M1519" s="17">
        <v>1.4522901053286299</v>
      </c>
      <c r="N1519" s="17">
        <v>1.45053662017588</v>
      </c>
      <c r="O1519" s="17">
        <v>1.4489703807019001</v>
      </c>
      <c r="P1519" s="17">
        <v>1.4475629080533201</v>
      </c>
      <c r="Q1519" s="17">
        <v>1.44629122096923</v>
      </c>
      <c r="R1519" s="17">
        <v>1.44513657009809</v>
      </c>
      <c r="S1519" s="17">
        <v>1.44408350662943</v>
      </c>
      <c r="T1519" s="17">
        <v>1.44311918655458</v>
      </c>
      <c r="U1519" s="17">
        <v>1.4422328438156899</v>
      </c>
      <c r="V1519" s="17">
        <v>1.4414153863702399</v>
      </c>
      <c r="W1519" s="17">
        <v>1.44065908296349</v>
      </c>
      <c r="X1519" s="17">
        <v>1.43995731770108</v>
      </c>
      <c r="Y1519" s="17">
        <v>1.4393043958938501</v>
      </c>
      <c r="Z1519" s="17">
        <v>1.4386953890991501</v>
      </c>
      <c r="AA1519" s="17">
        <v>1.4342911769212401</v>
      </c>
      <c r="AB1519" s="17">
        <v>1.4316579052271701</v>
      </c>
      <c r="AC1519" s="17">
        <v>1.42990619946998</v>
      </c>
      <c r="AD1519" s="17">
        <v>1.4255400937881499</v>
      </c>
      <c r="AE1519" s="17">
        <v>1.4255040878577401</v>
      </c>
      <c r="AF1519" s="17">
        <v>0.51400000000000001</v>
      </c>
    </row>
    <row r="1520" spans="1:32" x14ac:dyDescent="0.25">
      <c r="A1520" s="17">
        <v>0.51500000000000001</v>
      </c>
      <c r="B1520" s="17">
        <v>1.51407794005362</v>
      </c>
      <c r="C1520" s="17">
        <v>1.5004939174587599</v>
      </c>
      <c r="D1520" s="17">
        <v>1.4904318189802499</v>
      </c>
      <c r="E1520" s="17">
        <v>1.4826786596235599</v>
      </c>
      <c r="F1520" s="17">
        <v>1.4765212009658499</v>
      </c>
      <c r="G1520" s="17">
        <v>1.47151260143239</v>
      </c>
      <c r="H1520" s="17">
        <v>1.46735865048091</v>
      </c>
      <c r="I1520" s="17">
        <v>1.4638577184010599</v>
      </c>
      <c r="J1520" s="17">
        <v>1.4608669908453</v>
      </c>
      <c r="K1520" s="17">
        <v>1.45828247765311</v>
      </c>
      <c r="L1520" s="17">
        <v>1.45602665739222</v>
      </c>
      <c r="M1520" s="17">
        <v>1.4540405584728699</v>
      </c>
      <c r="N1520" s="17">
        <v>1.45227852306298</v>
      </c>
      <c r="O1520" s="17">
        <v>1.45070465002143</v>
      </c>
      <c r="P1520" s="17">
        <v>1.44929032053236</v>
      </c>
      <c r="Q1520" s="17">
        <v>1.44801244049233</v>
      </c>
      <c r="R1520" s="17">
        <v>1.4468521685608999</v>
      </c>
      <c r="S1520" s="17">
        <v>1.4457939801866899</v>
      </c>
      <c r="T1520" s="17">
        <v>1.44482496843204</v>
      </c>
      <c r="U1520" s="17">
        <v>1.4439343145224099</v>
      </c>
      <c r="V1520" s="17">
        <v>1.4431128819197101</v>
      </c>
      <c r="W1520" s="17">
        <v>1.4423529015521099</v>
      </c>
      <c r="X1520" s="17">
        <v>1.4416477251787301</v>
      </c>
      <c r="Y1520" s="17">
        <v>1.4409916302796699</v>
      </c>
      <c r="Z1520" s="17">
        <v>1.4403796643357201</v>
      </c>
      <c r="AA1520" s="17">
        <v>1.4359540671431701</v>
      </c>
      <c r="AB1520" s="17">
        <v>1.43330802183864</v>
      </c>
      <c r="AC1520" s="17">
        <v>1.4315478239392101</v>
      </c>
      <c r="AD1520" s="17">
        <v>1.42716056937117</v>
      </c>
      <c r="AE1520" s="17">
        <v>1.42712438913674</v>
      </c>
      <c r="AF1520" s="17">
        <v>0.51500000000000001</v>
      </c>
    </row>
    <row r="1521" spans="1:32" x14ac:dyDescent="0.25">
      <c r="A1521" s="17">
        <v>0.51600000000000001</v>
      </c>
      <c r="B1521" s="17">
        <v>1.51612478247719</v>
      </c>
      <c r="C1521" s="17">
        <v>1.50247350543559</v>
      </c>
      <c r="D1521" s="17">
        <v>1.4923617807912799</v>
      </c>
      <c r="E1521" s="17">
        <v>1.48457049134935</v>
      </c>
      <c r="F1521" s="17">
        <v>1.47838281622342</v>
      </c>
      <c r="G1521" s="17">
        <v>1.4733496804006601</v>
      </c>
      <c r="H1521" s="17">
        <v>1.4691754084114499</v>
      </c>
      <c r="I1521" s="17">
        <v>1.4656573696752699</v>
      </c>
      <c r="J1521" s="17">
        <v>1.46265204271282</v>
      </c>
      <c r="K1521" s="17">
        <v>1.46005492354859</v>
      </c>
      <c r="L1521" s="17">
        <v>1.45778810839969</v>
      </c>
      <c r="M1521" s="17">
        <v>1.45579233526192</v>
      </c>
      <c r="N1521" s="17">
        <v>1.4540217217526501</v>
      </c>
      <c r="O1521" s="17">
        <v>1.45244019036991</v>
      </c>
      <c r="P1521" s="17">
        <v>1.45101898185509</v>
      </c>
      <c r="Q1521" s="17">
        <v>1.4497348888769901</v>
      </c>
      <c r="R1521" s="17">
        <v>1.44856897779383</v>
      </c>
      <c r="S1521" s="17">
        <v>1.44750564805736</v>
      </c>
      <c r="T1521" s="17">
        <v>1.44653192958907</v>
      </c>
      <c r="U1521" s="17">
        <v>1.4456369507209299</v>
      </c>
      <c r="V1521" s="17">
        <v>1.4448115302706399</v>
      </c>
      <c r="W1521" s="17">
        <v>1.4440478612233301</v>
      </c>
      <c r="X1521" s="17">
        <v>1.4433392628842201</v>
      </c>
      <c r="Y1521" s="17">
        <v>1.4426799848105301</v>
      </c>
      <c r="Z1521" s="17">
        <v>1.44206505032704</v>
      </c>
      <c r="AA1521" s="17">
        <v>1.43761800062349</v>
      </c>
      <c r="AB1521" s="17">
        <v>1.4349591416999199</v>
      </c>
      <c r="AC1521" s="17">
        <v>1.4331904251883001</v>
      </c>
      <c r="AD1521" s="17">
        <v>1.4287819562628701</v>
      </c>
      <c r="AE1521" s="17">
        <v>1.4287456011874899</v>
      </c>
      <c r="AF1521" s="17">
        <v>0.51600000000000001</v>
      </c>
    </row>
    <row r="1522" spans="1:32" x14ac:dyDescent="0.25">
      <c r="A1522" s="17">
        <v>0.51700000000000002</v>
      </c>
      <c r="B1522" s="17">
        <v>1.51817397965</v>
      </c>
      <c r="C1522" s="17">
        <v>1.50445520639094</v>
      </c>
      <c r="D1522" s="17">
        <v>1.49429368064756</v>
      </c>
      <c r="E1522" s="17">
        <v>1.48646412876161</v>
      </c>
      <c r="F1522" s="17">
        <v>1.48024613356938</v>
      </c>
      <c r="G1522" s="17">
        <v>1.4751883781866799</v>
      </c>
      <c r="H1522" s="17">
        <v>1.4709937167809199</v>
      </c>
      <c r="I1522" s="17">
        <v>1.46745851424181</v>
      </c>
      <c r="J1522" s="17">
        <v>1.46443853940544</v>
      </c>
      <c r="K1522" s="17">
        <v>1.4618287726464401</v>
      </c>
      <c r="L1522" s="17">
        <v>1.4595509264789901</v>
      </c>
      <c r="M1522" s="17">
        <v>1.4575454474659799</v>
      </c>
      <c r="N1522" s="17">
        <v>1.4557662278926899</v>
      </c>
      <c r="O1522" s="17">
        <v>1.45417701328666</v>
      </c>
      <c r="P1522" s="17">
        <v>1.4527489034637999</v>
      </c>
      <c r="Q1522" s="17">
        <v>1.4514585774783499</v>
      </c>
      <c r="R1522" s="17">
        <v>1.4502870090733999</v>
      </c>
      <c r="S1522" s="17">
        <v>1.4492185214465401</v>
      </c>
      <c r="T1522" s="17">
        <v>1.44824008116563</v>
      </c>
      <c r="U1522" s="17">
        <v>1.44734076349161</v>
      </c>
      <c r="V1522" s="17">
        <v>1.44651134244863</v>
      </c>
      <c r="W1522" s="17">
        <v>1.4457439729522401</v>
      </c>
      <c r="X1522" s="17">
        <v>1.4450319417459101</v>
      </c>
      <c r="Y1522" s="17">
        <v>1.44436947037147</v>
      </c>
      <c r="Z1522" s="17">
        <v>1.4437515579178199</v>
      </c>
      <c r="AA1522" s="17">
        <v>1.43928298791862</v>
      </c>
      <c r="AB1522" s="17">
        <v>1.43661127519781</v>
      </c>
      <c r="AC1522" s="17">
        <v>1.4348340134923401</v>
      </c>
      <c r="AD1522" s="17">
        <v>1.43040426446376</v>
      </c>
      <c r="AE1522" s="17">
        <v>1.4303677340082801</v>
      </c>
      <c r="AF1522" s="17">
        <v>0.51700000000000002</v>
      </c>
    </row>
    <row r="1523" spans="1:32" x14ac:dyDescent="0.25">
      <c r="A1523" s="17">
        <v>0.51800000000000002</v>
      </c>
      <c r="B1523" s="17">
        <v>1.52022554811803</v>
      </c>
      <c r="C1523" s="17">
        <v>1.5064390357077899</v>
      </c>
      <c r="D1523" s="17">
        <v>1.4962275331049399</v>
      </c>
      <c r="E1523" s="17">
        <v>1.4883595857988601</v>
      </c>
      <c r="F1523" s="17">
        <v>1.48211116646437</v>
      </c>
      <c r="G1523" s="17">
        <v>1.47702870787055</v>
      </c>
      <c r="H1523" s="17">
        <v>1.47281358835916</v>
      </c>
      <c r="I1523" s="17">
        <v>1.46926116461305</v>
      </c>
      <c r="J1523" s="17">
        <v>1.46622649321831</v>
      </c>
      <c r="K1523" s="17">
        <v>1.46360403705619</v>
      </c>
      <c r="L1523" s="17">
        <v>1.4613151235792301</v>
      </c>
      <c r="M1523" s="17">
        <v>1.4592999068941701</v>
      </c>
      <c r="N1523" s="17">
        <v>1.45751205316899</v>
      </c>
      <c r="O1523" s="17">
        <v>1.4559151303481599</v>
      </c>
      <c r="P1523" s="17">
        <v>1.4544800968374101</v>
      </c>
      <c r="Q1523" s="17">
        <v>1.45318351768766</v>
      </c>
      <c r="R1523" s="17">
        <v>1.45200627371158</v>
      </c>
      <c r="S1523" s="17">
        <v>1.45093261159427</v>
      </c>
      <c r="T1523" s="17">
        <v>1.44994943433622</v>
      </c>
      <c r="U1523" s="17">
        <v>1.44904576394891</v>
      </c>
      <c r="V1523" s="17">
        <v>1.4482123295129501</v>
      </c>
      <c r="W1523" s="17">
        <v>1.44744124774726</v>
      </c>
      <c r="X1523" s="17">
        <v>1.4467257727251901</v>
      </c>
      <c r="Y1523" s="17">
        <v>1.44606009788023</v>
      </c>
      <c r="Z1523" s="17">
        <v>1.4454391979852499</v>
      </c>
      <c r="AA1523" s="17">
        <v>1.44094903961554</v>
      </c>
      <c r="AB1523" s="17">
        <v>1.43826443274842</v>
      </c>
      <c r="AC1523" s="17">
        <v>1.43647859915492</v>
      </c>
      <c r="AD1523" s="17">
        <v>1.43202750400096</v>
      </c>
      <c r="AE1523" s="17">
        <v>1.4319907976239701</v>
      </c>
      <c r="AF1523" s="17">
        <v>0.51800000000000002</v>
      </c>
    </row>
    <row r="1524" spans="1:32" x14ac:dyDescent="0.25">
      <c r="A1524" s="17">
        <v>0.51900000000000002</v>
      </c>
      <c r="B1524" s="17">
        <v>1.5222795045005399</v>
      </c>
      <c r="C1524" s="17">
        <v>1.5084250088339</v>
      </c>
      <c r="D1524" s="17">
        <v>1.4981633527781699</v>
      </c>
      <c r="E1524" s="17">
        <v>1.49025687645412</v>
      </c>
      <c r="F1524" s="17">
        <v>1.48397792842011</v>
      </c>
      <c r="G1524" s="17">
        <v>1.4788706825805999</v>
      </c>
      <c r="H1524" s="17">
        <v>1.47463503596219</v>
      </c>
      <c r="I1524" s="17">
        <v>1.47106533334565</v>
      </c>
      <c r="J1524" s="17">
        <v>1.46801591648939</v>
      </c>
      <c r="K1524" s="17">
        <v>1.46538072892891</v>
      </c>
      <c r="L1524" s="17">
        <v>1.46308071168997</v>
      </c>
      <c r="M1524" s="17">
        <v>1.46105572539506</v>
      </c>
      <c r="N1524" s="17">
        <v>1.45925920930598</v>
      </c>
      <c r="O1524" s="17">
        <v>1.4576545531688001</v>
      </c>
      <c r="P1524" s="17">
        <v>1.45621257349194</v>
      </c>
      <c r="Q1524" s="17">
        <v>1.4549097209325801</v>
      </c>
      <c r="R1524" s="17">
        <v>1.4537267830562901</v>
      </c>
      <c r="S1524" s="17">
        <v>1.4526479297760899</v>
      </c>
      <c r="T1524" s="17">
        <v>1.45166000031031</v>
      </c>
      <c r="U1524" s="17">
        <v>1.4507519632418899</v>
      </c>
      <c r="V1524" s="17">
        <v>1.4499145025571201</v>
      </c>
      <c r="W1524" s="17">
        <v>1.44913969665072</v>
      </c>
      <c r="X1524" s="17">
        <v>1.4484207668170399</v>
      </c>
      <c r="Y1524" s="17">
        <v>1.44775187828786</v>
      </c>
      <c r="Z1524" s="17">
        <v>1.44712798143945</v>
      </c>
      <c r="AA1524" s="17">
        <v>1.44261616633209</v>
      </c>
      <c r="AB1524" s="17">
        <v>1.4399186247976099</v>
      </c>
      <c r="AC1524" s="17">
        <v>1.4381241925086199</v>
      </c>
      <c r="AD1524" s="17">
        <v>1.4336516849287</v>
      </c>
      <c r="AE1524" s="17">
        <v>1.4336148020864901</v>
      </c>
      <c r="AF1524" s="17">
        <v>0.51900000000000002</v>
      </c>
    </row>
    <row r="1525" spans="1:32" x14ac:dyDescent="0.25">
      <c r="A1525" s="17">
        <v>0.52</v>
      </c>
      <c r="B1525" s="17">
        <v>1.5243358654908601</v>
      </c>
      <c r="C1525" s="17">
        <v>1.51041314128269</v>
      </c>
      <c r="D1525" s="17">
        <v>1.5001011543416201</v>
      </c>
      <c r="E1525" s="17">
        <v>1.4921560147755499</v>
      </c>
      <c r="F1525" s="17">
        <v>1.48584643300005</v>
      </c>
      <c r="G1525" s="17">
        <v>1.4807143154942499</v>
      </c>
      <c r="H1525" s="17">
        <v>1.47645807245287</v>
      </c>
      <c r="I1525" s="17">
        <v>1.47287103304124</v>
      </c>
      <c r="J1525" s="17">
        <v>1.4698068216000999</v>
      </c>
      <c r="K1525" s="17">
        <v>1.4671588604578201</v>
      </c>
      <c r="L1525" s="17">
        <v>1.46484770284171</v>
      </c>
      <c r="M1525" s="17">
        <v>1.46281291485721</v>
      </c>
      <c r="N1525" s="17">
        <v>1.4610077080672601</v>
      </c>
      <c r="O1525" s="17">
        <v>1.4593952934012799</v>
      </c>
      <c r="P1525" s="17">
        <v>1.4579463449811401</v>
      </c>
      <c r="Q1525" s="17">
        <v>1.45663719867797</v>
      </c>
      <c r="R1525" s="17">
        <v>1.4554485484919999</v>
      </c>
      <c r="S1525" s="17">
        <v>1.45436448730351</v>
      </c>
      <c r="T1525" s="17">
        <v>1.4533717903329699</v>
      </c>
      <c r="U1525" s="17">
        <v>1.4524593725546999</v>
      </c>
      <c r="V1525" s="17">
        <v>1.4516178727094</v>
      </c>
      <c r="W1525" s="17">
        <v>1.45083933073928</v>
      </c>
      <c r="X1525" s="17">
        <v>1.4501169350504199</v>
      </c>
      <c r="Y1525" s="17">
        <v>1.4494448225790899</v>
      </c>
      <c r="Z1525" s="17">
        <v>1.44881791922401</v>
      </c>
      <c r="AA1525" s="17">
        <v>1.4442843787175501</v>
      </c>
      <c r="AB1525" s="17">
        <v>1.4415738618214899</v>
      </c>
      <c r="AC1525" s="17">
        <v>1.4397708039155099</v>
      </c>
      <c r="AD1525" s="17">
        <v>1.4352768173287</v>
      </c>
      <c r="AE1525" s="17">
        <v>1.4352397574753499</v>
      </c>
      <c r="AF1525" s="17">
        <v>0.52</v>
      </c>
    </row>
    <row r="1526" spans="1:32" x14ac:dyDescent="0.25">
      <c r="A1526" s="17">
        <v>0.52100000000000002</v>
      </c>
      <c r="B1526" s="17">
        <v>1.52639464785732</v>
      </c>
      <c r="C1526" s="17">
        <v>1.5124034486339499</v>
      </c>
      <c r="D1526" s="17">
        <v>1.50204095253001</v>
      </c>
      <c r="E1526" s="17">
        <v>1.4940570148671799</v>
      </c>
      <c r="F1526" s="17">
        <v>1.4877166938200601</v>
      </c>
      <c r="G1526" s="17">
        <v>1.48255961983859</v>
      </c>
      <c r="H1526" s="17">
        <v>1.47828271074146</v>
      </c>
      <c r="I1526" s="17">
        <v>1.47467827634716</v>
      </c>
      <c r="J1526" s="17">
        <v>1.4715992209758999</v>
      </c>
      <c r="K1526" s="17">
        <v>1.46893844387879</v>
      </c>
      <c r="L1526" s="17">
        <v>1.4666161091066301</v>
      </c>
      <c r="M1526" s="17">
        <v>1.4645714872097599</v>
      </c>
      <c r="N1526" s="17">
        <v>1.4627575612560799</v>
      </c>
      <c r="O1526" s="17">
        <v>1.4611373627372399</v>
      </c>
      <c r="P1526" s="17">
        <v>1.4596814228969399</v>
      </c>
      <c r="Q1526" s="17">
        <v>1.45836596242616</v>
      </c>
      <c r="R1526" s="17">
        <v>1.45717158144019</v>
      </c>
      <c r="S1526" s="17">
        <v>1.45608229552458</v>
      </c>
      <c r="T1526" s="17">
        <v>1.45508481568527</v>
      </c>
      <c r="U1526" s="17">
        <v>1.45416800310717</v>
      </c>
      <c r="V1526" s="17">
        <v>1.4533224511332801</v>
      </c>
      <c r="W1526" s="17">
        <v>1.4525401611245199</v>
      </c>
      <c r="X1526" s="17">
        <v>1.4518142884888601</v>
      </c>
      <c r="Y1526" s="17">
        <v>1.4511389417729099</v>
      </c>
      <c r="Z1526" s="17">
        <v>1.45050902231651</v>
      </c>
      <c r="AA1526" s="17">
        <v>1.44595368745313</v>
      </c>
      <c r="AB1526" s="17">
        <v>1.44323015432687</v>
      </c>
      <c r="AC1526" s="17">
        <v>1.4414184437675399</v>
      </c>
      <c r="AD1526" s="17">
        <v>1.4369029113107901</v>
      </c>
      <c r="AE1526" s="17">
        <v>1.4368656738979899</v>
      </c>
      <c r="AF1526" s="17">
        <v>0.52100000000000002</v>
      </c>
    </row>
    <row r="1527" spans="1:32" x14ac:dyDescent="0.25">
      <c r="A1527" s="17">
        <v>0.52200000000000002</v>
      </c>
      <c r="B1527" s="17">
        <v>1.5284558684440499</v>
      </c>
      <c r="C1527" s="17">
        <v>1.5143959465346799</v>
      </c>
      <c r="D1527" s="17">
        <v>1.50398276213914</v>
      </c>
      <c r="E1527" s="17">
        <v>1.4959598908896501</v>
      </c>
      <c r="F1527" s="17">
        <v>1.4895887245491</v>
      </c>
      <c r="G1527" s="17">
        <v>1.48440660889099</v>
      </c>
      <c r="H1527" s="17">
        <v>1.4801089637863101</v>
      </c>
      <c r="I1527" s="17">
        <v>1.4764870759568101</v>
      </c>
      <c r="J1527" s="17">
        <v>1.4733931270868501</v>
      </c>
      <c r="K1527" s="17">
        <v>1.4707194914710899</v>
      </c>
      <c r="L1527" s="17">
        <v>1.4683859425989101</v>
      </c>
      <c r="M1527" s="17">
        <v>1.46633145442296</v>
      </c>
      <c r="N1527" s="17">
        <v>1.46450878071599</v>
      </c>
      <c r="O1527" s="17">
        <v>1.46288077290779</v>
      </c>
      <c r="P1527" s="17">
        <v>1.46141781887005</v>
      </c>
      <c r="Q1527" s="17">
        <v>1.4600960237176701</v>
      </c>
      <c r="R1527" s="17">
        <v>1.4588958933599001</v>
      </c>
      <c r="S1527" s="17">
        <v>1.45780136582442</v>
      </c>
      <c r="T1527" s="17">
        <v>1.4567990876849299</v>
      </c>
      <c r="U1527" s="17">
        <v>1.45587786615527</v>
      </c>
      <c r="V1527" s="17">
        <v>1.45502824902801</v>
      </c>
      <c r="W1527" s="17">
        <v>1.45424219895341</v>
      </c>
      <c r="X1527" s="17">
        <v>1.4535128382309901</v>
      </c>
      <c r="Y1527" s="17">
        <v>1.45283424692306</v>
      </c>
      <c r="Z1527" s="17">
        <v>1.4522013017289499</v>
      </c>
      <c r="AA1527" s="17">
        <v>1.4476241032524699</v>
      </c>
      <c r="AB1527" s="17">
        <v>1.44488751285179</v>
      </c>
      <c r="AC1527" s="17">
        <v>1.4430671224871101</v>
      </c>
      <c r="AD1527" s="17">
        <v>1.4385299770131299</v>
      </c>
      <c r="AE1527" s="17">
        <v>1.4384925614902899</v>
      </c>
      <c r="AF1527" s="17">
        <v>0.52200000000000002</v>
      </c>
    </row>
    <row r="1528" spans="1:32" x14ac:dyDescent="0.25">
      <c r="A1528" s="17">
        <v>0.52300000000000002</v>
      </c>
      <c r="B1528" s="17">
        <v>1.5305195441718999</v>
      </c>
      <c r="C1528" s="17">
        <v>1.5163906506998499</v>
      </c>
      <c r="D1528" s="17">
        <v>1.5059265980266301</v>
      </c>
      <c r="E1528" s="17">
        <v>1.4978646570608101</v>
      </c>
      <c r="F1528" s="17">
        <v>1.4914625389098399</v>
      </c>
      <c r="G1528" s="17">
        <v>1.4862552959797899</v>
      </c>
      <c r="H1528" s="17">
        <v>1.4819368445944101</v>
      </c>
      <c r="I1528" s="17">
        <v>1.47829744461045</v>
      </c>
      <c r="J1528" s="17">
        <v>1.47518855244827</v>
      </c>
      <c r="K1528" s="17">
        <v>1.4725020155577699</v>
      </c>
      <c r="L1528" s="17">
        <v>1.47015721547553</v>
      </c>
      <c r="M1528" s="17">
        <v>1.46809282850878</v>
      </c>
      <c r="N1528" s="17">
        <v>1.4662613783312799</v>
      </c>
      <c r="O1528" s="17">
        <v>1.4646255356840201</v>
      </c>
      <c r="P1528" s="17">
        <v>1.4631555445704301</v>
      </c>
      <c r="Q1528" s="17">
        <v>1.4618273941316999</v>
      </c>
      <c r="R1528" s="17">
        <v>1.4606214957482799</v>
      </c>
      <c r="S1528" s="17">
        <v>1.45952170962572</v>
      </c>
      <c r="T1528" s="17">
        <v>1.4585146176867201</v>
      </c>
      <c r="U1528" s="17">
        <v>1.45758897299165</v>
      </c>
      <c r="V1528" s="17">
        <v>1.45673527762914</v>
      </c>
      <c r="W1528" s="17">
        <v>1.45594545540884</v>
      </c>
      <c r="X1528" s="17">
        <v>1.45521259541103</v>
      </c>
      <c r="Y1528" s="17">
        <v>1.4545307491185799</v>
      </c>
      <c r="Z1528" s="17">
        <v>1.4538947685083501</v>
      </c>
      <c r="AA1528" s="17">
        <v>1.44929563686204</v>
      </c>
      <c r="AB1528" s="17">
        <v>1.4465459479659299</v>
      </c>
      <c r="AC1528" s="17">
        <v>1.4447168505274599</v>
      </c>
      <c r="AD1528" s="17">
        <v>1.44015802460283</v>
      </c>
      <c r="AE1528" s="17">
        <v>1.4401204304170201</v>
      </c>
      <c r="AF1528" s="17">
        <v>0.52300000000000002</v>
      </c>
    </row>
    <row r="1529" spans="1:32" x14ac:dyDescent="0.25">
      <c r="A1529" s="17">
        <v>0.52400000000000002</v>
      </c>
      <c r="B1529" s="17">
        <v>1.5325856920393099</v>
      </c>
      <c r="C1529" s="17">
        <v>1.51838757691322</v>
      </c>
      <c r="D1529" s="17">
        <v>1.5078724751127599</v>
      </c>
      <c r="E1529" s="17">
        <v>1.4997713276564899</v>
      </c>
      <c r="F1529" s="17">
        <v>1.4933381506793899</v>
      </c>
      <c r="G1529" s="17">
        <v>1.48810569448492</v>
      </c>
      <c r="H1529" s="17">
        <v>1.4837663662221099</v>
      </c>
      <c r="I1529" s="17">
        <v>1.48010939509571</v>
      </c>
      <c r="J1529" s="17">
        <v>1.4769855096212701</v>
      </c>
      <c r="K1529" s="17">
        <v>1.4742860285063599</v>
      </c>
      <c r="L1529" s="17">
        <v>1.4719299399367001</v>
      </c>
      <c r="M1529" s="17">
        <v>1.46985562152144</v>
      </c>
      <c r="N1529" s="17">
        <v>1.46801536602766</v>
      </c>
      <c r="O1529" s="17">
        <v>1.46637166287762</v>
      </c>
      <c r="P1529" s="17">
        <v>1.4648946117080499</v>
      </c>
      <c r="Q1529" s="17">
        <v>1.4635600852866599</v>
      </c>
      <c r="R1529" s="17">
        <v>1.46234840014115</v>
      </c>
      <c r="S1529" s="17">
        <v>1.46124333838928</v>
      </c>
      <c r="T1529" s="17">
        <v>1.4602314170831101</v>
      </c>
      <c r="U1529" s="17">
        <v>1.4593013349461701</v>
      </c>
      <c r="V1529" s="17">
        <v>1.4584435482090401</v>
      </c>
      <c r="W1529" s="17">
        <v>1.45764994171016</v>
      </c>
      <c r="X1529" s="17">
        <v>1.45691357119926</v>
      </c>
      <c r="Y1529" s="17">
        <v>1.45622845948427</v>
      </c>
      <c r="Z1529" s="17">
        <v>1.4555894337372</v>
      </c>
      <c r="AA1529" s="17">
        <v>1.45096829906184</v>
      </c>
      <c r="AB1529" s="17">
        <v>1.44820547027118</v>
      </c>
      <c r="AC1529" s="17">
        <v>1.44636763837321</v>
      </c>
      <c r="AD1529" s="17">
        <v>1.4417870642763899</v>
      </c>
      <c r="AE1529" s="17">
        <v>1.44174929087232</v>
      </c>
      <c r="AF1529" s="17">
        <v>0.52400000000000002</v>
      </c>
    </row>
    <row r="1530" spans="1:32" x14ac:dyDescent="0.25">
      <c r="A1530" s="17">
        <v>0.52500000000000002</v>
      </c>
      <c r="B1530" s="17">
        <v>1.53465432912319</v>
      </c>
      <c r="C1530" s="17">
        <v>1.5203867410281</v>
      </c>
      <c r="D1530" s="17">
        <v>1.50982040838104</v>
      </c>
      <c r="E1530" s="17">
        <v>1.50167991701123</v>
      </c>
      <c r="F1530" s="17">
        <v>1.4952155736899599</v>
      </c>
      <c r="G1530" s="17">
        <v>1.4899578178385799</v>
      </c>
      <c r="H1530" s="17">
        <v>1.4855975417756899</v>
      </c>
      <c r="I1530" s="17">
        <v>1.48192294024839</v>
      </c>
      <c r="J1530" s="17">
        <v>1.4787840112134001</v>
      </c>
      <c r="K1530" s="17">
        <v>1.47607154272945</v>
      </c>
      <c r="L1530" s="17">
        <v>1.4737041282265499</v>
      </c>
      <c r="M1530" s="17">
        <v>1.4716198455579901</v>
      </c>
      <c r="N1530" s="17">
        <v>1.46977075577272</v>
      </c>
      <c r="O1530" s="17">
        <v>1.4681191663414099</v>
      </c>
      <c r="P1530" s="17">
        <v>1.46663503203315</v>
      </c>
      <c r="Q1530" s="17">
        <v>1.4652941088407201</v>
      </c>
      <c r="R1530" s="17">
        <v>1.4640766181134901</v>
      </c>
      <c r="S1530" s="17">
        <v>1.4629662636145899</v>
      </c>
      <c r="T1530" s="17">
        <v>1.46194949730471</v>
      </c>
      <c r="U1530" s="17">
        <v>1.46101496338644</v>
      </c>
      <c r="V1530" s="17">
        <v>1.4601530720774001</v>
      </c>
      <c r="W1530" s="17">
        <v>1.45935566911367</v>
      </c>
      <c r="X1530" s="17">
        <v>1.4586157768026</v>
      </c>
      <c r="Y1530" s="17">
        <v>1.4579273891812501</v>
      </c>
      <c r="Z1530" s="17">
        <v>1.4572853085340201</v>
      </c>
      <c r="AA1530" s="17">
        <v>1.45264210066564</v>
      </c>
      <c r="AB1530" s="17">
        <v>1.4498660904020499</v>
      </c>
      <c r="AC1530" s="17">
        <v>1.4480194965408</v>
      </c>
      <c r="AD1530" s="17">
        <v>1.44341710626013</v>
      </c>
      <c r="AE1530" s="17">
        <v>1.4433791530801601</v>
      </c>
      <c r="AF1530" s="17">
        <v>0.52500000000000002</v>
      </c>
    </row>
    <row r="1531" spans="1:32" x14ac:dyDescent="0.25">
      <c r="A1531" s="17">
        <v>0.52600000000000002</v>
      </c>
      <c r="B1531" s="17">
        <v>1.5367254725798101</v>
      </c>
      <c r="C1531" s="17">
        <v>1.5223881589683701</v>
      </c>
      <c r="D1531" s="17">
        <v>1.5117704128791201</v>
      </c>
      <c r="E1531" s="17">
        <v>1.5035904395189399</v>
      </c>
      <c r="F1531" s="17">
        <v>1.4970948218295601</v>
      </c>
      <c r="G1531" s="17">
        <v>1.49181167952584</v>
      </c>
      <c r="H1531" s="17">
        <v>1.4874303844119701</v>
      </c>
      <c r="I1531" s="17">
        <v>1.4837380929527999</v>
      </c>
      <c r="J1531" s="17">
        <v>1.48058406987927</v>
      </c>
      <c r="K1531" s="17">
        <v>1.47785857068531</v>
      </c>
      <c r="L1531" s="17">
        <v>1.47547979263364</v>
      </c>
      <c r="M1531" s="17">
        <v>1.4733855127589399</v>
      </c>
      <c r="N1531" s="17">
        <v>1.4715275595766499</v>
      </c>
      <c r="O1531" s="17">
        <v>1.46986805796988</v>
      </c>
      <c r="P1531" s="17">
        <v>1.46837681733699</v>
      </c>
      <c r="Q1531" s="17">
        <v>1.4670294764924099</v>
      </c>
      <c r="R1531" s="17">
        <v>1.4658061612800299</v>
      </c>
      <c r="S1531" s="17">
        <v>1.46469049684034</v>
      </c>
      <c r="T1531" s="17">
        <v>1.4636688698209199</v>
      </c>
      <c r="U1531" s="17">
        <v>1.4627298697183599</v>
      </c>
      <c r="V1531" s="17">
        <v>1.4618638605818</v>
      </c>
      <c r="W1531" s="17">
        <v>1.4610626489131899</v>
      </c>
      <c r="X1531" s="17">
        <v>1.4603192234651401</v>
      </c>
      <c r="Y1531" s="17">
        <v>1.45962754940747</v>
      </c>
      <c r="Z1531" s="17">
        <v>1.4589824040538399</v>
      </c>
      <c r="AA1531" s="17">
        <v>1.45431705252166</v>
      </c>
      <c r="AB1531" s="17">
        <v>1.45152781902622</v>
      </c>
      <c r="AC1531" s="17">
        <v>1.44967243557901</v>
      </c>
      <c r="AD1531" s="17">
        <v>1.44504816081068</v>
      </c>
      <c r="AE1531" s="17">
        <v>1.4450100272947599</v>
      </c>
      <c r="AF1531" s="17">
        <v>0.52600000000000002</v>
      </c>
    </row>
    <row r="1532" spans="1:32" x14ac:dyDescent="0.25">
      <c r="A1532" s="17">
        <v>0.52700000000000002</v>
      </c>
      <c r="B1532" s="17">
        <v>1.5387991396457401</v>
      </c>
      <c r="C1532" s="17">
        <v>1.5243918467289801</v>
      </c>
      <c r="D1532" s="17">
        <v>1.5137225037194999</v>
      </c>
      <c r="E1532" s="17">
        <v>1.5055029096336801</v>
      </c>
      <c r="F1532" s="17">
        <v>1.49897590904266</v>
      </c>
      <c r="G1532" s="17">
        <v>1.4936672930855099</v>
      </c>
      <c r="H1532" s="17">
        <v>1.48926490733913</v>
      </c>
      <c r="I1532" s="17">
        <v>1.4855548661426401</v>
      </c>
      <c r="J1532" s="17">
        <v>1.4823856983211099</v>
      </c>
      <c r="K1532" s="17">
        <v>1.47964712487845</v>
      </c>
      <c r="L1532" s="17">
        <v>1.47725694549162</v>
      </c>
      <c r="M1532" s="17">
        <v>1.47515263530878</v>
      </c>
      <c r="N1532" s="17">
        <v>1.4732857894926299</v>
      </c>
      <c r="O1532" s="17">
        <v>1.4716183496998201</v>
      </c>
      <c r="P1532" s="17">
        <v>1.4701199794523701</v>
      </c>
      <c r="Q1532" s="17">
        <v>1.4687661999810999</v>
      </c>
      <c r="R1532" s="17">
        <v>1.4675370412958</v>
      </c>
      <c r="S1532" s="17">
        <v>1.4664160496449701</v>
      </c>
      <c r="T1532" s="17">
        <v>1.4653895461403299</v>
      </c>
      <c r="U1532" s="17">
        <v>1.46444606538663</v>
      </c>
      <c r="V1532" s="17">
        <v>1.4635759251082101</v>
      </c>
      <c r="W1532" s="17">
        <v>1.4627708924405101</v>
      </c>
      <c r="X1532" s="17">
        <v>1.46202392246862</v>
      </c>
      <c r="Y1532" s="17">
        <v>1.4613289513982299</v>
      </c>
      <c r="Z1532" s="17">
        <v>1.46068073148876</v>
      </c>
      <c r="AA1532" s="17">
        <v>1.4559931655130101</v>
      </c>
      <c r="AB1532" s="17">
        <v>1.4531906668449901</v>
      </c>
      <c r="AC1532" s="17">
        <v>1.45132646606945</v>
      </c>
      <c r="AD1532" s="17">
        <v>1.44668023821545</v>
      </c>
      <c r="AE1532" s="17">
        <v>1.4466419238011601</v>
      </c>
      <c r="AF1532" s="17">
        <v>0.52700000000000002</v>
      </c>
    </row>
    <row r="1533" spans="1:32" x14ac:dyDescent="0.25">
      <c r="A1533" s="17">
        <v>0.52800000000000002</v>
      </c>
      <c r="B1533" s="17">
        <v>1.5408753476386701</v>
      </c>
      <c r="C1533" s="17">
        <v>1.5263978203769799</v>
      </c>
      <c r="D1533" s="17">
        <v>1.5156766960802901</v>
      </c>
      <c r="E1533" s="17">
        <v>1.50741734187035</v>
      </c>
      <c r="F1533" s="17">
        <v>1.5008588493309201</v>
      </c>
      <c r="G1533" s="17">
        <v>1.49552467211051</v>
      </c>
      <c r="H1533" s="17">
        <v>1.4911011238171701</v>
      </c>
      <c r="I1533" s="17">
        <v>1.4873732728014899</v>
      </c>
      <c r="J1533" s="17">
        <v>1.48418890928947</v>
      </c>
      <c r="K1533" s="17">
        <v>1.4814372178602599</v>
      </c>
      <c r="L1533" s="17">
        <v>1.4790355991797599</v>
      </c>
      <c r="M1533" s="17">
        <v>1.47692122543658</v>
      </c>
      <c r="N1533" s="17">
        <v>1.47504545761753</v>
      </c>
      <c r="O1533" s="17">
        <v>1.4733700535108301</v>
      </c>
      <c r="P1533" s="17">
        <v>1.47186453025419</v>
      </c>
      <c r="Q1533" s="17">
        <v>1.47050429108763</v>
      </c>
      <c r="R1533" s="17">
        <v>1.4692692698566401</v>
      </c>
      <c r="S1533" s="17">
        <v>1.46814293364722</v>
      </c>
      <c r="T1533" s="17">
        <v>1.4671115378113899</v>
      </c>
      <c r="U1533" s="17">
        <v>1.4661635618753099</v>
      </c>
      <c r="V1533" s="17">
        <v>1.46528927708157</v>
      </c>
      <c r="W1533" s="17">
        <v>1.4644804110661001</v>
      </c>
      <c r="X1533" s="17">
        <v>1.4637298851330101</v>
      </c>
      <c r="Y1533" s="17">
        <v>1.4630316064267199</v>
      </c>
      <c r="Z1533" s="17">
        <v>1.46238030206847</v>
      </c>
      <c r="AA1533" s="17">
        <v>1.4576704505582401</v>
      </c>
      <c r="AB1533" s="17">
        <v>1.45485464459383</v>
      </c>
      <c r="AC1533" s="17">
        <v>1.452981598627</v>
      </c>
      <c r="AD1533" s="17">
        <v>1.4483133487930999</v>
      </c>
      <c r="AE1533" s="17">
        <v>1.44827485291557</v>
      </c>
      <c r="AF1533" s="17">
        <v>0.52800000000000002</v>
      </c>
    </row>
    <row r="1534" spans="1:32" x14ac:dyDescent="0.25">
      <c r="A1534" s="17">
        <v>0.52900000000000003</v>
      </c>
      <c r="B1534" s="17">
        <v>1.5429541139585601</v>
      </c>
      <c r="C1534" s="17">
        <v>1.5284060960524399</v>
      </c>
      <c r="D1534" s="17">
        <v>1.5176330052061</v>
      </c>
      <c r="E1534" s="17">
        <v>1.5093337508054701</v>
      </c>
      <c r="F1534" s="17">
        <v>1.5027436567538801</v>
      </c>
      <c r="G1534" s="17">
        <v>1.4973838302487501</v>
      </c>
      <c r="H1534" s="17">
        <v>1.4929390471586199</v>
      </c>
      <c r="I1534" s="17">
        <v>1.4891933259635199</v>
      </c>
      <c r="J1534" s="17">
        <v>1.4859937155837699</v>
      </c>
      <c r="K1534" s="17">
        <v>1.4832288622295799</v>
      </c>
      <c r="L1534" s="17">
        <v>1.4808157661236001</v>
      </c>
      <c r="M1534" s="17">
        <v>1.47869129541664</v>
      </c>
      <c r="N1534" s="17">
        <v>1.47680657609249</v>
      </c>
      <c r="O1534" s="17">
        <v>1.47512318142594</v>
      </c>
      <c r="P1534" s="17">
        <v>1.47361048166001</v>
      </c>
      <c r="Q1534" s="17">
        <v>1.4722437616348201</v>
      </c>
      <c r="R1534" s="17">
        <v>1.47100285869984</v>
      </c>
      <c r="S1534" s="17">
        <v>1.4698711605066901</v>
      </c>
      <c r="T1534" s="17">
        <v>1.4688348564228799</v>
      </c>
      <c r="U1534" s="17">
        <v>1.4678823707084001</v>
      </c>
      <c r="V1534" s="17">
        <v>1.4670039279662901</v>
      </c>
      <c r="W1534" s="17">
        <v>1.4661912161994299</v>
      </c>
      <c r="X1534" s="17">
        <v>1.46543712281705</v>
      </c>
      <c r="Y1534" s="17">
        <v>1.46473552580456</v>
      </c>
      <c r="Z1534" s="17">
        <v>1.4640811270607399</v>
      </c>
      <c r="AA1534" s="17">
        <v>1.4593489186118001</v>
      </c>
      <c r="AB1534" s="17">
        <v>1.4565197630428299</v>
      </c>
      <c r="AC1534" s="17">
        <v>1.45463784390036</v>
      </c>
      <c r="AD1534" s="17">
        <v>1.4499475028940201</v>
      </c>
      <c r="AE1534" s="17">
        <v>1.44990882498597</v>
      </c>
      <c r="AF1534" s="17">
        <v>0.52900000000000003</v>
      </c>
    </row>
    <row r="1535" spans="1:32" x14ac:dyDescent="0.25">
      <c r="A1535" s="17">
        <v>0.53</v>
      </c>
      <c r="B1535" s="17">
        <v>1.54503545608827</v>
      </c>
      <c r="C1535" s="17">
        <v>1.5304166899690399</v>
      </c>
      <c r="D1535" s="17">
        <v>1.51959144640862</v>
      </c>
      <c r="E1535" s="17">
        <v>1.51125215107787</v>
      </c>
      <c r="F1535" s="17">
        <v>1.5046303454296901</v>
      </c>
      <c r="G1535" s="17">
        <v>1.4992447812037499</v>
      </c>
      <c r="H1535" s="17">
        <v>1.4947786907292</v>
      </c>
      <c r="I1535" s="17">
        <v>1.4910150387140999</v>
      </c>
      <c r="J1535" s="17">
        <v>1.48780013005296</v>
      </c>
      <c r="K1535" s="17">
        <v>1.4850220706333901</v>
      </c>
      <c r="L1535" s="17">
        <v>1.4825974587955399</v>
      </c>
      <c r="M1535" s="17">
        <v>1.48046285756899</v>
      </c>
      <c r="N1535" s="17">
        <v>1.47856915710346</v>
      </c>
      <c r="O1535" s="17">
        <v>1.47687774551216</v>
      </c>
      <c r="P1535" s="17">
        <v>1.47535784563064</v>
      </c>
      <c r="Q1535" s="17">
        <v>1.4739846234881</v>
      </c>
      <c r="R1535" s="17">
        <v>1.4727378196046299</v>
      </c>
      <c r="S1535" s="17">
        <v>1.4716007419244099</v>
      </c>
      <c r="T1535" s="17">
        <v>1.47055951360451</v>
      </c>
      <c r="U1535" s="17">
        <v>1.46960250345031</v>
      </c>
      <c r="V1535" s="17">
        <v>1.4687198892668401</v>
      </c>
      <c r="W1535" s="17">
        <v>1.46790331928967</v>
      </c>
      <c r="X1535" s="17">
        <v>1.4671456469187401</v>
      </c>
      <c r="Y1535" s="17">
        <v>1.46644072088231</v>
      </c>
      <c r="Z1535" s="17">
        <v>1.46578321777203</v>
      </c>
      <c r="AA1535" s="17">
        <v>1.46102858066459</v>
      </c>
      <c r="AB1535" s="17">
        <v>1.45818603299722</v>
      </c>
      <c r="AC1535" s="17">
        <v>1.4562952125724999</v>
      </c>
      <c r="AD1535" s="17">
        <v>1.4515827109008099</v>
      </c>
      <c r="AE1535" s="17">
        <v>1.4515438503925</v>
      </c>
      <c r="AF1535" s="17">
        <v>0.53</v>
      </c>
    </row>
    <row r="1536" spans="1:32" x14ac:dyDescent="0.25">
      <c r="A1536" s="17">
        <v>0.53100000000000003</v>
      </c>
      <c r="B1536" s="17">
        <v>1.5471193915946699</v>
      </c>
      <c r="C1536" s="17">
        <v>1.53242961841512</v>
      </c>
      <c r="D1536" s="17">
        <v>1.5215520350676</v>
      </c>
      <c r="E1536" s="17">
        <v>1.5131725573894701</v>
      </c>
      <c r="F1536" s="17">
        <v>1.5065189295357699</v>
      </c>
      <c r="G1536" s="17">
        <v>1.5011075387353601</v>
      </c>
      <c r="H1536" s="17">
        <v>1.4966200679486299</v>
      </c>
      <c r="I1536" s="17">
        <v>1.49283842419043</v>
      </c>
      <c r="J1536" s="17">
        <v>1.4896081655961699</v>
      </c>
      <c r="K1536" s="17">
        <v>1.48681685576736</v>
      </c>
      <c r="L1536" s="17">
        <v>1.4843806897154299</v>
      </c>
      <c r="M1536" s="17">
        <v>1.48223592426008</v>
      </c>
      <c r="N1536" s="17">
        <v>1.4803332128818201</v>
      </c>
      <c r="O1536" s="17">
        <v>1.47863375788111</v>
      </c>
      <c r="P1536" s="17">
        <v>1.47710663417074</v>
      </c>
      <c r="Q1536" s="17">
        <v>1.47572688855601</v>
      </c>
      <c r="R1536" s="17">
        <v>1.4744741643927799</v>
      </c>
      <c r="S1536" s="17">
        <v>1.4733316896433699</v>
      </c>
      <c r="T1536" s="17">
        <v>1.4722855210274799</v>
      </c>
      <c r="U1536" s="17">
        <v>1.4713239717065001</v>
      </c>
      <c r="V1536" s="17">
        <v>1.4704371725282499</v>
      </c>
      <c r="W1536" s="17">
        <v>1.4696167318261599</v>
      </c>
      <c r="X1536" s="17">
        <v>1.4688554688759301</v>
      </c>
      <c r="Y1536" s="17">
        <v>1.46814720305004</v>
      </c>
      <c r="Z1536" s="17">
        <v>1.46748658554797</v>
      </c>
      <c r="AA1536" s="17">
        <v>1.46270944774447</v>
      </c>
      <c r="AB1536" s="17">
        <v>1.45985346529793</v>
      </c>
      <c r="AC1536" s="17">
        <v>1.4579537153612101</v>
      </c>
      <c r="AD1536" s="17">
        <v>1.4532189832287501</v>
      </c>
      <c r="AE1536" s="17">
        <v>1.4531799395479601</v>
      </c>
      <c r="AF1536" s="17">
        <v>0.53100000000000003</v>
      </c>
    </row>
    <row r="1537" spans="1:32" x14ac:dyDescent="0.25">
      <c r="A1537" s="17">
        <v>0.53200000000000003</v>
      </c>
      <c r="B1537" s="17">
        <v>1.54920593812953</v>
      </c>
      <c r="C1537" s="17">
        <v>1.53444489775447</v>
      </c>
      <c r="D1537" s="17">
        <v>1.5235147866315399</v>
      </c>
      <c r="E1537" s="17">
        <v>1.51509498450603</v>
      </c>
      <c r="F1537" s="17">
        <v>1.5084094233095999</v>
      </c>
      <c r="G1537" s="17">
        <v>1.5029721166604</v>
      </c>
      <c r="H1537" s="17">
        <v>1.4984631922910401</v>
      </c>
      <c r="I1537" s="17">
        <v>1.4946634955823299</v>
      </c>
      <c r="J1537" s="17">
        <v>1.49141783516332</v>
      </c>
      <c r="K1537" s="17">
        <v>1.4886132303765001</v>
      </c>
      <c r="L1537" s="17">
        <v>1.48616547145124</v>
      </c>
      <c r="M1537" s="17">
        <v>1.4840105079033401</v>
      </c>
      <c r="N1537" s="17">
        <v>1.4820987557049701</v>
      </c>
      <c r="O1537" s="17">
        <v>1.4803912306895299</v>
      </c>
      <c r="P1537" s="17">
        <v>1.4788568593293001</v>
      </c>
      <c r="Q1537" s="17">
        <v>1.4774705687908301</v>
      </c>
      <c r="R1537" s="17">
        <v>1.47621190492916</v>
      </c>
      <c r="S1537" s="17">
        <v>1.4750640154491199</v>
      </c>
      <c r="T1537" s="17">
        <v>1.47401289040501</v>
      </c>
      <c r="U1537" s="17">
        <v>1.4730467871239801</v>
      </c>
      <c r="V1537" s="17">
        <v>1.4721557893366899</v>
      </c>
      <c r="W1537" s="17">
        <v>1.4713314653390099</v>
      </c>
      <c r="X1537" s="17">
        <v>1.47056660016684</v>
      </c>
      <c r="Y1537" s="17">
        <v>1.4698549837378601</v>
      </c>
      <c r="Z1537" s="17">
        <v>1.4691912417739099</v>
      </c>
      <c r="AA1537" s="17">
        <v>1.4643915309168001</v>
      </c>
      <c r="AB1537" s="17">
        <v>1.46152207082201</v>
      </c>
      <c r="AC1537" s="17">
        <v>1.45961336301957</v>
      </c>
      <c r="AD1537" s="17">
        <v>1.4548563303263</v>
      </c>
      <c r="AE1537" s="17">
        <v>1.4548171028983501</v>
      </c>
      <c r="AF1537" s="17">
        <v>0.53200000000000003</v>
      </c>
    </row>
    <row r="1538" spans="1:32" x14ac:dyDescent="0.25">
      <c r="A1538" s="17">
        <v>0.53300000000000003</v>
      </c>
      <c r="B1538" s="17">
        <v>1.5512951134305399</v>
      </c>
      <c r="C1538" s="17">
        <v>1.5364625444272</v>
      </c>
      <c r="D1538" s="17">
        <v>1.5254797166185601</v>
      </c>
      <c r="E1538" s="17">
        <v>1.51701944725788</v>
      </c>
      <c r="F1538" s="17">
        <v>1.51030184104938</v>
      </c>
      <c r="G1538" s="17">
        <v>1.5048385288534201</v>
      </c>
      <c r="H1538" s="17">
        <v>1.5003080772858299</v>
      </c>
      <c r="I1538" s="17">
        <v>1.49649026613267</v>
      </c>
      <c r="J1538" s="17">
        <v>1.4932291517557501</v>
      </c>
      <c r="K1538" s="17">
        <v>1.49041120725582</v>
      </c>
      <c r="L1538" s="17">
        <v>1.4879518166196199</v>
      </c>
      <c r="M1538" s="17">
        <v>1.4857866209597701</v>
      </c>
      <c r="N1538" s="17">
        <v>1.48386579789696</v>
      </c>
      <c r="O1538" s="17">
        <v>1.48215017613997</v>
      </c>
      <c r="P1538" s="17">
        <v>1.4806085332004599</v>
      </c>
      <c r="Q1538" s="17">
        <v>1.47921567618915</v>
      </c>
      <c r="R1538" s="17">
        <v>1.4779510531223301</v>
      </c>
      <c r="S1538" s="17">
        <v>1.47679773117033</v>
      </c>
      <c r="T1538" s="17">
        <v>1.4757416334928899</v>
      </c>
      <c r="U1538" s="17">
        <v>1.47477096139191</v>
      </c>
      <c r="V1538" s="17">
        <v>1.47387575132008</v>
      </c>
      <c r="W1538" s="17">
        <v>1.4730475313996201</v>
      </c>
      <c r="X1538" s="17">
        <v>1.4722790523106399</v>
      </c>
      <c r="Y1538" s="17">
        <v>1.47156407441648</v>
      </c>
      <c r="Z1538" s="17">
        <v>1.4708971978754899</v>
      </c>
      <c r="AA1538" s="17">
        <v>1.46607484128493</v>
      </c>
      <c r="AB1538" s="17">
        <v>1.4631918604832099</v>
      </c>
      <c r="AC1538" s="17">
        <v>1.4612741663364901</v>
      </c>
      <c r="AD1538" s="17">
        <v>1.45649476267559</v>
      </c>
      <c r="AE1538" s="17">
        <v>1.45645535092328</v>
      </c>
      <c r="AF1538" s="17">
        <v>0.53300000000000003</v>
      </c>
    </row>
    <row r="1539" spans="1:32" x14ac:dyDescent="0.25">
      <c r="A1539" s="17">
        <v>0.53400000000000003</v>
      </c>
      <c r="B1539" s="17">
        <v>1.5533869353221801</v>
      </c>
      <c r="C1539" s="17">
        <v>1.5384825749506399</v>
      </c>
      <c r="D1539" s="17">
        <v>1.52744684061717</v>
      </c>
      <c r="E1539" s="17">
        <v>1.51894596054081</v>
      </c>
      <c r="F1539" s="17">
        <v>1.5121961971147799</v>
      </c>
      <c r="G1539" s="17">
        <v>1.50670678924736</v>
      </c>
      <c r="H1539" s="17">
        <v>1.5021547365183101</v>
      </c>
      <c r="I1539" s="17">
        <v>1.4983187491382199</v>
      </c>
      <c r="J1539" s="17">
        <v>1.4950421284269799</v>
      </c>
      <c r="K1539" s="17">
        <v>1.4922107992508999</v>
      </c>
      <c r="L1539" s="17">
        <v>1.48973973788655</v>
      </c>
      <c r="M1539" s="17">
        <v>1.4875642759386301</v>
      </c>
      <c r="N1539" s="17">
        <v>1.48563435182903</v>
      </c>
      <c r="O1539" s="17">
        <v>1.4839106064813199</v>
      </c>
      <c r="P1539" s="17">
        <v>1.4823616679237901</v>
      </c>
      <c r="Q1539" s="17">
        <v>1.4809622227924299</v>
      </c>
      <c r="R1539" s="17">
        <v>1.4796916209251201</v>
      </c>
      <c r="S1539" s="17">
        <v>1.4785328486793601</v>
      </c>
      <c r="T1539" s="17">
        <v>1.4774717620901801</v>
      </c>
      <c r="U1539" s="17">
        <v>1.47649650624213</v>
      </c>
      <c r="V1539" s="17">
        <v>1.4755970701485599</v>
      </c>
      <c r="W1539" s="17">
        <v>1.47476494162125</v>
      </c>
      <c r="X1539" s="17">
        <v>1.47399283686798</v>
      </c>
      <c r="Y1539" s="17">
        <v>1.4732744865977501</v>
      </c>
      <c r="Z1539" s="17">
        <v>1.4726044653191399</v>
      </c>
      <c r="AA1539" s="17">
        <v>1.4677593899907699</v>
      </c>
      <c r="AB1539" s="17">
        <v>1.4648628452324799</v>
      </c>
      <c r="AC1539" s="17">
        <v>1.46293613613716</v>
      </c>
      <c r="AD1539" s="17">
        <v>1.45813429079292</v>
      </c>
      <c r="AE1539" s="17">
        <v>1.45809469413653</v>
      </c>
      <c r="AF1539" s="17">
        <v>0.53400000000000003</v>
      </c>
    </row>
    <row r="1540" spans="1:32" x14ac:dyDescent="0.25">
      <c r="A1540" s="17">
        <v>0.53500000000000003</v>
      </c>
      <c r="B1540" s="17">
        <v>1.5554814217167701</v>
      </c>
      <c r="C1540" s="17">
        <v>1.5405050059201799</v>
      </c>
      <c r="D1540" s="17">
        <v>1.52941617428711</v>
      </c>
      <c r="E1540" s="17">
        <v>1.5208745393166401</v>
      </c>
      <c r="F1540" s="17">
        <v>1.5140925059278001</v>
      </c>
      <c r="G1540" s="17">
        <v>1.50857691183429</v>
      </c>
      <c r="H1540" s="17">
        <v>1.50400318363037</v>
      </c>
      <c r="I1540" s="17">
        <v>1.5001489579501801</v>
      </c>
      <c r="J1540" s="17">
        <v>1.4968567782831901</v>
      </c>
      <c r="K1540" s="17">
        <v>1.4940120192586099</v>
      </c>
      <c r="L1540" s="17">
        <v>1.49152924796796</v>
      </c>
      <c r="M1540" s="17">
        <v>1.4893434853979599</v>
      </c>
      <c r="N1540" s="17">
        <v>1.4874044299203</v>
      </c>
      <c r="O1540" s="17">
        <v>1.4856725340094299</v>
      </c>
      <c r="P1540" s="17">
        <v>1.4841162756851001</v>
      </c>
      <c r="Q1540" s="17">
        <v>1.4827102206876299</v>
      </c>
      <c r="R1540" s="17">
        <v>1.4814336203351901</v>
      </c>
      <c r="S1540" s="17">
        <v>1.4802693798928199</v>
      </c>
      <c r="T1540" s="17">
        <v>1.4792032880396</v>
      </c>
      <c r="U1540" s="17">
        <v>1.4782234334497499</v>
      </c>
      <c r="V1540" s="17">
        <v>1.4773197575351</v>
      </c>
      <c r="W1540" s="17">
        <v>1.47648370765959</v>
      </c>
      <c r="X1540" s="17">
        <v>1.4757079654415299</v>
      </c>
      <c r="Y1540" s="17">
        <v>1.47498623183522</v>
      </c>
      <c r="Z1540" s="17">
        <v>1.47431305561274</v>
      </c>
      <c r="AA1540" s="17">
        <v>1.4694451882152699</v>
      </c>
      <c r="AB1540" s="17">
        <v>1.4665350360584899</v>
      </c>
      <c r="AC1540" s="17">
        <v>1.4645992832836301</v>
      </c>
      <c r="AD1540" s="17">
        <v>1.45977492522922</v>
      </c>
      <c r="AE1540" s="17">
        <v>1.45973514308649</v>
      </c>
      <c r="AF1540" s="17">
        <v>0.53500000000000003</v>
      </c>
    </row>
    <row r="1541" spans="1:32" x14ac:dyDescent="0.25">
      <c r="A1541" s="17">
        <v>0.53600000000000003</v>
      </c>
      <c r="B1541" s="17">
        <v>1.5575785906153901</v>
      </c>
      <c r="C1541" s="17">
        <v>1.54252985401017</v>
      </c>
      <c r="D1541" s="17">
        <v>1.53138773336015</v>
      </c>
      <c r="E1541" s="17">
        <v>1.52280519861415</v>
      </c>
      <c r="F1541" s="17">
        <v>1.5159907819732901</v>
      </c>
      <c r="G1541" s="17">
        <v>1.5104489106660799</v>
      </c>
      <c r="H1541" s="17">
        <v>1.5058534323212101</v>
      </c>
      <c r="I1541" s="17">
        <v>1.5019809059750699</v>
      </c>
      <c r="J1541" s="17">
        <v>1.498673114484</v>
      </c>
      <c r="K1541" s="17">
        <v>1.4958148802276801</v>
      </c>
      <c r="L1541" s="17">
        <v>1.4933203596303799</v>
      </c>
      <c r="M1541" s="17">
        <v>1.49112426194527</v>
      </c>
      <c r="N1541" s="17">
        <v>1.48917604463831</v>
      </c>
      <c r="O1541" s="17">
        <v>1.4874359710677301</v>
      </c>
      <c r="P1541" s="17">
        <v>1.4858723687169799</v>
      </c>
      <c r="Q1541" s="17">
        <v>1.48445968200778</v>
      </c>
      <c r="R1541" s="17">
        <v>1.48317706339564</v>
      </c>
      <c r="S1541" s="17">
        <v>1.4820073367722</v>
      </c>
      <c r="T1541" s="17">
        <v>1.4809362232282099</v>
      </c>
      <c r="U1541" s="17">
        <v>1.47995175483374</v>
      </c>
      <c r="V1541" s="17">
        <v>1.47904382523607</v>
      </c>
      <c r="W1541" s="17">
        <v>1.47820384121332</v>
      </c>
      <c r="X1541" s="17">
        <v>1.47742444967667</v>
      </c>
      <c r="Y1541" s="17">
        <v>1.47669932172471</v>
      </c>
      <c r="Z1541" s="17">
        <v>1.4760229803060601</v>
      </c>
      <c r="AA1541" s="17">
        <v>1.47113224717904</v>
      </c>
      <c r="AB1541" s="17">
        <v>1.46820844398816</v>
      </c>
      <c r="AC1541" s="17">
        <v>1.4662636186753</v>
      </c>
      <c r="AD1541" s="17">
        <v>1.4614166765706</v>
      </c>
      <c r="AE1541" s="17">
        <v>1.46137670835672</v>
      </c>
      <c r="AF1541" s="17">
        <v>0.53600000000000003</v>
      </c>
    </row>
    <row r="1542" spans="1:32" x14ac:dyDescent="0.25">
      <c r="A1542" s="17">
        <v>0.53700000000000003</v>
      </c>
      <c r="B1542" s="17">
        <v>1.55967846010892</v>
      </c>
      <c r="C1542" s="17">
        <v>1.54455713597488</v>
      </c>
      <c r="D1542" s="17">
        <v>1.5333615336409601</v>
      </c>
      <c r="E1542" s="17">
        <v>1.52473795352982</v>
      </c>
      <c r="F1542" s="17">
        <v>1.51789103979985</v>
      </c>
      <c r="G1542" s="17">
        <v>1.51232279985519</v>
      </c>
      <c r="H1542" s="17">
        <v>1.5077054963479899</v>
      </c>
      <c r="I1542" s="17">
        <v>1.5038146066751501</v>
      </c>
      <c r="J1542" s="17">
        <v>1.50049115024309</v>
      </c>
      <c r="K1542" s="17">
        <v>1.4976193951593999</v>
      </c>
      <c r="L1542" s="17">
        <v>1.49511308569159</v>
      </c>
      <c r="M1542" s="17">
        <v>1.49290661823821</v>
      </c>
      <c r="N1542" s="17">
        <v>1.49094920849971</v>
      </c>
      <c r="O1542" s="17">
        <v>1.4892009300478299</v>
      </c>
      <c r="P1542" s="17">
        <v>1.48762995929942</v>
      </c>
      <c r="Q1542" s="17">
        <v>1.4862106189325699</v>
      </c>
      <c r="R1542" s="17">
        <v>1.4849219621956</v>
      </c>
      <c r="S1542" s="17">
        <v>1.4837467313244399</v>
      </c>
      <c r="T1542" s="17">
        <v>1.48267057958801</v>
      </c>
      <c r="U1542" s="17">
        <v>1.48168148225745</v>
      </c>
      <c r="V1542" s="17">
        <v>1.4807692850518299</v>
      </c>
      <c r="W1542" s="17">
        <v>1.47992535402468</v>
      </c>
      <c r="X1542" s="17">
        <v>1.4791423012618601</v>
      </c>
      <c r="Y1542" s="17">
        <v>1.4784137679048499</v>
      </c>
      <c r="Z1542" s="17">
        <v>1.47773425099138</v>
      </c>
      <c r="AA1542" s="17">
        <v>1.4728205781428001</v>
      </c>
      <c r="AB1542" s="17">
        <v>1.46988308008718</v>
      </c>
      <c r="AC1542" s="17">
        <v>1.4679291532494401</v>
      </c>
      <c r="AD1542" s="17">
        <v>1.4630595554388</v>
      </c>
      <c r="AE1542" s="17">
        <v>1.4630194005663699</v>
      </c>
      <c r="AF1542" s="17">
        <v>0.53700000000000003</v>
      </c>
    </row>
    <row r="1543" spans="1:32" x14ac:dyDescent="0.25">
      <c r="A1543" s="17">
        <v>0.53800000000000003</v>
      </c>
      <c r="B1543" s="17">
        <v>1.5617810483789201</v>
      </c>
      <c r="C1543" s="17">
        <v>1.5465868686493001</v>
      </c>
      <c r="D1543" s="17">
        <v>1.5353375910079301</v>
      </c>
      <c r="E1543" s="17">
        <v>1.5266728192286401</v>
      </c>
      <c r="F1543" s="17">
        <v>1.5197932940204999</v>
      </c>
      <c r="G1543" s="17">
        <v>1.5141985935753199</v>
      </c>
      <c r="H1543" s="17">
        <v>1.50955938952657</v>
      </c>
      <c r="I1543" s="17">
        <v>1.50565007356925</v>
      </c>
      <c r="J1543" s="17">
        <v>1.50231089882889</v>
      </c>
      <c r="K1543" s="17">
        <v>1.4994255771082701</v>
      </c>
      <c r="L1543" s="17">
        <v>1.4969074390211901</v>
      </c>
      <c r="M1543" s="17">
        <v>1.4946905669850601</v>
      </c>
      <c r="N1543" s="17">
        <v>1.49272393407083</v>
      </c>
      <c r="O1543" s="17">
        <v>1.49096742339014</v>
      </c>
      <c r="P1543" s="17">
        <v>1.4893890597603401</v>
      </c>
      <c r="Q1543" s="17">
        <v>1.4879630436889799</v>
      </c>
      <c r="R1543" s="17">
        <v>1.48666832887079</v>
      </c>
      <c r="S1543" s="17">
        <v>1.4854875756024799</v>
      </c>
      <c r="T1543" s="17">
        <v>1.4844063690964699</v>
      </c>
      <c r="U1543" s="17">
        <v>1.48341262762932</v>
      </c>
      <c r="V1543" s="17">
        <v>1.4824961488272901</v>
      </c>
      <c r="W1543" s="17">
        <v>1.4816482578800501</v>
      </c>
      <c r="X1543" s="17">
        <v>1.4808615319293501</v>
      </c>
      <c r="Y1543" s="17">
        <v>1.4801295820576501</v>
      </c>
      <c r="Z1543" s="17">
        <v>1.4794468793040301</v>
      </c>
      <c r="AA1543" s="17">
        <v>1.4745101924080299</v>
      </c>
      <c r="AB1543" s="17">
        <v>1.4715589554605799</v>
      </c>
      <c r="AC1543" s="17">
        <v>1.4695958979817201</v>
      </c>
      <c r="AD1543" s="17">
        <v>1.4647035724917501</v>
      </c>
      <c r="AE1543" s="17">
        <v>1.46466323037079</v>
      </c>
      <c r="AF1543" s="17">
        <v>0.53800000000000003</v>
      </c>
    </row>
    <row r="1544" spans="1:32" x14ac:dyDescent="0.25">
      <c r="A1544" s="17">
        <v>0.53900000000000003</v>
      </c>
      <c r="B1544" s="17">
        <v>1.5638863736989399</v>
      </c>
      <c r="C1544" s="17">
        <v>1.54861906895012</v>
      </c>
      <c r="D1544" s="17">
        <v>1.53731592141403</v>
      </c>
      <c r="E1544" s="17">
        <v>1.52860981094488</v>
      </c>
      <c r="F1544" s="17">
        <v>1.5216975593136599</v>
      </c>
      <c r="G1544" s="17">
        <v>1.51607630606225</v>
      </c>
      <c r="H1544" s="17">
        <v>1.5114151257321999</v>
      </c>
      <c r="I1544" s="17">
        <v>1.50748732023344</v>
      </c>
      <c r="J1544" s="17">
        <v>1.5041323735652301</v>
      </c>
      <c r="K1544" s="17">
        <v>1.5012334391826401</v>
      </c>
      <c r="L1544" s="17">
        <v>1.49870343254137</v>
      </c>
      <c r="M1544" s="17">
        <v>1.49647612094551</v>
      </c>
      <c r="N1544" s="17">
        <v>1.49450023396833</v>
      </c>
      <c r="O1544" s="17">
        <v>1.4927354635844801</v>
      </c>
      <c r="P1544" s="17">
        <v>1.4911496824764101</v>
      </c>
      <c r="Q1544" s="17">
        <v>1.4897169685518601</v>
      </c>
      <c r="R1544" s="17">
        <v>1.48841617560425</v>
      </c>
      <c r="S1544" s="17">
        <v>1.48722988170591</v>
      </c>
      <c r="T1544" s="17">
        <v>1.48614360377716</v>
      </c>
      <c r="U1544" s="17">
        <v>1.4851452029033001</v>
      </c>
      <c r="V1544" s="17">
        <v>1.4842244284524799</v>
      </c>
      <c r="W1544" s="17">
        <v>1.48337256461052</v>
      </c>
      <c r="X1544" s="17">
        <v>1.48258215345572</v>
      </c>
      <c r="Y1544" s="17">
        <v>1.48184677590921</v>
      </c>
      <c r="Z1544" s="17">
        <v>1.48116087692299</v>
      </c>
      <c r="AA1544" s="17">
        <v>1.4762011013173899</v>
      </c>
      <c r="AB1544" s="17">
        <v>1.4732360812532099</v>
      </c>
      <c r="AC1544" s="17">
        <v>1.4712638638867399</v>
      </c>
      <c r="AD1544" s="17">
        <v>1.4663487384240199</v>
      </c>
      <c r="AE1544" s="17">
        <v>1.4663082084619501</v>
      </c>
      <c r="AF1544" s="17">
        <v>0.53900000000000003</v>
      </c>
    </row>
    <row r="1545" spans="1:32" x14ac:dyDescent="0.25">
      <c r="A1545" s="17">
        <v>0.54</v>
      </c>
      <c r="B1545" s="17">
        <v>1.5659944544351001</v>
      </c>
      <c r="C1545" s="17">
        <v>1.5506537538766501</v>
      </c>
      <c r="D1545" s="17">
        <v>1.53929654088765</v>
      </c>
      <c r="E1545" s="17">
        <v>1.5305489439829201</v>
      </c>
      <c r="F1545" s="17">
        <v>1.5236038504236</v>
      </c>
      <c r="G1545" s="17">
        <v>1.5179559516144601</v>
      </c>
      <c r="H1545" s="17">
        <v>1.51327271890024</v>
      </c>
      <c r="I1545" s="17">
        <v>1.5093263603017399</v>
      </c>
      <c r="J1545" s="17">
        <v>1.5059555878320601</v>
      </c>
      <c r="K1545" s="17">
        <v>1.5030429945454</v>
      </c>
      <c r="L1545" s="17">
        <v>1.50050107922744</v>
      </c>
      <c r="M1545" s="17">
        <v>1.4982632929312301</v>
      </c>
      <c r="N1545" s="17">
        <v>1.4962781208598299</v>
      </c>
      <c r="O1545" s="17">
        <v>1.4945050631707399</v>
      </c>
      <c r="P1545" s="17">
        <v>1.49291183987339</v>
      </c>
      <c r="Q1545" s="17">
        <v>1.4914724058445701</v>
      </c>
      <c r="R1545" s="17">
        <v>1.49016551462677</v>
      </c>
      <c r="S1545" s="17">
        <v>1.4889736617815701</v>
      </c>
      <c r="T1545" s="17">
        <v>1.4878822957003399</v>
      </c>
      <c r="U1545" s="17">
        <v>1.48687922007958</v>
      </c>
      <c r="V1545" s="17">
        <v>1.48595413586318</v>
      </c>
      <c r="W1545" s="17">
        <v>1.4850982860924999</v>
      </c>
      <c r="X1545" s="17">
        <v>1.4843041776624699</v>
      </c>
      <c r="Y1545" s="17">
        <v>1.4835653612300399</v>
      </c>
      <c r="Z1545" s="17">
        <v>1.4828762555714501</v>
      </c>
      <c r="AA1545" s="17">
        <v>1.47789331625537</v>
      </c>
      <c r="AB1545" s="17">
        <v>1.4749144686503199</v>
      </c>
      <c r="AC1545" s="17">
        <v>1.4729330620185399</v>
      </c>
      <c r="AD1545" s="17">
        <v>1.46799506396736</v>
      </c>
      <c r="AE1545" s="17">
        <v>1.4679543455689501</v>
      </c>
      <c r="AF1545" s="17">
        <v>0.54</v>
      </c>
    </row>
    <row r="1546" spans="1:32" x14ac:dyDescent="0.25">
      <c r="A1546" s="17">
        <v>0.54100000000000004</v>
      </c>
      <c r="B1546" s="17">
        <v>1.5681053090474899</v>
      </c>
      <c r="C1546" s="17">
        <v>1.55269094051171</v>
      </c>
      <c r="D1546" s="17">
        <v>1.5412794655334601</v>
      </c>
      <c r="E1546" s="17">
        <v>1.5324902337180599</v>
      </c>
      <c r="F1546" s="17">
        <v>1.5255121821614199</v>
      </c>
      <c r="G1546" s="17">
        <v>1.5198375445939201</v>
      </c>
      <c r="H1546" s="17">
        <v>1.51513218302696</v>
      </c>
      <c r="I1546" s="17">
        <v>1.5111672074667899</v>
      </c>
      <c r="J1546" s="17">
        <v>1.5077805550660801</v>
      </c>
      <c r="K1546" s="17">
        <v>1.5048542564145699</v>
      </c>
      <c r="L1546" s="17">
        <v>1.50230039210857</v>
      </c>
      <c r="M1546" s="17">
        <v>1.50005209580654</v>
      </c>
      <c r="N1546" s="17">
        <v>1.4980576074645799</v>
      </c>
      <c r="O1546" s="17">
        <v>1.49627623473948</v>
      </c>
      <c r="P1546" s="17">
        <v>1.4946755444269599</v>
      </c>
      <c r="Q1546" s="17">
        <v>1.4932293679395601</v>
      </c>
      <c r="R1546" s="17">
        <v>1.4919163582175901</v>
      </c>
      <c r="S1546" s="17">
        <v>1.49071892802412</v>
      </c>
      <c r="T1546" s="17">
        <v>1.4896224569835601</v>
      </c>
      <c r="U1546" s="17">
        <v>1.4886146912050799</v>
      </c>
      <c r="V1546" s="17">
        <v>1.4876852830414899</v>
      </c>
      <c r="W1546" s="17">
        <v>1.4868254342482701</v>
      </c>
      <c r="X1546" s="17">
        <v>1.48602761641657</v>
      </c>
      <c r="Y1546" s="17">
        <v>1.48528534983583</v>
      </c>
      <c r="Z1546" s="17">
        <v>1.48459302701735</v>
      </c>
      <c r="AA1546" s="17">
        <v>1.4795868486488699</v>
      </c>
      <c r="AB1546" s="17">
        <v>1.4765941288780999</v>
      </c>
      <c r="AC1546" s="17">
        <v>1.4746035034712299</v>
      </c>
      <c r="AD1546" s="17">
        <v>1.4696425598913301</v>
      </c>
      <c r="AE1546" s="17">
        <v>1.4696016524587101</v>
      </c>
      <c r="AF1546" s="17">
        <v>0.54100000000000004</v>
      </c>
    </row>
    <row r="1547" spans="1:32" x14ac:dyDescent="0.25">
      <c r="A1547" s="17">
        <v>0.54200000000000004</v>
      </c>
      <c r="B1547" s="17">
        <v>1.5702189560909601</v>
      </c>
      <c r="C1547" s="17">
        <v>1.55473064602264</v>
      </c>
      <c r="D1547" s="17">
        <v>1.54326471153331</v>
      </c>
      <c r="E1547" s="17">
        <v>1.5344336955973401</v>
      </c>
      <c r="F1547" s="17">
        <v>1.5274225694057799</v>
      </c>
      <c r="G1547" s="17">
        <v>1.5217210994269399</v>
      </c>
      <c r="H1547" s="17">
        <v>1.51699353217013</v>
      </c>
      <c r="I1547" s="17">
        <v>1.5130098754805601</v>
      </c>
      <c r="J1547" s="17">
        <v>1.50960728876151</v>
      </c>
      <c r="K1547" s="17">
        <v>1.5066672380642101</v>
      </c>
      <c r="L1547" s="17">
        <v>1.5041013842684401</v>
      </c>
      <c r="M1547" s="17">
        <v>1.50184254248907</v>
      </c>
      <c r="N1547" s="17">
        <v>1.4998387065540499</v>
      </c>
      <c r="O1547" s="17">
        <v>1.49804899093257</v>
      </c>
      <c r="P1547" s="17">
        <v>1.4964408086632699</v>
      </c>
      <c r="Q1547" s="17">
        <v>1.49498786725905</v>
      </c>
      <c r="R1547" s="17">
        <v>1.4936687187050499</v>
      </c>
      <c r="S1547" s="17">
        <v>1.49246569267667</v>
      </c>
      <c r="T1547" s="17">
        <v>1.4913640997922399</v>
      </c>
      <c r="U1547" s="17">
        <v>1.49035162837415</v>
      </c>
      <c r="V1547" s="17">
        <v>1.4894178820163899</v>
      </c>
      <c r="W1547" s="17">
        <v>1.4885540210466199</v>
      </c>
      <c r="X1547" s="17">
        <v>1.4877524816310901</v>
      </c>
      <c r="Y1547" s="17">
        <v>1.4870067535879901</v>
      </c>
      <c r="Z1547" s="17">
        <v>1.4863112030741099</v>
      </c>
      <c r="AA1547" s="17">
        <v>1.4812817099676401</v>
      </c>
      <c r="AB1547" s="17">
        <v>1.47827507320422</v>
      </c>
      <c r="AC1547" s="17">
        <v>1.4762751993793799</v>
      </c>
      <c r="AD1547" s="17">
        <v>1.47129123700359</v>
      </c>
      <c r="AE1547" s="17">
        <v>1.4712501399362099</v>
      </c>
      <c r="AF1547" s="17">
        <v>0.54200000000000004</v>
      </c>
    </row>
    <row r="1548" spans="1:32" x14ac:dyDescent="0.25">
      <c r="A1548" s="17">
        <v>0.54300000000000004</v>
      </c>
      <c r="B1548" s="17">
        <v>1.57233541421631</v>
      </c>
      <c r="C1548" s="17">
        <v>1.55677288766217</v>
      </c>
      <c r="D1548" s="17">
        <v>1.54525229514708</v>
      </c>
      <c r="E1548" s="17">
        <v>1.53637934514038</v>
      </c>
      <c r="F1548" s="17">
        <v>1.5293350271037001</v>
      </c>
      <c r="G1548" s="17">
        <v>1.52360663060476</v>
      </c>
      <c r="H1548" s="17">
        <v>1.5188567804498101</v>
      </c>
      <c r="I1548" s="17">
        <v>1.51485437815511</v>
      </c>
      <c r="J1548" s="17">
        <v>1.51143580247068</v>
      </c>
      <c r="K1548" s="17">
        <v>1.5084819528247999</v>
      </c>
      <c r="L1548" s="17">
        <v>1.5059040688459</v>
      </c>
      <c r="M1548" s="17">
        <v>1.5036346459504</v>
      </c>
      <c r="N1548" s="17">
        <v>1.5016214309526299</v>
      </c>
      <c r="O1548" s="17">
        <v>1.49982334444383</v>
      </c>
      <c r="P1548" s="17">
        <v>1.49820764515959</v>
      </c>
      <c r="Q1548" s="17">
        <v>1.4967479162756001</v>
      </c>
      <c r="R1548" s="17">
        <v>1.49542260846715</v>
      </c>
      <c r="S1548" s="17">
        <v>1.4942139680313999</v>
      </c>
      <c r="T1548" s="17">
        <v>1.49310723634031</v>
      </c>
      <c r="U1548" s="17">
        <v>1.49209004372912</v>
      </c>
      <c r="V1548" s="17">
        <v>1.4911519448644199</v>
      </c>
      <c r="W1548" s="17">
        <v>1.4902840585034101</v>
      </c>
      <c r="X1548" s="17">
        <v>1.48947878526583</v>
      </c>
      <c r="Y1548" s="17">
        <v>1.4887295843942401</v>
      </c>
      <c r="Z1548" s="17">
        <v>1.4880307956010199</v>
      </c>
      <c r="AA1548" s="17">
        <v>1.48297791172496</v>
      </c>
      <c r="AB1548" s="17">
        <v>1.47995731293841</v>
      </c>
      <c r="AC1548" s="17">
        <v>1.47794816091869</v>
      </c>
      <c r="AD1548" s="17">
        <v>1.4729411061505899</v>
      </c>
      <c r="AE1548" s="17">
        <v>1.47289981884524</v>
      </c>
      <c r="AF1548" s="17">
        <v>0.54300000000000004</v>
      </c>
    </row>
    <row r="1549" spans="1:32" x14ac:dyDescent="0.25">
      <c r="A1549" s="17">
        <v>0.54400000000000004</v>
      </c>
      <c r="B1549" s="17">
        <v>1.57445470217127</v>
      </c>
      <c r="C1549" s="17">
        <v>1.55881768276943</v>
      </c>
      <c r="D1549" s="17">
        <v>1.54724223271358</v>
      </c>
      <c r="E1549" s="17">
        <v>1.53832719794018</v>
      </c>
      <c r="F1549" s="17">
        <v>1.53124957027138</v>
      </c>
      <c r="G1549" s="17">
        <v>1.5254941526844401</v>
      </c>
      <c r="H1549" s="17">
        <v>1.52072194204916</v>
      </c>
      <c r="I1549" s="17">
        <v>1.5167007293632599</v>
      </c>
      <c r="J1549" s="17">
        <v>1.5132661098048299</v>
      </c>
      <c r="K1549" s="17">
        <v>1.5102984140841</v>
      </c>
      <c r="L1549" s="17">
        <v>1.50770845903562</v>
      </c>
      <c r="M1549" s="17">
        <v>1.50542841921675</v>
      </c>
      <c r="N1549" s="17">
        <v>1.5034057935382501</v>
      </c>
      <c r="O1549" s="17">
        <v>1.5015993080197101</v>
      </c>
      <c r="P1549" s="17">
        <v>1.49997606654494</v>
      </c>
      <c r="Q1549" s="17">
        <v>1.49850952751276</v>
      </c>
      <c r="R1549" s="17">
        <v>1.4971780399321899</v>
      </c>
      <c r="S1549" s="17">
        <v>1.4959637664301899</v>
      </c>
      <c r="T1549" s="17">
        <v>1.49485187889087</v>
      </c>
      <c r="U1549" s="17">
        <v>1.4938299494609</v>
      </c>
      <c r="V1549" s="17">
        <v>1.4928874837102299</v>
      </c>
      <c r="W1549" s="17">
        <v>1.4920155586821799</v>
      </c>
      <c r="X1549" s="17">
        <v>1.4912065393278</v>
      </c>
      <c r="Y1549" s="17">
        <v>1.4904538542091701</v>
      </c>
      <c r="Z1549" s="17">
        <v>1.4897518165039501</v>
      </c>
      <c r="AA1549" s="17">
        <v>1.48467546547816</v>
      </c>
      <c r="AB1549" s="17">
        <v>1.48164085943296</v>
      </c>
      <c r="AC1549" s="17">
        <v>1.4796223993064801</v>
      </c>
      <c r="AD1549" s="17">
        <v>1.47459217821807</v>
      </c>
      <c r="AE1549" s="17">
        <v>1.4745507000688001</v>
      </c>
      <c r="AF1549" s="17">
        <v>0.54400000000000004</v>
      </c>
    </row>
    <row r="1550" spans="1:32" x14ac:dyDescent="0.25">
      <c r="A1550" s="17">
        <v>0.54500000000000004</v>
      </c>
      <c r="B1550" s="17">
        <v>1.5765768388016499</v>
      </c>
      <c r="C1550" s="17">
        <v>1.5608650487707301</v>
      </c>
      <c r="D1550" s="17">
        <v>1.54923454065146</v>
      </c>
      <c r="E1550" s="17">
        <v>1.5402772696640099</v>
      </c>
      <c r="F1550" s="17">
        <v>1.53316621399493</v>
      </c>
      <c r="G1550" s="17">
        <v>1.5273836802895799</v>
      </c>
      <c r="H1550" s="17">
        <v>1.52258903121509</v>
      </c>
      <c r="I1550" s="17">
        <v>1.51854894303931</v>
      </c>
      <c r="J1550" s="17">
        <v>1.5150982244347999</v>
      </c>
      <c r="K1550" s="17">
        <v>1.5121166352878299</v>
      </c>
      <c r="L1550" s="17">
        <v>1.50951456808884</v>
      </c>
      <c r="M1550" s="17">
        <v>1.5072238753696401</v>
      </c>
      <c r="N1550" s="17">
        <v>1.5051918072430599</v>
      </c>
      <c r="O1550" s="17">
        <v>1.50337689445989</v>
      </c>
      <c r="P1550" s="17">
        <v>1.5017460855007501</v>
      </c>
      <c r="Q1550" s="17">
        <v>1.5002727135457501</v>
      </c>
      <c r="R1550" s="17">
        <v>1.49893502557945</v>
      </c>
      <c r="S1550" s="17">
        <v>1.49771510026521</v>
      </c>
      <c r="T1550" s="17">
        <v>1.49659803975671</v>
      </c>
      <c r="U1550" s="17">
        <v>1.4955713578096399</v>
      </c>
      <c r="V1550" s="17">
        <v>1.49462451072721</v>
      </c>
      <c r="W1550" s="17">
        <v>1.49374853369478</v>
      </c>
      <c r="X1550" s="17">
        <v>1.4929357558719201</v>
      </c>
      <c r="Y1550" s="17">
        <v>1.49217957503497</v>
      </c>
      <c r="Z1550" s="17">
        <v>1.49147427773592</v>
      </c>
      <c r="AA1550" s="17">
        <v>1.4863743828292</v>
      </c>
      <c r="AB1550" s="17">
        <v>1.48332572408333</v>
      </c>
      <c r="AC1550" s="17">
        <v>1.48129792580227</v>
      </c>
      <c r="AD1550" s="17">
        <v>1.47624446413156</v>
      </c>
      <c r="AE1550" s="17">
        <v>1.47620279452973</v>
      </c>
      <c r="AF1550" s="17">
        <v>0.54500000000000004</v>
      </c>
    </row>
    <row r="1551" spans="1:32" x14ac:dyDescent="0.25">
      <c r="A1551" s="17">
        <v>0.54600000000000004</v>
      </c>
      <c r="B1551" s="17">
        <v>1.5787018430523101</v>
      </c>
      <c r="C1551" s="17">
        <v>1.56291500318117</v>
      </c>
      <c r="D1551" s="17">
        <v>1.5512292354600701</v>
      </c>
      <c r="E1551" s="17">
        <v>1.5422295760542299</v>
      </c>
      <c r="F1551" s="17">
        <v>1.5350849734312599</v>
      </c>
      <c r="G1551" s="17">
        <v>1.5292752281111299</v>
      </c>
      <c r="H1551" s="17">
        <v>1.52445806225908</v>
      </c>
      <c r="I1551" s="17">
        <v>1.52039903317989</v>
      </c>
      <c r="J1551" s="17">
        <v>1.5169321600916801</v>
      </c>
      <c r="K1551" s="17">
        <v>1.5139366299403501</v>
      </c>
      <c r="L1551" s="17">
        <v>1.5113224093139901</v>
      </c>
      <c r="M1551" s="17">
        <v>1.5090210275465601</v>
      </c>
      <c r="N1551" s="17">
        <v>1.5069794850540901</v>
      </c>
      <c r="O1551" s="17">
        <v>1.5051561166179801</v>
      </c>
      <c r="P1551" s="17">
        <v>1.50351771476149</v>
      </c>
      <c r="Q1551" s="17">
        <v>1.5020374870020201</v>
      </c>
      <c r="R1551" s="17">
        <v>1.5006935779397499</v>
      </c>
      <c r="S1551" s="17">
        <v>1.49946798197959</v>
      </c>
      <c r="T1551" s="17">
        <v>1.498345731301</v>
      </c>
      <c r="U1551" s="17">
        <v>1.4973142810653299</v>
      </c>
      <c r="V1551" s="17">
        <v>1.4963630381380599</v>
      </c>
      <c r="W1551" s="17">
        <v>1.49548299570194</v>
      </c>
      <c r="X1551" s="17">
        <v>1.49466644700159</v>
      </c>
      <c r="Y1551" s="17">
        <v>1.49390675892185</v>
      </c>
      <c r="Z1551" s="17">
        <v>1.4931981912977199</v>
      </c>
      <c r="AA1551" s="17">
        <v>1.48807467542528</v>
      </c>
      <c r="AB1551" s="17">
        <v>1.48501191832877</v>
      </c>
      <c r="AC1551" s="17">
        <v>1.4829747517083101</v>
      </c>
      <c r="AD1551" s="17">
        <v>1.4778979748569601</v>
      </c>
      <c r="AE1551" s="17">
        <v>1.4778561131911401</v>
      </c>
      <c r="AF1551" s="17">
        <v>0.54600000000000004</v>
      </c>
    </row>
    <row r="1552" spans="1:32" x14ac:dyDescent="0.25">
      <c r="A1552" s="17">
        <v>0.54700000000000004</v>
      </c>
      <c r="B1552" s="17">
        <v>1.58082973396829</v>
      </c>
      <c r="C1552" s="17">
        <v>1.56496756360468</v>
      </c>
      <c r="D1552" s="17">
        <v>1.55322633372043</v>
      </c>
      <c r="E1552" s="17">
        <v>1.5441841329291699</v>
      </c>
      <c r="F1552" s="17">
        <v>1.53700586380886</v>
      </c>
      <c r="G1552" s="17">
        <v>1.5311688109081401</v>
      </c>
      <c r="H1552" s="17">
        <v>1.5263290495578601</v>
      </c>
      <c r="I1552" s="17">
        <v>1.52225101384452</v>
      </c>
      <c r="J1552" s="17">
        <v>1.51876793056763</v>
      </c>
      <c r="K1552" s="17">
        <v>1.5157584116053699</v>
      </c>
      <c r="L1552" s="17">
        <v>1.5131319960774099</v>
      </c>
      <c r="M1552" s="17">
        <v>1.51081988894165</v>
      </c>
      <c r="N1552" s="17">
        <v>1.5087688400139401</v>
      </c>
      <c r="O1552" s="17">
        <v>1.5069369874021801</v>
      </c>
      <c r="P1552" s="17">
        <v>1.50529096711537</v>
      </c>
      <c r="Q1552" s="17">
        <v>1.5038038605619899</v>
      </c>
      <c r="R1552" s="17">
        <v>1.5024537095961401</v>
      </c>
      <c r="S1552" s="17">
        <v>1.5012224240680401</v>
      </c>
      <c r="T1552" s="17">
        <v>1.5000949659379099</v>
      </c>
      <c r="U1552" s="17">
        <v>1.4990587315684201</v>
      </c>
      <c r="V1552" s="17">
        <v>1.49810307821557</v>
      </c>
      <c r="W1552" s="17">
        <v>1.49721895691397</v>
      </c>
      <c r="X1552" s="17">
        <v>1.4963986248693899</v>
      </c>
      <c r="Y1552" s="17">
        <v>1.4956354179687701</v>
      </c>
      <c r="Z1552" s="17">
        <v>1.4949235692384999</v>
      </c>
      <c r="AA1552" s="17">
        <v>1.4897763549593801</v>
      </c>
      <c r="AB1552" s="17">
        <v>1.48669945365275</v>
      </c>
      <c r="AC1552" s="17">
        <v>1.4846528883701799</v>
      </c>
      <c r="AD1552" s="17">
        <v>1.47955272140102</v>
      </c>
      <c r="AE1552" s="17">
        <v>1.4795106670570899</v>
      </c>
      <c r="AF1552" s="17">
        <v>0.54700000000000004</v>
      </c>
    </row>
    <row r="1553" spans="1:32" x14ac:dyDescent="0.25">
      <c r="A1553" s="17">
        <v>0.54800000000000004</v>
      </c>
      <c r="B1553" s="17">
        <v>1.58296053069594</v>
      </c>
      <c r="C1553" s="17">
        <v>1.56702274773567</v>
      </c>
      <c r="D1553" s="17">
        <v>1.55522585209608</v>
      </c>
      <c r="E1553" s="17">
        <v>1.5461409561839801</v>
      </c>
      <c r="F1553" s="17">
        <v>1.53892890042862</v>
      </c>
      <c r="G1553" s="17">
        <v>1.5330644435086</v>
      </c>
      <c r="H1553" s="17">
        <v>1.5282020075543701</v>
      </c>
      <c r="I1553" s="17">
        <v>1.5241048991564801</v>
      </c>
      <c r="J1553" s="17">
        <v>1.5206055497165201</v>
      </c>
      <c r="K1553" s="17">
        <v>1.5175819939066699</v>
      </c>
      <c r="L1553" s="17">
        <v>1.5149433418041001</v>
      </c>
      <c r="M1553" s="17">
        <v>1.5126204728064101</v>
      </c>
      <c r="N1553" s="17">
        <v>1.5105598852214399</v>
      </c>
      <c r="O1553" s="17">
        <v>1.5087195197759</v>
      </c>
      <c r="P1553" s="17">
        <v>1.5070658554049201</v>
      </c>
      <c r="Q1553" s="17">
        <v>1.50557184695962</v>
      </c>
      <c r="R1553" s="17">
        <v>1.5042154331845501</v>
      </c>
      <c r="S1553" s="17">
        <v>1.5029784390775001</v>
      </c>
      <c r="T1553" s="17">
        <v>1.5018457561332399</v>
      </c>
      <c r="U1553" s="17">
        <v>1.5008047217104501</v>
      </c>
      <c r="V1553" s="17">
        <v>1.4998446432830299</v>
      </c>
      <c r="W1553" s="17">
        <v>1.4989564295912801</v>
      </c>
      <c r="X1553" s="17">
        <v>1.4981323016775501</v>
      </c>
      <c r="Y1553" s="17">
        <v>1.49736556432404</v>
      </c>
      <c r="Z1553" s="17">
        <v>1.49665042365636</v>
      </c>
      <c r="AA1553" s="17">
        <v>1.4914794331708801</v>
      </c>
      <c r="AB1553" s="17">
        <v>1.4883883415836301</v>
      </c>
      <c r="AC1553" s="17">
        <v>1.48633234717733</v>
      </c>
      <c r="AD1553" s="17">
        <v>1.4812087148119999</v>
      </c>
      <c r="AE1553" s="17">
        <v>1.4811664671729901</v>
      </c>
      <c r="AF1553" s="17">
        <v>0.54800000000000004</v>
      </c>
    </row>
    <row r="1554" spans="1:32" x14ac:dyDescent="0.25">
      <c r="A1554" s="17">
        <v>0.54900000000000004</v>
      </c>
      <c r="B1554" s="17">
        <v>1.5850942524839899</v>
      </c>
      <c r="C1554" s="17">
        <v>1.5690805733598201</v>
      </c>
      <c r="D1554" s="17">
        <v>1.5572278073340899</v>
      </c>
      <c r="E1554" s="17">
        <v>1.5481000617914999</v>
      </c>
      <c r="F1554" s="17">
        <v>1.5408540986647199</v>
      </c>
      <c r="G1554" s="17">
        <v>1.5349621408102001</v>
      </c>
      <c r="H1554" s="17">
        <v>1.5300769507582801</v>
      </c>
      <c r="I1554" s="17">
        <v>1.5259607033035101</v>
      </c>
      <c r="J1554" s="17">
        <v>1.52244503145474</v>
      </c>
      <c r="K1554" s="17">
        <v>1.5194073905288099</v>
      </c>
      <c r="L1554" s="17">
        <v>1.5167564599783301</v>
      </c>
      <c r="M1554" s="17">
        <v>1.5144227924503599</v>
      </c>
      <c r="N1554" s="17">
        <v>1.5123526338322999</v>
      </c>
      <c r="O1554" s="17">
        <v>1.51050372675851</v>
      </c>
      <c r="P1554" s="17">
        <v>1.5088423925277401</v>
      </c>
      <c r="Q1554" s="17">
        <v>1.50734145898314</v>
      </c>
      <c r="R1554" s="17">
        <v>1.50597876139443</v>
      </c>
      <c r="S1554" s="17">
        <v>1.5047360396077301</v>
      </c>
      <c r="T1554" s="17">
        <v>1.5035981144050701</v>
      </c>
      <c r="U1554" s="17">
        <v>1.50255226393471</v>
      </c>
      <c r="V1554" s="17">
        <v>1.50158774571499</v>
      </c>
      <c r="W1554" s="17">
        <v>1.50069542604504</v>
      </c>
      <c r="X1554" s="17">
        <v>1.4998674896786801</v>
      </c>
      <c r="Y1554" s="17">
        <v>1.4990972101859199</v>
      </c>
      <c r="Z1554" s="17">
        <v>1.49837876669904</v>
      </c>
      <c r="AA1554" s="17">
        <v>1.49318392184614</v>
      </c>
      <c r="AB1554" s="17">
        <v>1.4900785936952401</v>
      </c>
      <c r="AC1554" s="17">
        <v>1.48801313956365</v>
      </c>
      <c r="AD1554" s="17">
        <v>1.48286596618008</v>
      </c>
      <c r="AE1554" s="17">
        <v>1.48282352462622</v>
      </c>
      <c r="AF1554" s="17">
        <v>0.54900000000000004</v>
      </c>
    </row>
    <row r="1555" spans="1:32" x14ac:dyDescent="0.25">
      <c r="A1555" s="17">
        <v>0.55000000000000004</v>
      </c>
      <c r="B1555" s="17">
        <v>1.5872309186846201</v>
      </c>
      <c r="C1555" s="17">
        <v>1.57114105835509</v>
      </c>
      <c r="D1555" s="17">
        <v>1.55923221626593</v>
      </c>
      <c r="E1555" s="17">
        <v>1.5500614658031699</v>
      </c>
      <c r="F1555" s="17">
        <v>1.54278147396537</v>
      </c>
      <c r="G1555" s="17">
        <v>1.53686191778116</v>
      </c>
      <c r="H1555" s="17">
        <v>1.5319538937469299</v>
      </c>
      <c r="I1555" s="17">
        <v>1.5278184405386099</v>
      </c>
      <c r="J1555" s="17">
        <v>1.5242863897618699</v>
      </c>
      <c r="K1555" s="17">
        <v>1.52123461521785</v>
      </c>
      <c r="L1555" s="17">
        <v>1.5185713641444001</v>
      </c>
      <c r="M1555" s="17">
        <v>1.51622686124179</v>
      </c>
      <c r="N1555" s="17">
        <v>1.51414709905989</v>
      </c>
      <c r="O1555" s="17">
        <v>1.51228962142596</v>
      </c>
      <c r="P1555" s="17">
        <v>1.51062059143713</v>
      </c>
      <c r="Q1555" s="17">
        <v>1.50911270947566</v>
      </c>
      <c r="R1555" s="17">
        <v>1.50774370696939</v>
      </c>
      <c r="S1555" s="17">
        <v>1.50649523831211</v>
      </c>
      <c r="T1555" s="17">
        <v>1.50535205332441</v>
      </c>
      <c r="U1555" s="17">
        <v>1.50430137073684</v>
      </c>
      <c r="V1555" s="17">
        <v>1.5033323979378901</v>
      </c>
      <c r="W1555" s="17">
        <v>1.5024359586379299</v>
      </c>
      <c r="X1555" s="17">
        <v>1.50160420117636</v>
      </c>
      <c r="Y1555" s="17">
        <v>1.50083036780324</v>
      </c>
      <c r="Z1555" s="17">
        <v>1.5001086105644501</v>
      </c>
      <c r="AA1555" s="17">
        <v>1.49488983281911</v>
      </c>
      <c r="AB1555" s="17">
        <v>1.49177022160743</v>
      </c>
      <c r="AC1555" s="17">
        <v>1.48969527700806</v>
      </c>
      <c r="AD1555" s="17">
        <v>1.4845244866379701</v>
      </c>
      <c r="AE1555" s="17">
        <v>1.4844818505467099</v>
      </c>
      <c r="AF1555" s="17">
        <v>0.55000000000000004</v>
      </c>
    </row>
    <row r="1556" spans="1:32" x14ac:dyDescent="0.25">
      <c r="A1556" s="17">
        <v>0.55100000000000005</v>
      </c>
      <c r="B1556" s="17">
        <v>1.58937054875476</v>
      </c>
      <c r="C1556" s="17">
        <v>1.57320422069292</v>
      </c>
      <c r="D1556" s="17">
        <v>1.5612390958084601</v>
      </c>
      <c r="E1556" s="17">
        <v>1.5520251843499</v>
      </c>
      <c r="F1556" s="17">
        <v>1.54471104185373</v>
      </c>
      <c r="G1556" s="17">
        <v>1.53876378946103</v>
      </c>
      <c r="H1556" s="17">
        <v>1.5338328511660599</v>
      </c>
      <c r="I1556" s="17">
        <v>1.5296781251807701</v>
      </c>
      <c r="J1556" s="17">
        <v>1.52612963868148</v>
      </c>
      <c r="K1556" s="17">
        <v>1.5230636817821099</v>
      </c>
      <c r="L1556" s="17">
        <v>1.52038806790737</v>
      </c>
      <c r="M1556" s="17">
        <v>1.5180326926084</v>
      </c>
      <c r="N1556" s="17">
        <v>1.51594329417584</v>
      </c>
      <c r="O1556" s="17">
        <v>1.5140772169115</v>
      </c>
      <c r="P1556" s="17">
        <v>1.5124004651427601</v>
      </c>
      <c r="Q1556" s="17">
        <v>1.5108856113358899</v>
      </c>
      <c r="R1556" s="17">
        <v>1.5095102827079001</v>
      </c>
      <c r="S1556" s="17">
        <v>1.50825604789812</v>
      </c>
      <c r="T1556" s="17">
        <v>1.50710758551583</v>
      </c>
      <c r="U1556" s="17">
        <v>1.50605205466553</v>
      </c>
      <c r="V1556" s="17">
        <v>1.5050786124305999</v>
      </c>
      <c r="W1556" s="17">
        <v>1.5041780397845601</v>
      </c>
      <c r="X1556" s="17">
        <v>1.5033424485258</v>
      </c>
      <c r="Y1556" s="17">
        <v>1.5025650494760801</v>
      </c>
      <c r="Z1556" s="17">
        <v>1.5018399675013701</v>
      </c>
      <c r="AA1556" s="17">
        <v>1.4965971779719101</v>
      </c>
      <c r="AB1556" s="17">
        <v>1.49346323698671</v>
      </c>
      <c r="AC1556" s="17">
        <v>1.4913787710350801</v>
      </c>
      <c r="AD1556" s="17">
        <v>1.4861842873615301</v>
      </c>
      <c r="AE1556" s="17">
        <v>1.48614145610742</v>
      </c>
      <c r="AF1556" s="17">
        <v>0.55100000000000005</v>
      </c>
    </row>
    <row r="1557" spans="1:32" x14ac:dyDescent="0.25">
      <c r="A1557" s="17">
        <v>0.55200000000000005</v>
      </c>
      <c r="B1557" s="17">
        <v>1.5915131622571299</v>
      </c>
      <c r="C1557" s="17">
        <v>1.5752700784389799</v>
      </c>
      <c r="D1557" s="17">
        <v>1.56324846296486</v>
      </c>
      <c r="E1557" s="17">
        <v>1.55399123364299</v>
      </c>
      <c r="F1557" s="17">
        <v>1.5466428179288301</v>
      </c>
      <c r="G1557" s="17">
        <v>1.5406677709615499</v>
      </c>
      <c r="H1557" s="17">
        <v>1.5357138377306701</v>
      </c>
      <c r="I1557" s="17">
        <v>1.5315397716157699</v>
      </c>
      <c r="J1557" s="17">
        <v>1.52797479232188</v>
      </c>
      <c r="K1557" s="17">
        <v>1.5248946040928599</v>
      </c>
      <c r="L1557" s="17">
        <v>1.52220658493376</v>
      </c>
      <c r="M1557" s="17">
        <v>1.5198403000380301</v>
      </c>
      <c r="N1557" s="17">
        <v>1.5177412325108099</v>
      </c>
      <c r="O1557" s="17">
        <v>1.51586652640634</v>
      </c>
      <c r="P1557" s="17">
        <v>1.5141820267113799</v>
      </c>
      <c r="Q1557" s="17">
        <v>1.51266017751877</v>
      </c>
      <c r="R1557" s="17">
        <v>1.51127850146394</v>
      </c>
      <c r="S1557" s="17">
        <v>1.5100184811280899</v>
      </c>
      <c r="T1557" s="17">
        <v>1.50886472365816</v>
      </c>
      <c r="U1557" s="17">
        <v>1.5078043283231299</v>
      </c>
      <c r="V1557" s="17">
        <v>1.5068264017253701</v>
      </c>
      <c r="W1557" s="17">
        <v>1.5059216819523</v>
      </c>
      <c r="X1557" s="17">
        <v>1.50508224413447</v>
      </c>
      <c r="Y1557" s="17">
        <v>1.5043012675563401</v>
      </c>
      <c r="Z1557" s="17">
        <v>1.50357284981005</v>
      </c>
      <c r="AA1557" s="17">
        <v>1.4983059692354701</v>
      </c>
      <c r="AB1557" s="17">
        <v>1.4951576515467999</v>
      </c>
      <c r="AC1557" s="17">
        <v>1.4930636332154399</v>
      </c>
      <c r="AD1557" s="17">
        <v>1.4878453795701501</v>
      </c>
      <c r="AE1557" s="17">
        <v>1.48780235252491</v>
      </c>
      <c r="AF1557" s="17">
        <v>0.55200000000000005</v>
      </c>
    </row>
    <row r="1558" spans="1:32" x14ac:dyDescent="0.25">
      <c r="A1558" s="17">
        <v>0.55300000000000005</v>
      </c>
      <c r="B1558" s="17">
        <v>1.5936587788612799</v>
      </c>
      <c r="C1558" s="17">
        <v>1.57733864975437</v>
      </c>
      <c r="D1558" s="17">
        <v>1.56526033482561</v>
      </c>
      <c r="E1558" s="17">
        <v>1.555959629975</v>
      </c>
      <c r="F1558" s="17">
        <v>1.54857681786626</v>
      </c>
      <c r="G1558" s="17">
        <v>1.54257387746742</v>
      </c>
      <c r="H1558" s="17">
        <v>1.5375968682257299</v>
      </c>
      <c r="I1558" s="17">
        <v>1.5334033942969301</v>
      </c>
      <c r="J1558" s="17">
        <v>1.5298218648568001</v>
      </c>
      <c r="K1558" s="17">
        <v>1.52672739608512</v>
      </c>
      <c r="L1558" s="17">
        <v>1.5240269289523001</v>
      </c>
      <c r="M1558" s="17">
        <v>1.5216496970795099</v>
      </c>
      <c r="N1558" s="17">
        <v>1.5195409274551499</v>
      </c>
      <c r="O1558" s="17">
        <v>1.5176575631603999</v>
      </c>
      <c r="P1558" s="17">
        <v>1.51596528926751</v>
      </c>
      <c r="Q1558" s="17">
        <v>1.51443642103618</v>
      </c>
      <c r="R1558" s="17">
        <v>1.5130483761476701</v>
      </c>
      <c r="S1558" s="17">
        <v>1.5117825508199001</v>
      </c>
      <c r="T1558" s="17">
        <v>1.51062348048509</v>
      </c>
      <c r="U1558" s="17">
        <v>1.50955820436633</v>
      </c>
      <c r="V1558" s="17">
        <v>1.50857577840806</v>
      </c>
      <c r="W1558" s="17">
        <v>1.5076668976618299</v>
      </c>
      <c r="X1558" s="17">
        <v>1.50682360046273</v>
      </c>
      <c r="Y1558" s="17">
        <v>1.50603903444844</v>
      </c>
      <c r="Z1558" s="17">
        <v>1.50530726984283</v>
      </c>
      <c r="AA1558" s="17">
        <v>1.50001621859013</v>
      </c>
      <c r="AB1558" s="17">
        <v>1.4968534770492199</v>
      </c>
      <c r="AC1558" s="17">
        <v>1.4947498751666199</v>
      </c>
      <c r="AD1558" s="17">
        <v>1.4895077745276799</v>
      </c>
      <c r="AE1558" s="17">
        <v>1.4894645510601301</v>
      </c>
      <c r="AF1558" s="17">
        <v>0.55300000000000005</v>
      </c>
    </row>
    <row r="1559" spans="1:32" x14ac:dyDescent="0.25">
      <c r="A1559" s="17">
        <v>0.55400000000000005</v>
      </c>
      <c r="B1559" s="17">
        <v>1.5958074183448601</v>
      </c>
      <c r="C1559" s="17">
        <v>1.5794099528966501</v>
      </c>
      <c r="D1559" s="17">
        <v>1.5672747285694599</v>
      </c>
      <c r="E1559" s="17">
        <v>1.5579303897207</v>
      </c>
      <c r="F1559" s="17">
        <v>1.5505130574192101</v>
      </c>
      <c r="G1559" s="17">
        <v>1.54448212423721</v>
      </c>
      <c r="H1559" s="17">
        <v>1.5394819575070799</v>
      </c>
      <c r="I1559" s="17">
        <v>1.5352690077459401</v>
      </c>
      <c r="J1559" s="17">
        <v>1.53167087052636</v>
      </c>
      <c r="K1559" s="17">
        <v>1.5285620717583801</v>
      </c>
      <c r="L1559" s="17">
        <v>1.5258491137546599</v>
      </c>
      <c r="M1559" s="17">
        <v>1.5234608973431401</v>
      </c>
      <c r="N1559" s="17">
        <v>1.5213423924596501</v>
      </c>
      <c r="O1559" s="17">
        <v>1.51945034048296</v>
      </c>
      <c r="P1559" s="17">
        <v>1.51775026599411</v>
      </c>
      <c r="Q1559" s="17">
        <v>1.5162143549576199</v>
      </c>
      <c r="R1559" s="17">
        <v>1.5148199197261401</v>
      </c>
      <c r="S1559" s="17">
        <v>1.51354826984758</v>
      </c>
      <c r="T1559" s="17">
        <v>1.5123838687859199</v>
      </c>
      <c r="U1559" s="17">
        <v>1.5113136955068001</v>
      </c>
      <c r="V1559" s="17">
        <v>1.51032675511907</v>
      </c>
      <c r="W1559" s="17">
        <v>1.50941369948785</v>
      </c>
      <c r="X1559" s="17">
        <v>1.5085665300244899</v>
      </c>
      <c r="Y1559" s="17">
        <v>1.5077783626099099</v>
      </c>
      <c r="Z1559" s="17">
        <v>1.5070432400048801</v>
      </c>
      <c r="AA1559" s="17">
        <v>1.50172793806625</v>
      </c>
      <c r="AB1559" s="17">
        <v>1.4985507253039401</v>
      </c>
      <c r="AC1559" s="17">
        <v>1.4964375085535</v>
      </c>
      <c r="AD1559" s="17">
        <v>1.49117148354256</v>
      </c>
      <c r="AE1559" s="17">
        <v>1.4911280630186301</v>
      </c>
      <c r="AF1559" s="17">
        <v>0.55400000000000005</v>
      </c>
    </row>
    <row r="1560" spans="1:32" x14ac:dyDescent="0.25">
      <c r="A1560" s="17">
        <v>0.55500000000000005</v>
      </c>
      <c r="B1560" s="17">
        <v>1.5979591005948599</v>
      </c>
      <c r="C1560" s="17">
        <v>1.5814840062209901</v>
      </c>
      <c r="D1560" s="17">
        <v>1.5692916614644099</v>
      </c>
      <c r="E1560" s="17">
        <v>1.5599035293380099</v>
      </c>
      <c r="F1560" s="17">
        <v>1.5524515524192299</v>
      </c>
      <c r="G1560" s="17">
        <v>1.5463925266041301</v>
      </c>
      <c r="H1560" s="17">
        <v>1.54136912050219</v>
      </c>
      <c r="I1560" s="17">
        <v>1.5371366265536099</v>
      </c>
      <c r="J1560" s="17">
        <v>1.53352182363759</v>
      </c>
      <c r="K1560" s="17">
        <v>1.5303986451773399</v>
      </c>
      <c r="L1560" s="17">
        <v>1.52767315319618</v>
      </c>
      <c r="M1560" s="17">
        <v>1.5252739145016101</v>
      </c>
      <c r="N1560" s="17">
        <v>1.5231456410362301</v>
      </c>
      <c r="O1560" s="17">
        <v>1.5212448717434099</v>
      </c>
      <c r="P1560" s="17">
        <v>1.5195369701332999</v>
      </c>
      <c r="Q1560" s="17">
        <v>1.51799399241091</v>
      </c>
      <c r="R1560" s="17">
        <v>1.5165931452239301</v>
      </c>
      <c r="S1560" s="17">
        <v>1.51531565114206</v>
      </c>
      <c r="T1560" s="17">
        <v>1.51414590140615</v>
      </c>
      <c r="U1560" s="17">
        <v>1.51307081451195</v>
      </c>
      <c r="V1560" s="17">
        <v>1.51207934455396</v>
      </c>
      <c r="W1560" s="17">
        <v>1.51116210005971</v>
      </c>
      <c r="X1560" s="17">
        <v>1.5103110453878901</v>
      </c>
      <c r="Y1560" s="17">
        <v>1.50951926455212</v>
      </c>
      <c r="Z1560" s="17">
        <v>1.50878077275469</v>
      </c>
      <c r="AA1560" s="17">
        <v>1.5034411397448599</v>
      </c>
      <c r="AB1560" s="17">
        <v>1.50024940816994</v>
      </c>
      <c r="AC1560" s="17">
        <v>1.4981265450889101</v>
      </c>
      <c r="AD1560" s="17">
        <v>1.49283651796867</v>
      </c>
      <c r="AE1560" s="17">
        <v>1.49279289975134</v>
      </c>
      <c r="AF1560" s="17">
        <v>0.55500000000000005</v>
      </c>
    </row>
    <row r="1561" spans="1:32" x14ac:dyDescent="0.25">
      <c r="A1561" s="17">
        <v>0.55600000000000005</v>
      </c>
      <c r="B1561" s="17">
        <v>1.6001138456086901</v>
      </c>
      <c r="C1561" s="17">
        <v>1.58356082818104</v>
      </c>
      <c r="D1561" s="17">
        <v>1.5713111508687001</v>
      </c>
      <c r="E1561" s="17">
        <v>1.5618790653688901</v>
      </c>
      <c r="F1561" s="17">
        <v>1.5543923187772299</v>
      </c>
      <c r="G1561" s="17">
        <v>1.5483050999769601</v>
      </c>
      <c r="H1561" s="17">
        <v>1.54325837221099</v>
      </c>
      <c r="I1561" s="17">
        <v>1.53900626538068</v>
      </c>
      <c r="J1561" s="17">
        <v>1.53537473856537</v>
      </c>
      <c r="K1561" s="17">
        <v>1.53223713047273</v>
      </c>
      <c r="L1561" s="17">
        <v>1.5294990611966499</v>
      </c>
      <c r="M1561" s="17">
        <v>1.5270887622906699</v>
      </c>
      <c r="N1561" s="17">
        <v>1.5249506867587099</v>
      </c>
      <c r="O1561" s="17">
        <v>1.52304117037194</v>
      </c>
      <c r="P1561" s="17">
        <v>1.5213254149870601</v>
      </c>
      <c r="Q1561" s="17">
        <v>1.51977534658289</v>
      </c>
      <c r="R1561" s="17">
        <v>1.5183680657238701</v>
      </c>
      <c r="S1561" s="17">
        <v>1.5170847076917999</v>
      </c>
      <c r="T1561" s="17">
        <v>1.5159095912482401</v>
      </c>
      <c r="U1561" s="17">
        <v>1.5148295742054201</v>
      </c>
      <c r="V1561" s="17">
        <v>1.5138335594640899</v>
      </c>
      <c r="W1561" s="17">
        <v>1.5129121120620801</v>
      </c>
      <c r="X1561" s="17">
        <v>1.51205715917592</v>
      </c>
      <c r="Y1561" s="17">
        <v>1.5112617528408501</v>
      </c>
      <c r="Z1561" s="17">
        <v>1.51051988060491</v>
      </c>
      <c r="AA1561" s="17">
        <v>1.50515583575825</v>
      </c>
      <c r="AB1561" s="17">
        <v>1.50194953755589</v>
      </c>
      <c r="AC1561" s="17">
        <v>1.49981699653429</v>
      </c>
      <c r="AD1561" s="17">
        <v>1.4945028892058501</v>
      </c>
      <c r="AE1561" s="17">
        <v>1.4944590726551601</v>
      </c>
      <c r="AF1561" s="17">
        <v>0.55600000000000005</v>
      </c>
    </row>
    <row r="1562" spans="1:32" x14ac:dyDescent="0.25">
      <c r="A1562" s="17">
        <v>0.55700000000000005</v>
      </c>
      <c r="B1562" s="17">
        <v>1.6022716734954301</v>
      </c>
      <c r="C1562" s="17">
        <v>1.58564043733021</v>
      </c>
      <c r="D1562" s="17">
        <v>1.5733332142318499</v>
      </c>
      <c r="E1562" s="17">
        <v>1.5638570144403099</v>
      </c>
      <c r="F1562" s="17">
        <v>1.5563353724842901</v>
      </c>
      <c r="G1562" s="17">
        <v>1.5502198598408501</v>
      </c>
      <c r="H1562" s="17">
        <v>1.5451497277067501</v>
      </c>
      <c r="I1562" s="17">
        <v>1.54087793895868</v>
      </c>
      <c r="J1562" s="17">
        <v>1.53722962975319</v>
      </c>
      <c r="K1562" s="17">
        <v>1.53407754184203</v>
      </c>
      <c r="L1562" s="17">
        <v>1.5313268517410501</v>
      </c>
      <c r="M1562" s="17">
        <v>1.5289054545098999</v>
      </c>
      <c r="N1562" s="17">
        <v>1.5267575432634799</v>
      </c>
      <c r="O1562" s="17">
        <v>1.5248392498602701</v>
      </c>
      <c r="P1562" s="17">
        <v>1.52311561391797</v>
      </c>
      <c r="Q1562" s="17">
        <v>1.52155843072012</v>
      </c>
      <c r="R1562" s="17">
        <v>1.5201446943678001</v>
      </c>
      <c r="S1562" s="17">
        <v>1.51885545254354</v>
      </c>
      <c r="T1562" s="17">
        <v>1.5176749512722201</v>
      </c>
      <c r="U1562" s="17">
        <v>1.51658998746802</v>
      </c>
      <c r="V1562" s="17">
        <v>1.51558941265731</v>
      </c>
      <c r="W1562" s="17">
        <v>1.51466374823564</v>
      </c>
      <c r="X1562" s="17">
        <v>1.5138048840671401</v>
      </c>
      <c r="Y1562" s="17">
        <v>1.5130058400970201</v>
      </c>
      <c r="Z1562" s="17">
        <v>1.51226057612283</v>
      </c>
      <c r="AA1562" s="17">
        <v>1.50687203829064</v>
      </c>
      <c r="AB1562" s="17">
        <v>1.5036511254207401</v>
      </c>
      <c r="AC1562" s="17">
        <v>1.5015088747002401</v>
      </c>
      <c r="AD1562" s="17">
        <v>1.49617060870047</v>
      </c>
      <c r="AE1562" s="17">
        <v>1.49612659317348</v>
      </c>
      <c r="AF1562" s="17">
        <v>0.55700000000000005</v>
      </c>
    </row>
    <row r="1563" spans="1:32" x14ac:dyDescent="0.25">
      <c r="A1563" s="17">
        <v>0.55800000000000005</v>
      </c>
      <c r="B1563" s="17">
        <v>1.6044326044770201</v>
      </c>
      <c r="C1563" s="17">
        <v>1.5877228523226401</v>
      </c>
      <c r="D1563" s="17">
        <v>1.57535786909561</v>
      </c>
      <c r="E1563" s="17">
        <v>1.5658373932652101</v>
      </c>
      <c r="F1563" s="17">
        <v>1.55828072961254</v>
      </c>
      <c r="G1563" s="17">
        <v>1.5521368217582301</v>
      </c>
      <c r="H1563" s="17">
        <v>1.5470432021368601</v>
      </c>
      <c r="I1563" s="17">
        <v>1.54275166209068</v>
      </c>
      <c r="J1563" s="17">
        <v>1.5390865117138901</v>
      </c>
      <c r="K1563" s="17">
        <v>1.53591989355028</v>
      </c>
      <c r="L1563" s="17">
        <v>1.5331565388802999</v>
      </c>
      <c r="M1563" s="17">
        <v>1.5307240050234101</v>
      </c>
      <c r="N1563" s="17">
        <v>1.52856622425031</v>
      </c>
      <c r="O1563" s="17">
        <v>1.5266391237624199</v>
      </c>
      <c r="P1563" s="17">
        <v>1.5249075803498999</v>
      </c>
      <c r="Q1563" s="17">
        <v>1.52334325812958</v>
      </c>
      <c r="R1563" s="17">
        <v>1.5219230443571601</v>
      </c>
      <c r="S1563" s="17">
        <v>1.52062789880294</v>
      </c>
      <c r="T1563" s="17">
        <v>1.5194419944965001</v>
      </c>
      <c r="U1563" s="17">
        <v>1.5183520672381301</v>
      </c>
      <c r="V1563" s="17">
        <v>1.51734691699866</v>
      </c>
      <c r="W1563" s="17">
        <v>1.5164170213777399</v>
      </c>
      <c r="X1563" s="17">
        <v>1.5155542327962801</v>
      </c>
      <c r="Y1563" s="17">
        <v>1.5147515389973301</v>
      </c>
      <c r="Z1563" s="17">
        <v>1.51400287193116</v>
      </c>
      <c r="AA1563" s="17">
        <v>1.50858975957881</v>
      </c>
      <c r="AB1563" s="17">
        <v>1.5053541837743001</v>
      </c>
      <c r="AC1563" s="17">
        <v>1.50320219144719</v>
      </c>
      <c r="AD1563" s="17">
        <v>1.4978396879460301</v>
      </c>
      <c r="AE1563" s="17">
        <v>1.4977954727968199</v>
      </c>
      <c r="AF1563" s="17">
        <v>0.55800000000000005</v>
      </c>
    </row>
    <row r="1564" spans="1:32" x14ac:dyDescent="0.25">
      <c r="A1564" s="17">
        <v>0.55900000000000005</v>
      </c>
      <c r="B1564" s="17">
        <v>1.60659665888953</v>
      </c>
      <c r="C1564" s="17">
        <v>1.58980809191439</v>
      </c>
      <c r="D1564" s="17">
        <v>1.5773851330950399</v>
      </c>
      <c r="E1564" s="17">
        <v>1.56782021864343</v>
      </c>
      <c r="F1564" s="17">
        <v>1.5602284063163001</v>
      </c>
      <c r="G1564" s="17">
        <v>1.55405600136967</v>
      </c>
      <c r="H1564" s="17">
        <v>1.5489388107237201</v>
      </c>
      <c r="I1564" s="17">
        <v>1.5446274496521499</v>
      </c>
      <c r="J1564" s="17">
        <v>1.5409453990306301</v>
      </c>
      <c r="K1564" s="17">
        <v>1.53776419993083</v>
      </c>
      <c r="L1564" s="17">
        <v>1.5349881367320499</v>
      </c>
      <c r="M1564" s="17">
        <v>1.5325444277606901</v>
      </c>
      <c r="N1564" s="17">
        <v>1.53037674348305</v>
      </c>
      <c r="O1564" s="17">
        <v>1.52844080569537</v>
      </c>
      <c r="P1564" s="17">
        <v>1.52670132776874</v>
      </c>
      <c r="Q1564" s="17">
        <v>1.5251298421794399</v>
      </c>
      <c r="R1564" s="17">
        <v>1.5237031289537599</v>
      </c>
      <c r="S1564" s="17">
        <v>1.52240205963532</v>
      </c>
      <c r="T1564" s="17">
        <v>1.52121073399843</v>
      </c>
      <c r="U1564" s="17">
        <v>1.52011582651266</v>
      </c>
      <c r="V1564" s="17">
        <v>1.5191060854110401</v>
      </c>
      <c r="W1564" s="17">
        <v>1.5181719443430799</v>
      </c>
      <c r="X1564" s="17">
        <v>1.51730521815502</v>
      </c>
      <c r="Y1564" s="17">
        <v>1.51649886227493</v>
      </c>
      <c r="Z1564" s="17">
        <v>1.51574678070868</v>
      </c>
      <c r="AA1564" s="17">
        <v>1.51030901191275</v>
      </c>
      <c r="AB1564" s="17">
        <v>1.5070587246779099</v>
      </c>
      <c r="AC1564" s="17">
        <v>1.5048969586859799</v>
      </c>
      <c r="AD1564" s="17">
        <v>1.4995101384837699</v>
      </c>
      <c r="AE1564" s="17">
        <v>1.4994657230633901</v>
      </c>
      <c r="AF1564" s="17">
        <v>0.55900000000000005</v>
      </c>
    </row>
    <row r="1565" spans="1:32" x14ac:dyDescent="0.25">
      <c r="A1565" s="17">
        <v>0.56000000000000005</v>
      </c>
      <c r="B1565" s="17">
        <v>1.6087638571843299</v>
      </c>
      <c r="C1565" s="17">
        <v>1.59189617496451</v>
      </c>
      <c r="D1565" s="17">
        <v>1.5794150239595199</v>
      </c>
      <c r="E1565" s="17">
        <v>1.5698055074627399</v>
      </c>
      <c r="F1565" s="17">
        <v>1.5621784188327501</v>
      </c>
      <c r="G1565" s="17">
        <v>1.55597741439479</v>
      </c>
      <c r="H1565" s="17">
        <v>1.5508365687655701</v>
      </c>
      <c r="I1565" s="17">
        <v>1.5465053165917899</v>
      </c>
      <c r="J1565" s="17">
        <v>1.5428063063574899</v>
      </c>
      <c r="K1565" s="17">
        <v>1.5396104753862201</v>
      </c>
      <c r="L1565" s="17">
        <v>1.5368216594814901</v>
      </c>
      <c r="M1565" s="17">
        <v>1.53436673671727</v>
      </c>
      <c r="N1565" s="17">
        <v>1.5321891147903799</v>
      </c>
      <c r="O1565" s="17">
        <v>1.5302443093398601</v>
      </c>
      <c r="P1565" s="17">
        <v>1.52849686972316</v>
      </c>
      <c r="Q1565" s="17">
        <v>1.52691819629974</v>
      </c>
      <c r="R1565" s="17">
        <v>1.5254849614805099</v>
      </c>
      <c r="S1565" s="17">
        <v>1.52417794826637</v>
      </c>
      <c r="T1565" s="17">
        <v>1.5229811829150499</v>
      </c>
      <c r="U1565" s="17">
        <v>1.5218812783475499</v>
      </c>
      <c r="V1565" s="17">
        <v>1.52086693087589</v>
      </c>
      <c r="W1565" s="17">
        <v>1.5199285300444301</v>
      </c>
      <c r="X1565" s="17">
        <v>1.51905785299259</v>
      </c>
      <c r="Y1565" s="17">
        <v>1.5182478227201801</v>
      </c>
      <c r="Z1565" s="17">
        <v>1.5174923151909001</v>
      </c>
      <c r="AA1565" s="17">
        <v>1.5120298076362899</v>
      </c>
      <c r="AB1565" s="17">
        <v>1.50876476024509</v>
      </c>
      <c r="AC1565" s="17">
        <v>1.50659318837852</v>
      </c>
      <c r="AD1565" s="17">
        <v>1.50118197190325</v>
      </c>
      <c r="AE1565" s="17">
        <v>1.50113735555973</v>
      </c>
      <c r="AF1565" s="17">
        <v>0.56000000000000005</v>
      </c>
    </row>
    <row r="1566" spans="1:32" x14ac:dyDescent="0.25">
      <c r="A1566" s="17">
        <v>0.56100000000000005</v>
      </c>
      <c r="B1566" s="17">
        <v>1.6109342199293899</v>
      </c>
      <c r="C1566" s="17">
        <v>1.59398712043617</v>
      </c>
      <c r="D1566" s="17">
        <v>1.58144755951375</v>
      </c>
      <c r="E1566" s="17">
        <v>1.57179327669976</v>
      </c>
      <c r="F1566" s="17">
        <v>1.5641307834829199</v>
      </c>
      <c r="G1566" s="17">
        <v>1.5579010766331101</v>
      </c>
      <c r="H1566" s="17">
        <v>1.55273649163743</v>
      </c>
      <c r="I1566" s="17">
        <v>1.5483852779323599</v>
      </c>
      <c r="J1566" s="17">
        <v>1.5446692484203901</v>
      </c>
      <c r="K1566" s="17">
        <v>1.5414587343888799</v>
      </c>
      <c r="L1566" s="17">
        <v>1.5386571213820499</v>
      </c>
      <c r="M1566" s="17">
        <v>1.53619094595558</v>
      </c>
      <c r="N1566" s="17">
        <v>1.5340033520666201</v>
      </c>
      <c r="O1566" s="17">
        <v>1.5320496484411601</v>
      </c>
      <c r="P1566" s="17">
        <v>1.53029421982532</v>
      </c>
      <c r="Q1566" s="17">
        <v>1.52870833398311</v>
      </c>
      <c r="R1566" s="17">
        <v>1.5272685553221499</v>
      </c>
      <c r="S1566" s="17">
        <v>1.5259555779829199</v>
      </c>
      <c r="T1566" s="17">
        <v>1.52475335444393</v>
      </c>
      <c r="U1566" s="17">
        <v>1.5236484358586</v>
      </c>
      <c r="V1566" s="17">
        <v>1.5226294664339299</v>
      </c>
      <c r="W1566" s="17">
        <v>1.5216867914532901</v>
      </c>
      <c r="X1566" s="17">
        <v>1.52081215021648</v>
      </c>
      <c r="Y1566" s="17">
        <v>1.51999843318122</v>
      </c>
      <c r="Z1566" s="17">
        <v>1.51923948817078</v>
      </c>
      <c r="AA1566" s="17">
        <v>1.5137521591477801</v>
      </c>
      <c r="AB1566" s="17">
        <v>1.51047230264216</v>
      </c>
      <c r="AC1566" s="17">
        <v>1.50829089253834</v>
      </c>
      <c r="AD1566" s="17">
        <v>1.50285519984297</v>
      </c>
      <c r="AE1566" s="17">
        <v>1.5028103819212599</v>
      </c>
      <c r="AF1566" s="17">
        <v>0.56100000000000005</v>
      </c>
    </row>
    <row r="1567" spans="1:32" x14ac:dyDescent="0.25">
      <c r="A1567" s="17">
        <v>0.56200000000000006</v>
      </c>
      <c r="B1567" s="17">
        <v>1.6131077678105401</v>
      </c>
      <c r="C1567" s="17">
        <v>1.5960809473978199</v>
      </c>
      <c r="D1567" s="17">
        <v>1.5834827576789601</v>
      </c>
      <c r="E1567" s="17">
        <v>1.5737835434209899</v>
      </c>
      <c r="F1567" s="17">
        <v>1.5660855166726999</v>
      </c>
      <c r="G1567" s="17">
        <v>1.5598270039650199</v>
      </c>
      <c r="H1567" s="17">
        <v>1.55463859479184</v>
      </c>
      <c r="I1567" s="17">
        <v>1.5502673487715299</v>
      </c>
      <c r="J1567" s="17">
        <v>1.54653424001795</v>
      </c>
      <c r="K1567" s="17">
        <v>1.54330899148199</v>
      </c>
      <c r="L1567" s="17">
        <v>1.5404945367562799</v>
      </c>
      <c r="M1567" s="17">
        <v>1.5380170696056701</v>
      </c>
      <c r="N1567" s="17">
        <v>1.53581946927246</v>
      </c>
      <c r="O1567" s="17">
        <v>1.5338568368097401</v>
      </c>
      <c r="P1567" s="17">
        <v>1.5320933917516699</v>
      </c>
      <c r="Q1567" s="17">
        <v>1.53050026878559</v>
      </c>
      <c r="R1567" s="17">
        <v>1.52905392392595</v>
      </c>
      <c r="S1567" s="17">
        <v>1.5277349621335301</v>
      </c>
      <c r="T1567" s="17">
        <v>1.52652726184367</v>
      </c>
      <c r="U1567" s="17">
        <v>1.52541731222212</v>
      </c>
      <c r="V1567" s="17">
        <v>1.52439370518585</v>
      </c>
      <c r="W1567" s="17">
        <v>1.5234467416006301</v>
      </c>
      <c r="X1567" s="17">
        <v>1.5225681227932</v>
      </c>
      <c r="Y1567" s="17">
        <v>1.52175070656469</v>
      </c>
      <c r="Z1567" s="17">
        <v>1.5209883124993799</v>
      </c>
      <c r="AA1567" s="17">
        <v>1.51547607890077</v>
      </c>
      <c r="AB1567" s="17">
        <v>1.5121813640889099</v>
      </c>
      <c r="AC1567" s="17">
        <v>1.5099900832314499</v>
      </c>
      <c r="AD1567" s="17">
        <v>1.5045298339909801</v>
      </c>
      <c r="AE1567" s="17">
        <v>1.5044848138329601</v>
      </c>
      <c r="AF1567" s="17">
        <v>0.56200000000000006</v>
      </c>
    </row>
    <row r="1568" spans="1:32" x14ac:dyDescent="0.25">
      <c r="A1568" s="17">
        <v>0.56299999999999994</v>
      </c>
      <c r="B1568" s="17">
        <v>1.6152845216327101</v>
      </c>
      <c r="C1568" s="17">
        <v>1.5981776750243499</v>
      </c>
      <c r="D1568" s="17">
        <v>1.58552063647376</v>
      </c>
      <c r="E1568" s="17">
        <v>1.5757763247837899</v>
      </c>
      <c r="F1568" s="17">
        <v>1.5680426348937599</v>
      </c>
      <c r="G1568" s="17">
        <v>1.5617552123526499</v>
      </c>
      <c r="H1568" s="17">
        <v>1.55654289375986</v>
      </c>
      <c r="I1568" s="17">
        <v>1.5521515442827301</v>
      </c>
      <c r="J1568" s="17">
        <v>1.54840129602224</v>
      </c>
      <c r="K1568" s="17">
        <v>1.5451612612802801</v>
      </c>
      <c r="L1568" s="17">
        <v>1.5423339199966299</v>
      </c>
      <c r="M1568" s="17">
        <v>1.5398451218660401</v>
      </c>
      <c r="N1568" s="17">
        <v>1.53763748043572</v>
      </c>
      <c r="O1568" s="17">
        <v>1.5356658883221299</v>
      </c>
      <c r="P1568" s="17">
        <v>1.53389439924362</v>
      </c>
      <c r="Q1568" s="17">
        <v>1.5322940143272501</v>
      </c>
      <c r="R1568" s="17">
        <v>1.53084108080246</v>
      </c>
      <c r="S1568" s="17">
        <v>1.5295161141293401</v>
      </c>
      <c r="T1568" s="17">
        <v>1.52830291843481</v>
      </c>
      <c r="U1568" s="17">
        <v>1.52718792067569</v>
      </c>
      <c r="V1568" s="17">
        <v>1.5261596602930101</v>
      </c>
      <c r="W1568" s="17">
        <v>1.52520839357758</v>
      </c>
      <c r="X1568" s="17">
        <v>1.5243257837489099</v>
      </c>
      <c r="Y1568" s="17">
        <v>1.5235046558365599</v>
      </c>
      <c r="Z1568" s="17">
        <v>1.5227388010865699</v>
      </c>
      <c r="AA1568" s="17">
        <v>1.5172015794046301</v>
      </c>
      <c r="AB1568" s="17">
        <v>1.51389195685917</v>
      </c>
      <c r="AC1568" s="17">
        <v>1.5116907725766799</v>
      </c>
      <c r="AD1568" s="17">
        <v>1.5062058860854901</v>
      </c>
      <c r="AE1568" s="17">
        <v>1.50616066302993</v>
      </c>
      <c r="AF1568" s="17">
        <v>0.56299999999999994</v>
      </c>
    </row>
    <row r="1569" spans="1:32" x14ac:dyDescent="0.25">
      <c r="A1569" s="17">
        <v>0.56399999999999995</v>
      </c>
      <c r="B1569" s="17">
        <v>1.6174645023212799</v>
      </c>
      <c r="C1569" s="17">
        <v>1.6002773225982001</v>
      </c>
      <c r="D1569" s="17">
        <v>1.5875612140153701</v>
      </c>
      <c r="E1569" s="17">
        <v>1.5777716380374101</v>
      </c>
      <c r="F1569" s="17">
        <v>1.57000215472451</v>
      </c>
      <c r="G1569" s="17">
        <v>1.5636857178407699</v>
      </c>
      <c r="H1569" s="17">
        <v>1.5584494041519199</v>
      </c>
      <c r="I1569" s="17">
        <v>1.5540378797161201</v>
      </c>
      <c r="J1569" s="17">
        <v>1.55027043137973</v>
      </c>
      <c r="K1569" s="17">
        <v>1.54701555847087</v>
      </c>
      <c r="L1569" s="17">
        <v>1.5441752855662001</v>
      </c>
      <c r="M1569" s="17">
        <v>1.5416751170044001</v>
      </c>
      <c r="N1569" s="17">
        <v>1.5394573996521701</v>
      </c>
      <c r="O1569" s="17">
        <v>1.53747681692163</v>
      </c>
      <c r="P1569" s="17">
        <v>1.5356972561083899</v>
      </c>
      <c r="Q1569" s="17">
        <v>1.5340895842931099</v>
      </c>
      <c r="R1569" s="17">
        <v>1.53263003952623</v>
      </c>
      <c r="S1569" s="17">
        <v>1.5312990474447801</v>
      </c>
      <c r="T1569" s="17">
        <v>1.5300803376004399</v>
      </c>
      <c r="U1569" s="17">
        <v>1.52896027451884</v>
      </c>
      <c r="V1569" s="17">
        <v>1.52792734497819</v>
      </c>
      <c r="W1569" s="17">
        <v>1.5269717605361399</v>
      </c>
      <c r="X1569" s="17">
        <v>1.5260851461701299</v>
      </c>
      <c r="Y1569" s="17">
        <v>1.5252602940226601</v>
      </c>
      <c r="Z1569" s="17">
        <v>1.5244909669017701</v>
      </c>
      <c r="AA1569" s="17">
        <v>1.51892867322528</v>
      </c>
      <c r="AB1569" s="17">
        <v>1.5156040932816901</v>
      </c>
      <c r="AC1569" s="17">
        <v>1.5133929727465001</v>
      </c>
      <c r="AD1569" s="17">
        <v>1.5078833679154899</v>
      </c>
      <c r="AE1569" s="17">
        <v>1.50783794129805</v>
      </c>
      <c r="AF1569" s="17">
        <v>0.56399999999999995</v>
      </c>
    </row>
    <row r="1570" spans="1:32" x14ac:dyDescent="0.25">
      <c r="A1570" s="17">
        <v>0.56499999999999995</v>
      </c>
      <c r="B1570" s="17">
        <v>1.6196477309233099</v>
      </c>
      <c r="C1570" s="17">
        <v>1.6023799095106099</v>
      </c>
      <c r="D1570" s="17">
        <v>1.5896045085206501</v>
      </c>
      <c r="E1570" s="17">
        <v>1.57976950052397</v>
      </c>
      <c r="F1570" s="17">
        <v>1.5719640928310901</v>
      </c>
      <c r="G1570" s="17">
        <v>1.5656185365577999</v>
      </c>
      <c r="H1570" s="17">
        <v>1.56035814165868</v>
      </c>
      <c r="I1570" s="17">
        <v>1.5559263703992501</v>
      </c>
      <c r="J1570" s="17">
        <v>1.55214166111203</v>
      </c>
      <c r="K1570" s="17">
        <v>1.5488718978141101</v>
      </c>
      <c r="L1570" s="17">
        <v>1.5460186479996501</v>
      </c>
      <c r="M1570" s="17">
        <v>1.54350706935852</v>
      </c>
      <c r="N1570" s="17">
        <v>1.5412792410863201</v>
      </c>
      <c r="O1570" s="17">
        <v>1.53928963661913</v>
      </c>
      <c r="P1570" s="17">
        <v>1.53750197621971</v>
      </c>
      <c r="Q1570" s="17">
        <v>1.5358869924337399</v>
      </c>
      <c r="R1570" s="17">
        <v>1.5344208137367199</v>
      </c>
      <c r="S1570" s="17">
        <v>1.5330837756183</v>
      </c>
      <c r="T1570" s="17">
        <v>1.5318595327870399</v>
      </c>
      <c r="U1570" s="17">
        <v>1.5307343871138499</v>
      </c>
      <c r="V1570" s="17">
        <v>1.52969677252631</v>
      </c>
      <c r="W1570" s="17">
        <v>1.5287368556898999</v>
      </c>
      <c r="X1570" s="17">
        <v>1.52784622320457</v>
      </c>
      <c r="Y1570" s="17">
        <v>1.5270176342094901</v>
      </c>
      <c r="Z1570" s="17">
        <v>1.52624482297459</v>
      </c>
      <c r="AA1570" s="17">
        <v>1.52065737298579</v>
      </c>
      <c r="AB1570" s="17">
        <v>1.51731778574052</v>
      </c>
      <c r="AC1570" s="17">
        <v>1.5150966959676799</v>
      </c>
      <c r="AD1570" s="17">
        <v>1.50956229132141</v>
      </c>
      <c r="AE1570" s="17">
        <v>1.50951666047456</v>
      </c>
      <c r="AF1570" s="17">
        <v>0.56499999999999995</v>
      </c>
    </row>
    <row r="1571" spans="1:32" x14ac:dyDescent="0.25">
      <c r="A1571" s="17">
        <v>0.56599999999999995</v>
      </c>
      <c r="B1571" s="17">
        <v>1.6218342286088601</v>
      </c>
      <c r="C1571" s="17">
        <v>1.6044854552627501</v>
      </c>
      <c r="D1571" s="17">
        <v>1.5916505383071999</v>
      </c>
      <c r="E1571" s="17">
        <v>1.5817699296796199</v>
      </c>
      <c r="F1571" s="17">
        <v>1.5739284659683199</v>
      </c>
      <c r="G1571" s="17">
        <v>1.56755368471668</v>
      </c>
      <c r="H1571" s="17">
        <v>1.5622691220520399</v>
      </c>
      <c r="I1571" s="17">
        <v>1.5578170317381399</v>
      </c>
      <c r="J1571" s="17">
        <v>1.55401500031683</v>
      </c>
      <c r="K1571" s="17">
        <v>1.5507302941443599</v>
      </c>
      <c r="L1571" s="17">
        <v>1.5478640219039399</v>
      </c>
      <c r="M1571" s="17">
        <v>1.5453409933369699</v>
      </c>
      <c r="N1571" s="17">
        <v>1.5431030189721899</v>
      </c>
      <c r="O1571" s="17">
        <v>1.54110436149386</v>
      </c>
      <c r="P1571" s="17">
        <v>1.53930857351867</v>
      </c>
      <c r="Q1571" s="17">
        <v>1.5376862525661099</v>
      </c>
      <c r="R1571" s="17">
        <v>1.53621341713879</v>
      </c>
      <c r="S1571" s="17">
        <v>1.5348703122531</v>
      </c>
      <c r="T1571" s="17">
        <v>1.53364051750514</v>
      </c>
      <c r="U1571" s="17">
        <v>1.5325102718864101</v>
      </c>
      <c r="V1571" s="17">
        <v>1.5314679562851301</v>
      </c>
      <c r="W1571" s="17">
        <v>1.5305036923148201</v>
      </c>
      <c r="X1571" s="17">
        <v>1.5296090280617201</v>
      </c>
      <c r="Y1571" s="17">
        <v>1.5287766895449399</v>
      </c>
      <c r="Z1571" s="17">
        <v>1.5280003823956201</v>
      </c>
      <c r="AA1571" s="17">
        <v>1.5223876913671699</v>
      </c>
      <c r="AB1571" s="17">
        <v>1.5190330466758399</v>
      </c>
      <c r="AC1571" s="17">
        <v>1.5168019545219</v>
      </c>
      <c r="AD1571" s="17">
        <v>1.5112426681957001</v>
      </c>
      <c r="AE1571" s="17">
        <v>1.5111968324487699</v>
      </c>
      <c r="AF1571" s="17">
        <v>0.56599999999999995</v>
      </c>
    </row>
    <row r="1572" spans="1:32" x14ac:dyDescent="0.25">
      <c r="A1572" s="17">
        <v>0.56699999999999995</v>
      </c>
      <c r="B1572" s="17">
        <v>1.6240240166725599</v>
      </c>
      <c r="C1572" s="17">
        <v>1.6065939794669599</v>
      </c>
      <c r="D1572" s="17">
        <v>1.5936993217944899</v>
      </c>
      <c r="E1572" s="17">
        <v>1.58377294303538</v>
      </c>
      <c r="F1572" s="17">
        <v>1.57589529098072</v>
      </c>
      <c r="G1572" s="17">
        <v>1.5694911786158601</v>
      </c>
      <c r="H1572" s="17">
        <v>1.56418236118596</v>
      </c>
      <c r="I1572" s="17">
        <v>1.5597098792180499</v>
      </c>
      <c r="J1572" s="17">
        <v>1.5558904641687401</v>
      </c>
      <c r="K1572" s="17">
        <v>1.552590762371</v>
      </c>
      <c r="L1572" s="17">
        <v>1.5497114219592401</v>
      </c>
      <c r="M1572" s="17">
        <v>1.54717690342</v>
      </c>
      <c r="N1572" s="17">
        <v>1.54492874761412</v>
      </c>
      <c r="O1572" s="17">
        <v>1.54292100569421</v>
      </c>
      <c r="P1572" s="17">
        <v>1.5411170620143899</v>
      </c>
      <c r="Q1572" s="17">
        <v>1.5394873785743199</v>
      </c>
      <c r="R1572" s="17">
        <v>1.53800786350369</v>
      </c>
      <c r="S1572" s="17">
        <v>1.5366586710180099</v>
      </c>
      <c r="T1572" s="17">
        <v>1.5354233053301301</v>
      </c>
      <c r="U1572" s="17">
        <v>1.5342879423264499</v>
      </c>
      <c r="V1572" s="17">
        <v>1.53324090966606</v>
      </c>
      <c r="W1572" s="17">
        <v>1.5322722837498799</v>
      </c>
      <c r="X1572" s="17">
        <v>1.53137357401364</v>
      </c>
      <c r="Y1572" s="17">
        <v>1.53053747323899</v>
      </c>
      <c r="Z1572" s="17">
        <v>1.52975765831708</v>
      </c>
      <c r="AA1572" s="17">
        <v>1.5241196411091</v>
      </c>
      <c r="AB1572" s="17">
        <v>1.52074988858461</v>
      </c>
      <c r="AC1572" s="17">
        <v>1.51850876074645</v>
      </c>
      <c r="AD1572" s="17">
        <v>1.5129245104835201</v>
      </c>
      <c r="AE1572" s="17">
        <v>1.51287846916263</v>
      </c>
      <c r="AF1572" s="17">
        <v>0.56699999999999995</v>
      </c>
    </row>
    <row r="1573" spans="1:32" x14ac:dyDescent="0.25">
      <c r="A1573" s="17">
        <v>0.56799999999999995</v>
      </c>
      <c r="B1573" s="17">
        <v>1.62621711653454</v>
      </c>
      <c r="C1573" s="17">
        <v>1.6087055018479399</v>
      </c>
      <c r="D1573" s="17">
        <v>1.59575087750497</v>
      </c>
      <c r="E1573" s="17">
        <v>1.5857785582183701</v>
      </c>
      <c r="F1573" s="17">
        <v>1.57786458480348</v>
      </c>
      <c r="G1573" s="17">
        <v>1.57143103464023</v>
      </c>
      <c r="H1573" s="17">
        <v>1.5660978749974199</v>
      </c>
      <c r="I1573" s="17">
        <v>1.56160492840446</v>
      </c>
      <c r="J1573" s="17">
        <v>1.55776806792017</v>
      </c>
      <c r="K1573" s="17">
        <v>1.55445331747906</v>
      </c>
      <c r="L1573" s="17">
        <v>1.5515608629197</v>
      </c>
      <c r="M1573" s="17">
        <v>1.5490148141603399</v>
      </c>
      <c r="N1573" s="17">
        <v>1.5467564413876</v>
      </c>
      <c r="O1573" s="17">
        <v>1.54473958343853</v>
      </c>
      <c r="P1573" s="17">
        <v>1.5429274557849999</v>
      </c>
      <c r="Q1573" s="17">
        <v>1.5412903844105199</v>
      </c>
      <c r="R1573" s="17">
        <v>1.53980416666974</v>
      </c>
      <c r="S1573" s="17">
        <v>1.5384488656480999</v>
      </c>
      <c r="T1573" s="17">
        <v>1.53720790990301</v>
      </c>
      <c r="U1573" s="17">
        <v>1.53606741198883</v>
      </c>
      <c r="V1573" s="17">
        <v>1.5350156461448199</v>
      </c>
      <c r="W1573" s="17">
        <v>1.53404264339792</v>
      </c>
      <c r="X1573" s="17">
        <v>1.5331398743956799</v>
      </c>
      <c r="Y1573" s="17">
        <v>1.5322999985644401</v>
      </c>
      <c r="Z1573" s="17">
        <v>1.5315166639536599</v>
      </c>
      <c r="AA1573" s="17">
        <v>1.5258532350104099</v>
      </c>
      <c r="AB1573" s="17">
        <v>1.5224683240213199</v>
      </c>
      <c r="AC1573" s="17">
        <v>1.5202171270348599</v>
      </c>
      <c r="AD1573" s="17">
        <v>1.5146078301833501</v>
      </c>
      <c r="AE1573" s="17">
        <v>1.5145615826114001</v>
      </c>
      <c r="AF1573" s="17">
        <v>0.56799999999999995</v>
      </c>
    </row>
    <row r="1574" spans="1:32" x14ac:dyDescent="0.25">
      <c r="A1574" s="17">
        <v>0.56899999999999995</v>
      </c>
      <c r="B1574" s="17">
        <v>1.62841354974209</v>
      </c>
      <c r="C1574" s="17">
        <v>1.61082004224398</v>
      </c>
      <c r="D1574" s="17">
        <v>1.5978052240652001</v>
      </c>
      <c r="E1574" s="17">
        <v>1.58778679295276</v>
      </c>
      <c r="F1574" s="17">
        <v>1.5798363644634601</v>
      </c>
      <c r="G1574" s="17">
        <v>1.5733732692621201</v>
      </c>
      <c r="H1574" s="17">
        <v>1.5680156795073801</v>
      </c>
      <c r="I1574" s="17">
        <v>1.5635021949439201</v>
      </c>
      <c r="J1574" s="17">
        <v>1.5596478269021701</v>
      </c>
      <c r="K1574" s="17">
        <v>1.55631797453024</v>
      </c>
      <c r="L1574" s="17">
        <v>1.5534123596143401</v>
      </c>
      <c r="M1574" s="17">
        <v>1.55085474018404</v>
      </c>
      <c r="N1574" s="17">
        <v>1.5485861147400899</v>
      </c>
      <c r="O1574" s="17">
        <v>1.54656010901592</v>
      </c>
      <c r="P1574" s="17">
        <v>1.5447397689782301</v>
      </c>
      <c r="Q1574" s="17">
        <v>1.5430952840954899</v>
      </c>
      <c r="R1574" s="17">
        <v>1.5416023405431101</v>
      </c>
      <c r="S1574" s="17">
        <v>1.5402409099455201</v>
      </c>
      <c r="T1574" s="17">
        <v>1.5389943449311101</v>
      </c>
      <c r="U1574" s="17">
        <v>1.5378486944941301</v>
      </c>
      <c r="V1574" s="17">
        <v>1.5367921792623001</v>
      </c>
      <c r="W1574" s="17">
        <v>1.53581478472628</v>
      </c>
      <c r="X1574" s="17">
        <v>1.53490794260731</v>
      </c>
      <c r="Y1574" s="17">
        <v>1.5340642788577401</v>
      </c>
      <c r="Z1574" s="17">
        <v>1.5332774125831199</v>
      </c>
      <c r="AA1574" s="17">
        <v>1.52758848592998</v>
      </c>
      <c r="AB1574" s="17">
        <v>1.52418836559855</v>
      </c>
      <c r="AC1574" s="17">
        <v>1.52192706583763</v>
      </c>
      <c r="AD1574" s="17">
        <v>1.5162926393476801</v>
      </c>
      <c r="AE1574" s="17">
        <v>1.5162461848443101</v>
      </c>
      <c r="AF1574" s="17">
        <v>0.56899999999999995</v>
      </c>
    </row>
    <row r="1575" spans="1:32" x14ac:dyDescent="0.25">
      <c r="A1575" s="17">
        <v>0.56999999999999995</v>
      </c>
      <c r="B1575" s="17">
        <v>1.63061333797093</v>
      </c>
      <c r="C1575" s="17">
        <v>1.61293762060821</v>
      </c>
      <c r="D1575" s="17">
        <v>1.59986238020699</v>
      </c>
      <c r="E1575" s="17">
        <v>1.58979766506093</v>
      </c>
      <c r="F1575" s="17">
        <v>1.5818106470803901</v>
      </c>
      <c r="G1575" s="17">
        <v>1.5753178990422401</v>
      </c>
      <c r="H1575" s="17">
        <v>1.5699357908217</v>
      </c>
      <c r="I1575" s="17">
        <v>1.56540169456501</v>
      </c>
      <c r="J1575" s="17">
        <v>1.56152975652548</v>
      </c>
      <c r="K1575" s="17">
        <v>1.5581847486637499</v>
      </c>
      <c r="L1575" s="17">
        <v>1.5552659269478999</v>
      </c>
      <c r="M1575" s="17">
        <v>1.55269669619132</v>
      </c>
      <c r="N1575" s="17">
        <v>1.5504177821918399</v>
      </c>
      <c r="O1575" s="17">
        <v>1.5483825967870699</v>
      </c>
      <c r="P1575" s="17">
        <v>1.5465540158123099</v>
      </c>
      <c r="Q1575" s="17">
        <v>1.5449020917195899</v>
      </c>
      <c r="R1575" s="17">
        <v>1.5434023990986601</v>
      </c>
      <c r="S1575" s="17">
        <v>1.54203481778032</v>
      </c>
      <c r="T1575" s="17">
        <v>1.5407826241889599</v>
      </c>
      <c r="U1575" s="17">
        <v>1.5396318035294101</v>
      </c>
      <c r="V1575" s="17">
        <v>1.53857052262521</v>
      </c>
      <c r="W1575" s="17">
        <v>1.53758872126769</v>
      </c>
      <c r="X1575" s="17">
        <v>1.5366777921127399</v>
      </c>
      <c r="Y1575" s="17">
        <v>1.5358303275195799</v>
      </c>
      <c r="Z1575" s="17">
        <v>1.5350399175471401</v>
      </c>
      <c r="AA1575" s="17">
        <v>1.52932540678742</v>
      </c>
      <c r="AB1575" s="17">
        <v>1.52591002598776</v>
      </c>
      <c r="AC1575" s="17">
        <v>1.5236385896629101</v>
      </c>
      <c r="AD1575" s="17">
        <v>1.5179789500836101</v>
      </c>
      <c r="AE1575" s="17">
        <v>1.5179322879652</v>
      </c>
      <c r="AF1575" s="17">
        <v>0.56999999999999995</v>
      </c>
    </row>
    <row r="1576" spans="1:32" x14ac:dyDescent="0.25">
      <c r="A1576" s="17">
        <v>0.57099999999999995</v>
      </c>
      <c r="B1576" s="17">
        <v>1.6328165030266599</v>
      </c>
      <c r="C1576" s="17">
        <v>1.6150582570098599</v>
      </c>
      <c r="D1576" s="17">
        <v>1.6019223647685801</v>
      </c>
      <c r="E1576" s="17">
        <v>1.59181119246449</v>
      </c>
      <c r="F1576" s="17">
        <v>1.5837874498675599</v>
      </c>
      <c r="G1576" s="17">
        <v>1.5772649406307899</v>
      </c>
      <c r="H1576" s="17">
        <v>1.5718582251321001</v>
      </c>
      <c r="I1576" s="17">
        <v>1.5673034430792401</v>
      </c>
      <c r="J1576" s="17">
        <v>1.5634138722812101</v>
      </c>
      <c r="K1576" s="17">
        <v>1.56005365509718</v>
      </c>
      <c r="L1576" s="17">
        <v>1.55712157990171</v>
      </c>
      <c r="M1576" s="17">
        <v>1.5545406969573901</v>
      </c>
      <c r="N1576" s="17">
        <v>1.55225145833673</v>
      </c>
      <c r="O1576" s="17">
        <v>1.55020706118509</v>
      </c>
      <c r="P1576" s="17">
        <v>1.54837021057684</v>
      </c>
      <c r="Q1576" s="17">
        <v>1.5467108214434799</v>
      </c>
      <c r="R1576" s="17">
        <v>1.5452043563806701</v>
      </c>
      <c r="S1576" s="17">
        <v>1.5438306030911999</v>
      </c>
      <c r="T1576" s="17">
        <v>1.5425727615189699</v>
      </c>
      <c r="U1576" s="17">
        <v>1.5414167528489899</v>
      </c>
      <c r="V1576" s="17">
        <v>1.5403506899070001</v>
      </c>
      <c r="W1576" s="17">
        <v>1.53936446662096</v>
      </c>
      <c r="X1576" s="17">
        <v>1.53844943644176</v>
      </c>
      <c r="Y1576" s="17">
        <v>1.5375981580157401</v>
      </c>
      <c r="Z1576" s="17">
        <v>1.53680419225198</v>
      </c>
      <c r="AA1576" s="17">
        <v>1.5310640105637201</v>
      </c>
      <c r="AB1576" s="17">
        <v>1.5276333179199399</v>
      </c>
      <c r="AC1576" s="17">
        <v>1.52535171107715</v>
      </c>
      <c r="AD1576" s="17">
        <v>1.5196667745535699</v>
      </c>
      <c r="AE1576" s="17">
        <v>1.5196199041331999</v>
      </c>
      <c r="AF1576" s="17">
        <v>0.57099999999999995</v>
      </c>
    </row>
    <row r="1577" spans="1:32" x14ac:dyDescent="0.25">
      <c r="A1577" s="17">
        <v>0.57199999999999995</v>
      </c>
      <c r="B1577" s="17">
        <v>1.6350230668460799</v>
      </c>
      <c r="C1577" s="17">
        <v>1.61718197163549</v>
      </c>
      <c r="D1577" s="17">
        <v>1.6039851966957801</v>
      </c>
      <c r="E1577" s="17">
        <v>1.5938273931854301</v>
      </c>
      <c r="F1577" s="17">
        <v>1.58576679013324</v>
      </c>
      <c r="G1577" s="17">
        <v>1.57921441076828</v>
      </c>
      <c r="H1577" s="17">
        <v>1.5737829987171399</v>
      </c>
      <c r="I1577" s="17">
        <v>1.569207456382</v>
      </c>
      <c r="J1577" s="17">
        <v>1.5653001897419101</v>
      </c>
      <c r="K1577" s="17">
        <v>1.56192470912741</v>
      </c>
      <c r="L1577" s="17">
        <v>1.5589793335345401</v>
      </c>
      <c r="M1577" s="17">
        <v>1.5563867573333401</v>
      </c>
      <c r="N1577" s="17">
        <v>1.5540871578431099</v>
      </c>
      <c r="O1577" s="17">
        <v>1.55203351671631</v>
      </c>
      <c r="P1577" s="17">
        <v>1.5501883676335799</v>
      </c>
      <c r="Q1577" s="17">
        <v>1.5485214874990301</v>
      </c>
      <c r="R1577" s="17">
        <v>1.5470082265037099</v>
      </c>
      <c r="S1577" s="17">
        <v>1.5456282798862899</v>
      </c>
      <c r="T1577" s="17">
        <v>1.5443647708322801</v>
      </c>
      <c r="U1577" s="17">
        <v>1.5432035562752899</v>
      </c>
      <c r="V1577" s="17">
        <v>1.5421326948484599</v>
      </c>
      <c r="W1577" s="17">
        <v>1.54114203445167</v>
      </c>
      <c r="X1577" s="17">
        <v>1.5402228891904699</v>
      </c>
      <c r="Y1577" s="17">
        <v>1.53936778387794</v>
      </c>
      <c r="Z1577" s="17">
        <v>1.5385702501694001</v>
      </c>
      <c r="AA1577" s="17">
        <v>1.53280431030214</v>
      </c>
      <c r="AB1577" s="17">
        <v>1.5293582541863899</v>
      </c>
      <c r="AC1577" s="17">
        <v>1.52706644270581</v>
      </c>
      <c r="AD1577" s="17">
        <v>1.52135612497596</v>
      </c>
      <c r="AE1577" s="17">
        <v>1.5213090455634</v>
      </c>
      <c r="AF1577" s="17">
        <v>0.57199999999999995</v>
      </c>
    </row>
    <row r="1578" spans="1:32" x14ac:dyDescent="0.25">
      <c r="A1578" s="17">
        <v>0.57299999999999995</v>
      </c>
      <c r="B1578" s="17">
        <v>1.6372330514987099</v>
      </c>
      <c r="C1578" s="17">
        <v>1.61930878479031</v>
      </c>
      <c r="D1578" s="17">
        <v>1.60605089504319</v>
      </c>
      <c r="E1578" s="17">
        <v>1.59584628534719</v>
      </c>
      <c r="F1578" s="17">
        <v>1.58774868528142</v>
      </c>
      <c r="G1578" s="17">
        <v>1.58116632628664</v>
      </c>
      <c r="H1578" s="17">
        <v>1.57571012794318</v>
      </c>
      <c r="I1578" s="17">
        <v>1.5711137504535</v>
      </c>
      <c r="J1578" s="17">
        <v>1.5671887245624201</v>
      </c>
      <c r="K1578" s="17">
        <v>1.56379792613151</v>
      </c>
      <c r="L1578" s="17">
        <v>1.5608392029835101</v>
      </c>
      <c r="M1578" s="17">
        <v>1.5582348922470199</v>
      </c>
      <c r="N1578" s="17">
        <v>1.5559248954546701</v>
      </c>
      <c r="O1578" s="17">
        <v>1.55386197796115</v>
      </c>
      <c r="P1578" s="17">
        <v>1.55200850141719</v>
      </c>
      <c r="Q1578" s="17">
        <v>1.55033410419004</v>
      </c>
      <c r="R1578" s="17">
        <v>1.54881402365345</v>
      </c>
      <c r="S1578" s="17">
        <v>1.5474278622439901</v>
      </c>
      <c r="T1578" s="17">
        <v>1.5461586661096001</v>
      </c>
      <c r="U1578" s="17">
        <v>1.5449922276994501</v>
      </c>
      <c r="V1578" s="17">
        <v>1.54391655125859</v>
      </c>
      <c r="W1578" s="17">
        <v>1.5429214384932</v>
      </c>
      <c r="X1578" s="17">
        <v>1.54199816402218</v>
      </c>
      <c r="Y1578" s="17">
        <v>1.5411392187044399</v>
      </c>
      <c r="Z1578" s="17">
        <v>1.54033810483724</v>
      </c>
      <c r="AA1578" s="17">
        <v>1.5345463191087301</v>
      </c>
      <c r="AB1578" s="17">
        <v>1.5310848476393699</v>
      </c>
      <c r="AC1578" s="17">
        <v>1.5287827972341399</v>
      </c>
      <c r="AD1578" s="17">
        <v>1.5230470136258301</v>
      </c>
      <c r="AE1578" s="17">
        <v>1.52299972452749</v>
      </c>
      <c r="AF1578" s="17">
        <v>0.57299999999999995</v>
      </c>
    </row>
    <row r="1579" spans="1:32" x14ac:dyDescent="0.25">
      <c r="A1579" s="17">
        <v>0.57399999999999995</v>
      </c>
      <c r="B1579" s="17">
        <v>1.63944647918814</v>
      </c>
      <c r="C1579" s="17">
        <v>1.62143871689946</v>
      </c>
      <c r="D1579" s="17">
        <v>1.6081194789753399</v>
      </c>
      <c r="E1579" s="17">
        <v>1.5978678871757599</v>
      </c>
      <c r="F1579" s="17">
        <v>1.58973315281307</v>
      </c>
      <c r="G1579" s="17">
        <v>1.58312070411025</v>
      </c>
      <c r="H1579" s="17">
        <v>1.5776396292653501</v>
      </c>
      <c r="I1579" s="17">
        <v>1.57302234135973</v>
      </c>
      <c r="J1579" s="17">
        <v>1.5690794924809199</v>
      </c>
      <c r="K1579" s="17">
        <v>1.56567332156761</v>
      </c>
      <c r="L1579" s="17">
        <v>1.5627012034650001</v>
      </c>
      <c r="M1579" s="17">
        <v>1.5600851167038701</v>
      </c>
      <c r="N1579" s="17">
        <v>1.5577646859912899</v>
      </c>
      <c r="O1579" s="17">
        <v>1.5556924595749799</v>
      </c>
      <c r="P1579" s="17">
        <v>1.5538306264361601</v>
      </c>
      <c r="Q1579" s="17">
        <v>1.5521486858931399</v>
      </c>
      <c r="R1579" s="17">
        <v>1.5506217620874501</v>
      </c>
      <c r="S1579" s="17">
        <v>1.54922936431382</v>
      </c>
      <c r="T1579" s="17">
        <v>1.5479544614018601</v>
      </c>
      <c r="U1579" s="17">
        <v>1.54678278108241</v>
      </c>
      <c r="V1579" s="17">
        <v>1.5457022730155101</v>
      </c>
      <c r="W1579" s="17">
        <v>1.54470269254722</v>
      </c>
      <c r="X1579" s="17">
        <v>1.54377527466798</v>
      </c>
      <c r="Y1579" s="17">
        <v>1.5429124761608799</v>
      </c>
      <c r="Z1579" s="17">
        <v>1.5421077698602701</v>
      </c>
      <c r="AA1579" s="17">
        <v>1.53629005015322</v>
      </c>
      <c r="AB1579" s="17">
        <v>1.53281311119285</v>
      </c>
      <c r="AC1579" s="17">
        <v>1.5305007874077501</v>
      </c>
      <c r="AD1579" s="17">
        <v>1.52473945283557</v>
      </c>
      <c r="AE1579" s="17">
        <v>1.5246919533545</v>
      </c>
      <c r="AF1579" s="17">
        <v>0.57399999999999995</v>
      </c>
    </row>
    <row r="1580" spans="1:32" x14ac:dyDescent="0.25">
      <c r="A1580" s="17">
        <v>0.57499999999999996</v>
      </c>
      <c r="B1580" s="17">
        <v>1.6416633722535501</v>
      </c>
      <c r="C1580" s="17">
        <v>1.6235717885093199</v>
      </c>
      <c r="D1580" s="17">
        <v>1.61019096776796</v>
      </c>
      <c r="E1580" s="17">
        <v>1.5998922170009799</v>
      </c>
      <c r="F1580" s="17">
        <v>1.59172021032713</v>
      </c>
      <c r="G1580" s="17">
        <v>1.5850775612568899</v>
      </c>
      <c r="H1580" s="17">
        <v>1.5795715192286</v>
      </c>
      <c r="I1580" s="17">
        <v>1.5749332452534399</v>
      </c>
      <c r="J1580" s="17">
        <v>1.57097250931966</v>
      </c>
      <c r="K1580" s="17">
        <v>1.5675509109759</v>
      </c>
      <c r="L1580" s="17">
        <v>1.5645653502754799</v>
      </c>
      <c r="M1580" s="17">
        <v>1.5619374457878299</v>
      </c>
      <c r="N1580" s="17">
        <v>1.5596065443499301</v>
      </c>
      <c r="O1580" s="17">
        <v>1.5575249762889301</v>
      </c>
      <c r="P1580" s="17">
        <v>1.5556547572736801</v>
      </c>
      <c r="Q1580" s="17">
        <v>1.5539652470585901</v>
      </c>
      <c r="R1580" s="17">
        <v>1.5524314561358701</v>
      </c>
      <c r="S1580" s="17">
        <v>1.5510328003171101</v>
      </c>
      <c r="T1580" s="17">
        <v>1.54975217083127</v>
      </c>
      <c r="U1580" s="17">
        <v>1.5485752304554199</v>
      </c>
      <c r="V1580" s="17">
        <v>1.54748987406702</v>
      </c>
      <c r="W1580" s="17">
        <v>1.5464858104846599</v>
      </c>
      <c r="X1580" s="17">
        <v>1.5455542349276901</v>
      </c>
      <c r="Y1580" s="17">
        <v>1.54468756998113</v>
      </c>
      <c r="Z1580" s="17">
        <v>1.543879258911</v>
      </c>
      <c r="AA1580" s="17">
        <v>1.5380355166697499</v>
      </c>
      <c r="AB1580" s="17">
        <v>1.5345430578232599</v>
      </c>
      <c r="AC1580" s="17">
        <v>1.53222042603344</v>
      </c>
      <c r="AD1580" s="17">
        <v>1.52643345499556</v>
      </c>
      <c r="AE1580" s="17">
        <v>1.52638574443141</v>
      </c>
      <c r="AF1580" s="17">
        <v>0.57499999999999996</v>
      </c>
    </row>
    <row r="1581" spans="1:32" x14ac:dyDescent="0.25">
      <c r="A1581" s="17">
        <v>0.57599999999999996</v>
      </c>
      <c r="B1581" s="17">
        <v>1.6438837531711099</v>
      </c>
      <c r="C1581" s="17">
        <v>1.6257080202888201</v>
      </c>
      <c r="D1581" s="17">
        <v>1.6122653808091501</v>
      </c>
      <c r="E1581" s="17">
        <v>1.60191929325744</v>
      </c>
      <c r="F1581" s="17">
        <v>1.5937098755216501</v>
      </c>
      <c r="G1581" s="17">
        <v>1.58703691483899</v>
      </c>
      <c r="H1581" s="17">
        <v>1.58150581446866</v>
      </c>
      <c r="I1581" s="17">
        <v>1.57684647837509</v>
      </c>
      <c r="J1581" s="17">
        <v>1.57286779098611</v>
      </c>
      <c r="K1581" s="17">
        <v>1.56943070997947</v>
      </c>
      <c r="L1581" s="17">
        <v>1.5664316587925</v>
      </c>
      <c r="M1581" s="17">
        <v>1.56379189466223</v>
      </c>
      <c r="N1581" s="17">
        <v>1.5614504855054601</v>
      </c>
      <c r="O1581" s="17">
        <v>1.55935954291085</v>
      </c>
      <c r="P1581" s="17">
        <v>1.55748090858841</v>
      </c>
      <c r="Q1581" s="17">
        <v>1.5557838022111199</v>
      </c>
      <c r="R1581" s="17">
        <v>1.5542431202026901</v>
      </c>
      <c r="S1581" s="17">
        <v>1.5528381845480299</v>
      </c>
      <c r="T1581" s="17">
        <v>1.55155180859187</v>
      </c>
      <c r="U1581" s="17">
        <v>1.5503695899210499</v>
      </c>
      <c r="V1581" s="17">
        <v>1.5492793684316299</v>
      </c>
      <c r="W1581" s="17">
        <v>1.5482708062465</v>
      </c>
      <c r="X1581" s="17">
        <v>1.5473350586706101</v>
      </c>
      <c r="Y1581" s="17">
        <v>1.546464513968</v>
      </c>
      <c r="Z1581" s="17">
        <v>1.5456525857304499</v>
      </c>
      <c r="AA1581" s="17">
        <v>1.5397827319575601</v>
      </c>
      <c r="AB1581" s="17">
        <v>1.53627470057017</v>
      </c>
      <c r="AC1581" s="17">
        <v>1.5339417259799599</v>
      </c>
      <c r="AD1581" s="17">
        <v>1.5281290325549799</v>
      </c>
      <c r="AE1581" s="17">
        <v>1.52808111020397</v>
      </c>
      <c r="AF1581" s="17">
        <v>0.57599999999999996</v>
      </c>
    </row>
    <row r="1582" spans="1:32" x14ac:dyDescent="0.25">
      <c r="A1582" s="17">
        <v>0.57699999999999996</v>
      </c>
      <c r="B1582" s="17">
        <v>1.6461076445554801</v>
      </c>
      <c r="C1582" s="17">
        <v>1.6278474330307799</v>
      </c>
      <c r="D1582" s="17">
        <v>1.6143427376006401</v>
      </c>
      <c r="E1582" s="17">
        <v>1.6039491344857799</v>
      </c>
      <c r="F1582" s="17">
        <v>1.5957021661948501</v>
      </c>
      <c r="G1582" s="17">
        <v>1.58899878206443</v>
      </c>
      <c r="H1582" s="17">
        <v>1.5834425317130401</v>
      </c>
      <c r="I1582" s="17">
        <v>1.5787620570538301</v>
      </c>
      <c r="J1582" s="17">
        <v>1.5747653534738</v>
      </c>
      <c r="K1582" s="17">
        <v>1.5713127342853099</v>
      </c>
      <c r="L1582" s="17">
        <v>1.56830014447558</v>
      </c>
      <c r="M1582" s="17">
        <v>1.56564847857078</v>
      </c>
      <c r="N1582" s="17">
        <v>1.5632965245116299</v>
      </c>
      <c r="O1582" s="17">
        <v>1.5611961743260601</v>
      </c>
      <c r="P1582" s="17">
        <v>1.5593090951154001</v>
      </c>
      <c r="Q1582" s="17">
        <v>1.5576043659508101</v>
      </c>
      <c r="R1582" s="17">
        <v>1.55605676876607</v>
      </c>
      <c r="S1582" s="17">
        <v>1.5546455313742</v>
      </c>
      <c r="T1582" s="17">
        <v>1.55335338895055</v>
      </c>
      <c r="U1582" s="17">
        <v>1.5521658736539301</v>
      </c>
      <c r="V1582" s="17">
        <v>1.5510707701992501</v>
      </c>
      <c r="W1582" s="17">
        <v>1.5500576938445401</v>
      </c>
      <c r="X1582" s="17">
        <v>1.5491177598363099</v>
      </c>
      <c r="Y1582" s="17">
        <v>1.5482433219941001</v>
      </c>
      <c r="Z1582" s="17">
        <v>1.54742776412891</v>
      </c>
      <c r="AA1582" s="17">
        <v>1.5415317093818399</v>
      </c>
      <c r="AB1582" s="17">
        <v>1.5380080525371</v>
      </c>
      <c r="AC1582" s="17">
        <v>1.5356647001785799</v>
      </c>
      <c r="AD1582" s="17">
        <v>1.52982619802234</v>
      </c>
      <c r="AE1582" s="17">
        <v>1.52977806317726</v>
      </c>
      <c r="AF1582" s="17">
        <v>0.57699999999999996</v>
      </c>
    </row>
    <row r="1583" spans="1:32" x14ac:dyDescent="0.25">
      <c r="A1583" s="17">
        <v>0.57799999999999996</v>
      </c>
      <c r="B1583" s="17">
        <v>1.6483350691615</v>
      </c>
      <c r="C1583" s="17">
        <v>1.6299900476533</v>
      </c>
      <c r="D1583" s="17">
        <v>1.6164230577590399</v>
      </c>
      <c r="E1583" s="17">
        <v>1.6059817593338399</v>
      </c>
      <c r="F1583" s="17">
        <v>1.5976971002462399</v>
      </c>
      <c r="G1583" s="17">
        <v>1.59096318023773</v>
      </c>
      <c r="H1583" s="17">
        <v>1.5853816877821401</v>
      </c>
      <c r="I1583" s="17">
        <v>1.58067999770854</v>
      </c>
      <c r="J1583" s="17">
        <v>1.57666521286336</v>
      </c>
      <c r="K1583" s="17">
        <v>1.57319699968525</v>
      </c>
      <c r="L1583" s="17">
        <v>1.5701708228671001</v>
      </c>
      <c r="M1583" s="17">
        <v>1.5675072128383101</v>
      </c>
      <c r="N1583" s="17">
        <v>1.5651446765018699</v>
      </c>
      <c r="O1583" s="17">
        <v>1.56303488549839</v>
      </c>
      <c r="P1583" s="17">
        <v>1.5611393316669999</v>
      </c>
      <c r="Q1583" s="17">
        <v>1.55942695295412</v>
      </c>
      <c r="R1583" s="17">
        <v>1.5578724163795401</v>
      </c>
      <c r="S1583" s="17">
        <v>1.55645485523772</v>
      </c>
      <c r="T1583" s="17">
        <v>1.55515692624783</v>
      </c>
      <c r="U1583" s="17">
        <v>1.5539640959016301</v>
      </c>
      <c r="V1583" s="17">
        <v>1.5528640935320499</v>
      </c>
      <c r="W1583" s="17">
        <v>1.5518464873622499</v>
      </c>
      <c r="X1583" s="17">
        <v>1.5509023524354799</v>
      </c>
      <c r="Y1583" s="17">
        <v>1.55002400800261</v>
      </c>
      <c r="Z1583" s="17">
        <v>1.5492048079867999</v>
      </c>
      <c r="AA1583" s="17">
        <v>1.5432824623744299</v>
      </c>
      <c r="AB1583" s="17">
        <v>1.5397431268922599</v>
      </c>
      <c r="AC1583" s="17">
        <v>1.53738936162397</v>
      </c>
      <c r="AD1583" s="17">
        <v>1.53152496396634</v>
      </c>
      <c r="AE1583" s="17">
        <v>1.5314766159164901</v>
      </c>
      <c r="AF1583" s="17">
        <v>0.57799999999999996</v>
      </c>
    </row>
    <row r="1584" spans="1:32" x14ac:dyDescent="0.25">
      <c r="A1584" s="17">
        <v>0.57899999999999996</v>
      </c>
      <c r="B1584" s="17">
        <v>1.65056604988537</v>
      </c>
      <c r="C1584" s="17">
        <v>1.6321358852010599</v>
      </c>
      <c r="D1584" s="17">
        <v>1.61850636101707</v>
      </c>
      <c r="E1584" s="17">
        <v>1.6080171865578401</v>
      </c>
      <c r="F1584" s="17">
        <v>1.59969469567777</v>
      </c>
      <c r="G1584" s="17">
        <v>1.59293012676112</v>
      </c>
      <c r="H1584" s="17">
        <v>1.58732329959019</v>
      </c>
      <c r="I1584" s="17">
        <v>1.5826003168488101</v>
      </c>
      <c r="J1584" s="17">
        <v>1.5785673853234099</v>
      </c>
      <c r="K1584" s="17">
        <v>1.57508352205689</v>
      </c>
      <c r="L1584" s="17">
        <v>1.57204370959332</v>
      </c>
      <c r="M1584" s="17">
        <v>1.56936811287178</v>
      </c>
      <c r="N1584" s="17">
        <v>1.5669949566903201</v>
      </c>
      <c r="O1584" s="17">
        <v>1.5648756914709001</v>
      </c>
      <c r="P1584" s="17">
        <v>1.56297163313369</v>
      </c>
      <c r="Q1584" s="17">
        <v>1.5612515779743601</v>
      </c>
      <c r="R1584" s="17">
        <v>1.55969007767273</v>
      </c>
      <c r="S1584" s="17">
        <v>1.55826617065592</v>
      </c>
      <c r="T1584" s="17">
        <v>1.5569624348986899</v>
      </c>
      <c r="U1584" s="17">
        <v>1.55576427098547</v>
      </c>
      <c r="V1584" s="17">
        <v>1.5546593526652801</v>
      </c>
      <c r="W1584" s="17">
        <v>1.5536372009555901</v>
      </c>
      <c r="X1584" s="17">
        <v>1.5526888505507399</v>
      </c>
      <c r="Y1584" s="17">
        <v>1.5518065860081001</v>
      </c>
      <c r="Z1584" s="17">
        <v>1.55098373125546</v>
      </c>
      <c r="AA1584" s="17">
        <v>1.5450350044346399</v>
      </c>
      <c r="AB1584" s="17">
        <v>1.54147993686925</v>
      </c>
      <c r="AC1584" s="17">
        <v>1.5391157233749</v>
      </c>
      <c r="AD1584" s="17">
        <v>1.5332253430164999</v>
      </c>
      <c r="AE1584" s="17">
        <v>1.53317678104768</v>
      </c>
      <c r="AF1584" s="17">
        <v>0.57899999999999996</v>
      </c>
    </row>
    <row r="1585" spans="1:32" x14ac:dyDescent="0.25">
      <c r="A1585" s="17">
        <v>0.57999999999999996</v>
      </c>
      <c r="B1585" s="17">
        <v>1.6528006097664201</v>
      </c>
      <c r="C1585" s="17">
        <v>1.6342849668467601</v>
      </c>
      <c r="D1585" s="17">
        <v>1.6205926672248701</v>
      </c>
      <c r="E1585" s="17">
        <v>1.6100554350235401</v>
      </c>
      <c r="F1585" s="17">
        <v>1.6016949705949199</v>
      </c>
      <c r="G1585" s="17">
        <v>1.5948996391356001</v>
      </c>
      <c r="H1585" s="17">
        <v>1.58926738414636</v>
      </c>
      <c r="I1585" s="17">
        <v>1.5845230310759399</v>
      </c>
      <c r="J1585" s="17">
        <v>1.58047188711176</v>
      </c>
      <c r="K1585" s="17">
        <v>1.57697231736457</v>
      </c>
      <c r="L1585" s="17">
        <v>1.5739188203652399</v>
      </c>
      <c r="M1585" s="17">
        <v>1.57123119416132</v>
      </c>
      <c r="N1585" s="17">
        <v>1.5688473803726599</v>
      </c>
      <c r="O1585" s="17">
        <v>1.5667186073669499</v>
      </c>
      <c r="P1585" s="17">
        <v>1.56480601448499</v>
      </c>
      <c r="Q1585" s="17">
        <v>1.5630782558429099</v>
      </c>
      <c r="R1585" s="17">
        <v>1.56150976735228</v>
      </c>
      <c r="S1585" s="17">
        <v>1.56007949222228</v>
      </c>
      <c r="T1585" s="17">
        <v>1.55876992939346</v>
      </c>
      <c r="U1585" s="17">
        <v>1.55756641330138</v>
      </c>
      <c r="V1585" s="17">
        <v>1.55645656190818</v>
      </c>
      <c r="W1585" s="17">
        <v>1.5554298488538401</v>
      </c>
      <c r="X1585" s="17">
        <v>1.5544772683374499</v>
      </c>
      <c r="Y1585" s="17">
        <v>1.55359107009744</v>
      </c>
      <c r="Z1585" s="17">
        <v>1.5527645479579599</v>
      </c>
      <c r="AA1585" s="17">
        <v>1.5467893491300899</v>
      </c>
      <c r="AB1585" s="17">
        <v>1.54321849576791</v>
      </c>
      <c r="AC1585" s="17">
        <v>1.5408437985550201</v>
      </c>
      <c r="AD1585" s="17">
        <v>1.5349273478639001</v>
      </c>
      <c r="AE1585" s="17">
        <v>1.5348785712584001</v>
      </c>
      <c r="AF1585" s="17">
        <v>0.57999999999999996</v>
      </c>
    </row>
    <row r="1586" spans="1:32" x14ac:dyDescent="0.25">
      <c r="A1586" s="17">
        <v>0.58099999999999996</v>
      </c>
      <c r="B1586" s="17">
        <v>1.6550387719885999</v>
      </c>
      <c r="C1586" s="17">
        <v>1.6364373138924899</v>
      </c>
      <c r="D1586" s="17">
        <v>1.62268199635126</v>
      </c>
      <c r="E1586" s="17">
        <v>1.6120965237075799</v>
      </c>
      <c r="F1586" s="17">
        <v>1.6036979432078999</v>
      </c>
      <c r="G1586" s="17">
        <v>1.59687173496209</v>
      </c>
      <c r="H1586" s="17">
        <v>1.59121395855582</v>
      </c>
      <c r="I1586" s="17">
        <v>1.5864481570840201</v>
      </c>
      <c r="J1586" s="17">
        <v>1.58237873457609</v>
      </c>
      <c r="K1586" s="17">
        <v>1.5788634016604399</v>
      </c>
      <c r="L1586" s="17">
        <v>1.57579617097967</v>
      </c>
      <c r="M1586" s="17">
        <v>1.5730964722809799</v>
      </c>
      <c r="N1586" s="17">
        <v>1.57070196292704</v>
      </c>
      <c r="O1586" s="17">
        <v>1.56856364839097</v>
      </c>
      <c r="P1586" s="17">
        <v>1.56664249077031</v>
      </c>
      <c r="Q1586" s="17">
        <v>1.56490700146998</v>
      </c>
      <c r="R1586" s="17">
        <v>1.5633315002027199</v>
      </c>
      <c r="S1586" s="17">
        <v>1.5618948346072701</v>
      </c>
      <c r="T1586" s="17">
        <v>1.5605794242986599</v>
      </c>
      <c r="U1586" s="17">
        <v>1.5593705373207201</v>
      </c>
      <c r="V1586" s="17">
        <v>1.55825573564474</v>
      </c>
      <c r="W1586" s="17">
        <v>1.55722444536045</v>
      </c>
      <c r="X1586" s="17">
        <v>1.55626762002458</v>
      </c>
      <c r="Y1586" s="17">
        <v>1.55537747443049</v>
      </c>
      <c r="Z1586" s="17">
        <v>1.55454727218995</v>
      </c>
      <c r="AA1586" s="17">
        <v>1.54854551009737</v>
      </c>
      <c r="AB1586" s="17">
        <v>1.5449588169550399</v>
      </c>
      <c r="AC1586" s="17">
        <v>1.54257360035354</v>
      </c>
      <c r="AD1586" s="17">
        <v>1.53663099126195</v>
      </c>
      <c r="AE1586" s="17">
        <v>1.5365819992984999</v>
      </c>
      <c r="AF1586" s="17">
        <v>0.58099999999999996</v>
      </c>
    </row>
    <row r="1587" spans="1:32" x14ac:dyDescent="0.25">
      <c r="A1587" s="17">
        <v>0.58199999999999996</v>
      </c>
      <c r="B1587" s="17">
        <v>1.6572805598820499</v>
      </c>
      <c r="C1587" s="17">
        <v>1.6385929477711401</v>
      </c>
      <c r="D1587" s="17">
        <v>1.6247743684851199</v>
      </c>
      <c r="E1587" s="17">
        <v>1.6141404716985199</v>
      </c>
      <c r="F1587" s="17">
        <v>1.60570363183275</v>
      </c>
      <c r="G1587" s="17">
        <v>1.59884643194249</v>
      </c>
      <c r="H1587" s="17">
        <v>1.5931630400207699</v>
      </c>
      <c r="I1587" s="17">
        <v>1.5883757116608701</v>
      </c>
      <c r="J1587" s="17">
        <v>1.58428794415529</v>
      </c>
      <c r="K1587" s="17">
        <v>1.5807567910853</v>
      </c>
      <c r="L1587" s="17">
        <v>1.57767577732008</v>
      </c>
      <c r="M1587" s="17">
        <v>1.57496396288979</v>
      </c>
      <c r="N1587" s="17">
        <v>1.5725587198150199</v>
      </c>
      <c r="O1587" s="17">
        <v>1.5704108298295301</v>
      </c>
      <c r="P1587" s="17">
        <v>1.56848107711994</v>
      </c>
      <c r="Q1587" s="17">
        <v>1.5667378298455501</v>
      </c>
      <c r="R1587" s="17">
        <v>1.5651552910873701</v>
      </c>
      <c r="S1587" s="17">
        <v>1.56371221255926</v>
      </c>
      <c r="T1587" s="17">
        <v>1.5623909342579001</v>
      </c>
      <c r="U1587" s="17">
        <v>1.56117665759127</v>
      </c>
      <c r="V1587" s="17">
        <v>1.56005688833463</v>
      </c>
      <c r="W1587" s="17">
        <v>1.5590210048538999</v>
      </c>
      <c r="X1587" s="17">
        <v>1.55805991991555</v>
      </c>
      <c r="Y1587" s="17">
        <v>1.55716581324104</v>
      </c>
      <c r="Z1587" s="17">
        <v>1.55633191812048</v>
      </c>
      <c r="AA1587" s="17">
        <v>1.55030350104293</v>
      </c>
      <c r="AB1587" s="17">
        <v>1.5467009138652299</v>
      </c>
      <c r="AC1587" s="17">
        <v>1.54430514202617</v>
      </c>
      <c r="AD1587" s="17">
        <v>1.5383362860270899</v>
      </c>
      <c r="AE1587" s="17">
        <v>1.53828707798081</v>
      </c>
      <c r="AF1587" s="17">
        <v>0.58199999999999996</v>
      </c>
    </row>
    <row r="1588" spans="1:32" x14ac:dyDescent="0.25">
      <c r="A1588" s="17">
        <v>0.58299999999999996</v>
      </c>
      <c r="B1588" s="17">
        <v>1.6595259969246501</v>
      </c>
      <c r="C1588" s="17">
        <v>1.64075189004781</v>
      </c>
      <c r="D1588" s="17">
        <v>1.6268698038365601</v>
      </c>
      <c r="E1588" s="17">
        <v>1.61618729819817</v>
      </c>
      <c r="F1588" s="17">
        <v>1.6077120548925801</v>
      </c>
      <c r="G1588" s="17">
        <v>1.60082374788083</v>
      </c>
      <c r="H1588" s="17">
        <v>1.5951146458415399</v>
      </c>
      <c r="I1588" s="17">
        <v>1.59030571168928</v>
      </c>
      <c r="J1588" s="17">
        <v>1.58619953238023</v>
      </c>
      <c r="K1588" s="17">
        <v>1.5826525018697</v>
      </c>
      <c r="L1588" s="17">
        <v>1.57955765535765</v>
      </c>
      <c r="M1588" s="17">
        <v>1.57683368173272</v>
      </c>
      <c r="N1588" s="17">
        <v>1.57441766658256</v>
      </c>
      <c r="O1588" s="17">
        <v>1.5722601670521399</v>
      </c>
      <c r="P1588" s="17">
        <v>1.57032178874591</v>
      </c>
      <c r="Q1588" s="17">
        <v>1.5685707560402899</v>
      </c>
      <c r="R1588" s="17">
        <v>1.5669811549491901</v>
      </c>
      <c r="S1588" s="17">
        <v>1.5655316409053801</v>
      </c>
      <c r="T1588" s="17">
        <v>1.5642044739927401</v>
      </c>
      <c r="U1588" s="17">
        <v>1.56298478873794</v>
      </c>
      <c r="V1588" s="17">
        <v>1.5618600345139799</v>
      </c>
      <c r="W1588" s="17">
        <v>1.56081954178852</v>
      </c>
      <c r="X1588" s="17">
        <v>1.5598541823890599</v>
      </c>
      <c r="Y1588" s="17">
        <v>1.55895610083766</v>
      </c>
      <c r="Z1588" s="17">
        <v>1.5581184999928701</v>
      </c>
      <c r="AA1588" s="17">
        <v>1.55206333574391</v>
      </c>
      <c r="AB1588" s="17">
        <v>1.54844480000161</v>
      </c>
      <c r="AC1588" s="17">
        <v>1.5460384368957001</v>
      </c>
      <c r="AD1588" s="17">
        <v>1.5400432450395201</v>
      </c>
      <c r="AE1588" s="17">
        <v>1.5399938201819401</v>
      </c>
      <c r="AF1588" s="17">
        <v>0.58299999999999996</v>
      </c>
    </row>
    <row r="1589" spans="1:32" x14ac:dyDescent="0.25">
      <c r="A1589" s="17">
        <v>0.58399999999999996</v>
      </c>
      <c r="B1589" s="17">
        <v>1.66177510674385</v>
      </c>
      <c r="C1589" s="17">
        <v>1.6429141624214201</v>
      </c>
      <c r="D1589" s="17">
        <v>1.62896832273839</v>
      </c>
      <c r="E1589" s="17">
        <v>1.61823702252285</v>
      </c>
      <c r="F1589" s="17">
        <v>1.60972323091868</v>
      </c>
      <c r="G1589" s="17">
        <v>1.6028037006843701</v>
      </c>
      <c r="H1589" s="17">
        <v>1.5970687934177801</v>
      </c>
      <c r="I1589" s="17">
        <v>1.59223817414784</v>
      </c>
      <c r="J1589" s="17">
        <v>1.58811351587493</v>
      </c>
      <c r="K1589" s="17">
        <v>1.58455055033489</v>
      </c>
      <c r="L1589" s="17">
        <v>1.5814418211522301</v>
      </c>
      <c r="M1589" s="17">
        <v>1.5787056446415999</v>
      </c>
      <c r="N1589" s="17">
        <v>1.57627881886091</v>
      </c>
      <c r="O1589" s="17">
        <v>1.57411167551225</v>
      </c>
      <c r="P1589" s="17">
        <v>1.5721646409429799</v>
      </c>
      <c r="Q1589" s="17">
        <v>1.5704057952064401</v>
      </c>
      <c r="R1589" s="17">
        <v>1.56880910681177</v>
      </c>
      <c r="S1589" s="17">
        <v>1.5673531345524701</v>
      </c>
      <c r="T1589" s="17">
        <v>1.5660200583035899</v>
      </c>
      <c r="U1589" s="17">
        <v>1.56479494546376</v>
      </c>
      <c r="V1589" s="17">
        <v>1.5636651887964399</v>
      </c>
      <c r="W1589" s="17">
        <v>1.5626200706955</v>
      </c>
      <c r="X1589" s="17">
        <v>1.5616504219</v>
      </c>
      <c r="Y1589" s="17">
        <v>1.56074835160451</v>
      </c>
      <c r="Z1589" s="17">
        <v>1.5599070321255299</v>
      </c>
      <c r="AA1589" s="17">
        <v>1.5538250280488899</v>
      </c>
      <c r="AB1589" s="17">
        <v>1.55019048893663</v>
      </c>
      <c r="AC1589" s="17">
        <v>1.5477734983528999</v>
      </c>
      <c r="AD1589" s="17">
        <v>1.5417518812439801</v>
      </c>
      <c r="AE1589" s="17">
        <v>1.541702238843</v>
      </c>
      <c r="AF1589" s="17">
        <v>0.58399999999999996</v>
      </c>
    </row>
    <row r="1590" spans="1:32" x14ac:dyDescent="0.25">
      <c r="A1590" s="17">
        <v>0.58499999999999996</v>
      </c>
      <c r="B1590" s="17">
        <v>1.6640279131179001</v>
      </c>
      <c r="C1590" s="17">
        <v>1.64507978672587</v>
      </c>
      <c r="D1590" s="17">
        <v>1.6310699456473901</v>
      </c>
      <c r="E1590" s="17">
        <v>1.6202896641046001</v>
      </c>
      <c r="F1590" s="17">
        <v>1.61173717855182</v>
      </c>
      <c r="G1590" s="17">
        <v>1.60478630836481</v>
      </c>
      <c r="H1590" s="17">
        <v>1.5990255002494</v>
      </c>
      <c r="I1590" s="17">
        <v>1.5941731161121599</v>
      </c>
      <c r="J1590" s="17">
        <v>1.59002991135753</v>
      </c>
      <c r="K1590" s="17">
        <v>1.5864509528939399</v>
      </c>
      <c r="L1590" s="17">
        <v>1.5833282908533599</v>
      </c>
      <c r="M1590" s="17">
        <v>1.5805798675362299</v>
      </c>
      <c r="N1590" s="17">
        <v>1.5781421923676799</v>
      </c>
      <c r="O1590" s="17">
        <v>1.57596537074822</v>
      </c>
      <c r="P1590" s="17">
        <v>1.5740096490896001</v>
      </c>
      <c r="Q1590" s="17">
        <v>1.57224296257874</v>
      </c>
      <c r="R1590" s="17">
        <v>1.57063916178017</v>
      </c>
      <c r="S1590" s="17">
        <v>1.56917670848791</v>
      </c>
      <c r="T1590" s="17">
        <v>1.5678377020706</v>
      </c>
      <c r="U1590" s="17">
        <v>1.56660714255075</v>
      </c>
      <c r="V1590" s="17">
        <v>1.5654723658738401</v>
      </c>
      <c r="W1590" s="17">
        <v>1.56442260618357</v>
      </c>
      <c r="X1590" s="17">
        <v>1.56344865298029</v>
      </c>
      <c r="Y1590" s="17">
        <v>1.5625425800022501</v>
      </c>
      <c r="Z1590" s="17">
        <v>1.5616975289128601</v>
      </c>
      <c r="AA1590" s="17">
        <v>1.55558859187879</v>
      </c>
      <c r="AB1590" s="17">
        <v>1.5519379943129501</v>
      </c>
      <c r="AC1590" s="17">
        <v>1.54951033985729</v>
      </c>
      <c r="AD1590" s="17">
        <v>1.54346220765051</v>
      </c>
      <c r="AE1590" s="17">
        <v>1.54341234697035</v>
      </c>
      <c r="AF1590" s="17">
        <v>0.58499999999999996</v>
      </c>
    </row>
    <row r="1591" spans="1:32" x14ac:dyDescent="0.25">
      <c r="A1591" s="17">
        <v>0.58599999999999997</v>
      </c>
      <c r="B1591" s="17">
        <v>1.66628443997785</v>
      </c>
      <c r="C1591" s="17">
        <v>1.6472487849317501</v>
      </c>
      <c r="D1591" s="17">
        <v>1.63317469314575</v>
      </c>
      <c r="E1591" s="17">
        <v>1.6223452424925699</v>
      </c>
      <c r="F1591" s="17">
        <v>1.6137539165433501</v>
      </c>
      <c r="G1591" s="17">
        <v>1.60677158903948</v>
      </c>
      <c r="H1591" s="17">
        <v>1.60098478393779</v>
      </c>
      <c r="I1591" s="17">
        <v>1.59611055475592</v>
      </c>
      <c r="J1591" s="17">
        <v>1.5919487356415001</v>
      </c>
      <c r="K1591" s="17">
        <v>1.5883537260527201</v>
      </c>
      <c r="L1591" s="17">
        <v>1.5852170807013</v>
      </c>
      <c r="M1591" s="17">
        <v>1.5824563664251301</v>
      </c>
      <c r="N1591" s="17">
        <v>1.58000780290771</v>
      </c>
      <c r="O1591" s="17">
        <v>1.5778212683842401</v>
      </c>
      <c r="P1591" s="17">
        <v>1.57585682864868</v>
      </c>
      <c r="Q1591" s="17">
        <v>1.5740822734754201</v>
      </c>
      <c r="R1591" s="17">
        <v>1.5724713350419099</v>
      </c>
      <c r="S1591" s="17">
        <v>1.5710023777806299</v>
      </c>
      <c r="T1591" s="17">
        <v>1.5696574202546001</v>
      </c>
      <c r="U1591" s="17">
        <v>1.5684213948608201</v>
      </c>
      <c r="V1591" s="17">
        <v>1.56728158051722</v>
      </c>
      <c r="W1591" s="17">
        <v>1.5662271629400399</v>
      </c>
      <c r="X1591" s="17">
        <v>1.5652488902397901</v>
      </c>
      <c r="Y1591" s="17">
        <v>1.56433880056894</v>
      </c>
      <c r="Z1591" s="17">
        <v>1.5634900048261</v>
      </c>
      <c r="AA1591" s="17">
        <v>1.5573540412276801</v>
      </c>
      <c r="AB1591" s="17">
        <v>1.55368732984417</v>
      </c>
      <c r="AC1591" s="17">
        <v>1.5512489749379299</v>
      </c>
      <c r="AD1591" s="17">
        <v>1.54517423733523</v>
      </c>
      <c r="AE1591" s="17">
        <v>1.5451241576364301</v>
      </c>
      <c r="AF1591" s="17">
        <v>0.58599999999999997</v>
      </c>
    </row>
    <row r="1592" spans="1:32" x14ac:dyDescent="0.25">
      <c r="A1592" s="17">
        <v>0.58699999999999997</v>
      </c>
      <c r="B1592" s="17">
        <v>1.668544711409</v>
      </c>
      <c r="C1592" s="17">
        <v>1.64942117914779</v>
      </c>
      <c r="D1592" s="17">
        <v>1.6352825859423299</v>
      </c>
      <c r="E1592" s="17">
        <v>1.62440377735413</v>
      </c>
      <c r="F1592" s="17">
        <v>1.61577346375651</v>
      </c>
      <c r="G1592" s="17">
        <v>1.6087595609323599</v>
      </c>
      <c r="H1592" s="17">
        <v>1.6029466621869499</v>
      </c>
      <c r="I1592" s="17">
        <v>1.59805050735195</v>
      </c>
      <c r="J1592" s="17">
        <v>1.5938700056364801</v>
      </c>
      <c r="K1592" s="17">
        <v>1.59025888641086</v>
      </c>
      <c r="L1592" s="17">
        <v>1.58710820702799</v>
      </c>
      <c r="M1592" s="17">
        <v>1.58433515740687</v>
      </c>
      <c r="N1592" s="17">
        <v>1.5818756663740801</v>
      </c>
      <c r="O1592" s="17">
        <v>1.5796793841313601</v>
      </c>
      <c r="P1592" s="17">
        <v>1.57770619516882</v>
      </c>
      <c r="Q1592" s="17">
        <v>1.5759237432991</v>
      </c>
      <c r="R1592" s="17">
        <v>1.5743056418678201</v>
      </c>
      <c r="S1592" s="17">
        <v>1.5728301575819801</v>
      </c>
      <c r="T1592" s="17">
        <v>1.5714792278979799</v>
      </c>
      <c r="U1592" s="17">
        <v>1.5702377173366799</v>
      </c>
      <c r="V1592" s="17">
        <v>1.5690928475777299</v>
      </c>
      <c r="W1592" s="17">
        <v>1.56803375573162</v>
      </c>
      <c r="X1592" s="17">
        <v>1.5670511483671701</v>
      </c>
      <c r="Y1592" s="17">
        <v>1.56613702792084</v>
      </c>
      <c r="Z1592" s="17">
        <v>1.56528447441425</v>
      </c>
      <c r="AA1592" s="17">
        <v>1.5591213901636201</v>
      </c>
      <c r="AB1592" s="17">
        <v>1.5554385093157099</v>
      </c>
      <c r="AC1592" s="17">
        <v>1.55298941719427</v>
      </c>
      <c r="AD1592" s="17">
        <v>1.54688798344107</v>
      </c>
      <c r="AE1592" s="17">
        <v>1.5468376839804401</v>
      </c>
      <c r="AF1592" s="17">
        <v>0.58699999999999997</v>
      </c>
    </row>
    <row r="1593" spans="1:32" x14ac:dyDescent="0.25">
      <c r="A1593" s="17">
        <v>0.58799999999999997</v>
      </c>
      <c r="B1593" s="17">
        <v>1.6708087516526999</v>
      </c>
      <c r="C1593" s="17">
        <v>1.6515969916223101</v>
      </c>
      <c r="D1593" s="17">
        <v>1.6373936448741</v>
      </c>
      <c r="E1593" s="17">
        <v>1.62646528847636</v>
      </c>
      <c r="F1593" s="17">
        <v>1.6177958391676199</v>
      </c>
      <c r="G1593" s="17">
        <v>1.6107502423753599</v>
      </c>
      <c r="H1593" s="17">
        <v>1.60491115280462</v>
      </c>
      <c r="I1593" s="17">
        <v>1.5999929912734201</v>
      </c>
      <c r="J1593" s="17">
        <v>1.59579373834953</v>
      </c>
      <c r="K1593" s="17">
        <v>1.5921664506629001</v>
      </c>
      <c r="L1593" s="17">
        <v>1.58900168625813</v>
      </c>
      <c r="M1593" s="17">
        <v>1.58621625667082</v>
      </c>
      <c r="N1593" s="17">
        <v>1.5837457987491199</v>
      </c>
      <c r="O1593" s="17">
        <v>1.5815397337884101</v>
      </c>
      <c r="P1593" s="17">
        <v>1.57955776428505</v>
      </c>
      <c r="Q1593" s="17">
        <v>1.57776738753776</v>
      </c>
      <c r="R1593" s="17">
        <v>1.5761420976131899</v>
      </c>
      <c r="S1593" s="17">
        <v>1.5746600631266701</v>
      </c>
      <c r="T1593" s="17">
        <v>1.57330314012572</v>
      </c>
      <c r="U1593" s="17">
        <v>1.57205612500278</v>
      </c>
      <c r="V1593" s="17">
        <v>1.5709061819875101</v>
      </c>
      <c r="W1593" s="17">
        <v>1.5698423994053801</v>
      </c>
      <c r="X1593" s="17">
        <v>1.56885544213084</v>
      </c>
      <c r="Y1593" s="17">
        <v>1.5679372767534201</v>
      </c>
      <c r="Z1593" s="17">
        <v>1.5670809523049001</v>
      </c>
      <c r="AA1593" s="17">
        <v>1.5608906528294799</v>
      </c>
      <c r="AB1593" s="17">
        <v>1.5571915465856201</v>
      </c>
      <c r="AC1593" s="17">
        <v>1.55473168029692</v>
      </c>
      <c r="AD1593" s="17">
        <v>1.54860345917859</v>
      </c>
      <c r="AE1593" s="17">
        <v>1.5485529392091899</v>
      </c>
      <c r="AF1593" s="17">
        <v>0.58799999999999997</v>
      </c>
    </row>
    <row r="1594" spans="1:32" x14ac:dyDescent="0.25">
      <c r="A1594" s="17">
        <v>0.58899999999999997</v>
      </c>
      <c r="B1594" s="17">
        <v>1.6730765851079901</v>
      </c>
      <c r="C1594" s="17">
        <v>1.6537762447448101</v>
      </c>
      <c r="D1594" s="17">
        <v>1.6395078909077301</v>
      </c>
      <c r="E1594" s="17">
        <v>1.62852979576724</v>
      </c>
      <c r="F1594" s="17">
        <v>1.6198210618673601</v>
      </c>
      <c r="G1594" s="17">
        <v>1.6127436518095699</v>
      </c>
      <c r="H1594" s="17">
        <v>1.60687827370341</v>
      </c>
      <c r="I1594" s="17">
        <v>1.60193802399478</v>
      </c>
      <c r="J1594" s="17">
        <v>1.5977199508861499</v>
      </c>
      <c r="K1594" s="17">
        <v>1.59407643559934</v>
      </c>
      <c r="L1594" s="17">
        <v>1.5908975349102199</v>
      </c>
      <c r="M1594" s="17">
        <v>1.5880996804982599</v>
      </c>
      <c r="N1594" s="17">
        <v>1.5856182161055199</v>
      </c>
      <c r="O1594" s="17">
        <v>1.58340233324304</v>
      </c>
      <c r="P1594" s="17">
        <v>1.5814115517199201</v>
      </c>
      <c r="Q1594" s="17">
        <v>1.57961322176571</v>
      </c>
      <c r="R1594" s="17">
        <v>1.5779807177184499</v>
      </c>
      <c r="S1594" s="17">
        <v>1.5764921097337701</v>
      </c>
      <c r="T1594" s="17">
        <v>1.57512917214616</v>
      </c>
      <c r="U1594" s="17">
        <v>1.5738766329662199</v>
      </c>
      <c r="V1594" s="17">
        <v>1.57272159876063</v>
      </c>
      <c r="W1594" s="17">
        <v>1.5716531088896599</v>
      </c>
      <c r="X1594" s="17">
        <v>1.57066178637983</v>
      </c>
      <c r="Y1594" s="17">
        <v>1.5697395618421801</v>
      </c>
      <c r="Z1594" s="17">
        <v>1.56887945320518</v>
      </c>
      <c r="AA1594" s="17">
        <v>1.5626618434438899</v>
      </c>
      <c r="AB1594" s="17">
        <v>1.55894645558542</v>
      </c>
      <c r="AC1594" s="17">
        <v>1.5564757779884799</v>
      </c>
      <c r="AD1594" s="17">
        <v>1.55032067782677</v>
      </c>
      <c r="AE1594" s="17">
        <v>1.55026993659787</v>
      </c>
      <c r="AF1594" s="17">
        <v>0.58899999999999997</v>
      </c>
    </row>
    <row r="1595" spans="1:32" x14ac:dyDescent="0.25">
      <c r="A1595" s="17">
        <v>0.59</v>
      </c>
      <c r="B1595" s="17">
        <v>1.6753482363333601</v>
      </c>
      <c r="C1595" s="17">
        <v>1.6559589610475001</v>
      </c>
      <c r="D1595" s="17">
        <v>1.6416253451406899</v>
      </c>
      <c r="E1595" s="17">
        <v>1.63059731925706</v>
      </c>
      <c r="F1595" s="17">
        <v>1.6218491510620201</v>
      </c>
      <c r="G1595" s="17">
        <v>1.6147398077863999</v>
      </c>
      <c r="H1595" s="17">
        <v>1.60884804290204</v>
      </c>
      <c r="I1595" s="17">
        <v>1.60388562309317</v>
      </c>
      <c r="J1595" s="17">
        <v>1.59964866045141</v>
      </c>
      <c r="K1595" s="17">
        <v>1.59598885810772</v>
      </c>
      <c r="L1595" s="17">
        <v>1.59279576959762</v>
      </c>
      <c r="M1595" s="17">
        <v>1.5899854452634301</v>
      </c>
      <c r="N1595" s="17">
        <v>1.58749293460715</v>
      </c>
      <c r="O1595" s="17">
        <v>1.5852671984726801</v>
      </c>
      <c r="P1595" s="17">
        <v>1.5832675732844801</v>
      </c>
      <c r="Q1595" s="17">
        <v>1.58146126164461</v>
      </c>
      <c r="R1595" s="17">
        <v>1.5798215177103401</v>
      </c>
      <c r="S1595" s="17">
        <v>1.5783263128076199</v>
      </c>
      <c r="T1595" s="17">
        <v>1.5769573392520999</v>
      </c>
      <c r="U1595" s="17">
        <v>1.5756992564176999</v>
      </c>
      <c r="V1595" s="17">
        <v>1.57453911299404</v>
      </c>
      <c r="W1595" s="17">
        <v>1.5734658991949699</v>
      </c>
      <c r="X1595" s="17">
        <v>1.57247019604474</v>
      </c>
      <c r="Y1595" s="17">
        <v>1.5715438980436101</v>
      </c>
      <c r="Z1595" s="17">
        <v>1.5706799919026699</v>
      </c>
      <c r="AA1595" s="17">
        <v>1.56443497630202</v>
      </c>
      <c r="AB1595" s="17">
        <v>1.5607032503209499</v>
      </c>
      <c r="AC1595" s="17">
        <v>1.55822172408443</v>
      </c>
      <c r="AD1595" s="17">
        <v>1.5520396527337801</v>
      </c>
      <c r="AE1595" s="17">
        <v>1.5519886894908499</v>
      </c>
      <c r="AF1595" s="17">
        <v>0.59</v>
      </c>
    </row>
    <row r="1596" spans="1:32" x14ac:dyDescent="0.25">
      <c r="A1596" s="17">
        <v>0.59099999999999997</v>
      </c>
      <c r="B1596" s="17">
        <v>1.67762373004844</v>
      </c>
      <c r="C1596" s="17">
        <v>1.65814516320686</v>
      </c>
      <c r="D1596" s="17">
        <v>1.6437460288029</v>
      </c>
      <c r="E1596" s="17">
        <v>1.63266787909975</v>
      </c>
      <c r="F1596" s="17">
        <v>1.6238801260748099</v>
      </c>
      <c r="G1596" s="17">
        <v>1.61673872896882</v>
      </c>
      <c r="H1596" s="17">
        <v>1.61082047852643</v>
      </c>
      <c r="I1596" s="17">
        <v>1.6058358062492799</v>
      </c>
      <c r="J1596" s="17">
        <v>1.60157988435105</v>
      </c>
      <c r="K1596" s="17">
        <v>1.5979037351737</v>
      </c>
      <c r="L1596" s="17">
        <v>1.5946964070296299</v>
      </c>
      <c r="M1596" s="17">
        <v>1.5918735674345801</v>
      </c>
      <c r="N1596" s="17">
        <v>1.58936997051025</v>
      </c>
      <c r="O1596" s="17">
        <v>1.5871343455456699</v>
      </c>
      <c r="P1596" s="17">
        <v>1.5851258448793</v>
      </c>
      <c r="Q1596" s="17">
        <v>1.5833115229243799</v>
      </c>
      <c r="R1596" s="17">
        <v>1.58166451320284</v>
      </c>
      <c r="S1596" s="17">
        <v>1.5801626878388</v>
      </c>
      <c r="T1596" s="17">
        <v>1.5787876568217001</v>
      </c>
      <c r="U1596" s="17">
        <v>1.5775240106324999</v>
      </c>
      <c r="V1596" s="17">
        <v>1.57635873986848</v>
      </c>
      <c r="W1596" s="17">
        <v>1.57528078541494</v>
      </c>
      <c r="X1596" s="17">
        <v>1.57428068613867</v>
      </c>
      <c r="Y1596" s="17">
        <v>1.5733503002961</v>
      </c>
      <c r="Z1596" s="17">
        <v>1.5724825832662901</v>
      </c>
      <c r="AA1596" s="17">
        <v>1.5662100657765501</v>
      </c>
      <c r="AB1596" s="17">
        <v>1.56246194487325</v>
      </c>
      <c r="AC1596" s="17">
        <v>1.5599695324739</v>
      </c>
      <c r="AD1596" s="17">
        <v>1.55376039731783</v>
      </c>
      <c r="AE1596" s="17">
        <v>1.5537092113024999</v>
      </c>
      <c r="AF1596" s="17">
        <v>0.59099999999999997</v>
      </c>
    </row>
    <row r="1597" spans="1:32" x14ac:dyDescent="0.25">
      <c r="A1597" s="17">
        <v>0.59199999999999997</v>
      </c>
      <c r="B1597" s="17">
        <v>1.6799030911358901</v>
      </c>
      <c r="C1597" s="17">
        <v>1.6603348740452299</v>
      </c>
      <c r="D1597" s="17">
        <v>1.6458699632581799</v>
      </c>
      <c r="E1597" s="17">
        <v>1.6347414955742201</v>
      </c>
      <c r="F1597" s="17">
        <v>1.62591400634713</v>
      </c>
      <c r="G1597" s="17">
        <v>1.6187404341326299</v>
      </c>
      <c r="H1597" s="17">
        <v>1.6127955988110001</v>
      </c>
      <c r="I1597" s="17">
        <v>1.60778859124866</v>
      </c>
      <c r="J1597" s="17">
        <v>1.60351363999262</v>
      </c>
      <c r="K1597" s="17">
        <v>1.5998210838821401</v>
      </c>
      <c r="L1597" s="17">
        <v>1.5965994640125101</v>
      </c>
      <c r="M1597" s="17">
        <v>1.5937640635750201</v>
      </c>
      <c r="N1597" s="17">
        <v>1.5912493401643999</v>
      </c>
      <c r="O1597" s="17">
        <v>1.5890037906221299</v>
      </c>
      <c r="P1597" s="17">
        <v>1.58698638249542</v>
      </c>
      <c r="Q1597" s="17">
        <v>1.5851640214442799</v>
      </c>
      <c r="R1597" s="17">
        <v>1.5835097198981201</v>
      </c>
      <c r="S1597" s="17">
        <v>1.5820012504051599</v>
      </c>
      <c r="T1597" s="17">
        <v>1.58062014031946</v>
      </c>
      <c r="U1597" s="17">
        <v>1.5793509109713899</v>
      </c>
      <c r="V1597" s="17">
        <v>1.57818049464949</v>
      </c>
      <c r="W1597" s="17">
        <v>1.5770977827272901</v>
      </c>
      <c r="X1597" s="17">
        <v>1.57609327175813</v>
      </c>
      <c r="Y1597" s="17">
        <v>1.57515878362087</v>
      </c>
      <c r="Z1597" s="17">
        <v>1.57428724224725</v>
      </c>
      <c r="AA1597" s="17">
        <v>1.5679871263184699</v>
      </c>
      <c r="AB1597" s="17">
        <v>1.5642225533994101</v>
      </c>
      <c r="AC1597" s="17">
        <v>1.5617192171206</v>
      </c>
      <c r="AD1597" s="17">
        <v>1.55548292506797</v>
      </c>
      <c r="AE1597" s="17">
        <v>1.5554315155180001</v>
      </c>
      <c r="AF1597" s="17">
        <v>0.59199999999999997</v>
      </c>
    </row>
    <row r="1598" spans="1:32" x14ac:dyDescent="0.25">
      <c r="A1598" s="17">
        <v>0.59299999999999997</v>
      </c>
      <c r="B1598" s="17">
        <v>1.6821863446430101</v>
      </c>
      <c r="C1598" s="17">
        <v>1.66252811653237</v>
      </c>
      <c r="D1598" s="17">
        <v>1.6479971700056599</v>
      </c>
      <c r="E1598" s="17">
        <v>1.63681818908579</v>
      </c>
      <c r="F1598" s="17">
        <v>1.62795081143987</v>
      </c>
      <c r="G1598" s="17">
        <v>1.6207449421676901</v>
      </c>
      <c r="H1598" s="17">
        <v>1.61477342209977</v>
      </c>
      <c r="I1598" s="17">
        <v>1.6097439959829101</v>
      </c>
      <c r="J1598" s="17">
        <v>1.60544994488662</v>
      </c>
      <c r="K1598" s="17">
        <v>1.6017409214182701</v>
      </c>
      <c r="L1598" s="17">
        <v>1.5985049574506101</v>
      </c>
      <c r="M1598" s="17">
        <v>1.5956569503442</v>
      </c>
      <c r="N1598" s="17">
        <v>1.59313106001359</v>
      </c>
      <c r="O1598" s="17">
        <v>1.59087554995507</v>
      </c>
      <c r="P1598" s="17">
        <v>1.5888492022154499</v>
      </c>
      <c r="Q1598" s="17">
        <v>1.5870187731338701</v>
      </c>
      <c r="R1598" s="17">
        <v>1.5853571535876001</v>
      </c>
      <c r="S1598" s="17">
        <v>1.58384201617274</v>
      </c>
      <c r="T1598" s="17">
        <v>1.5824548052971901</v>
      </c>
      <c r="U1598" s="17">
        <v>1.58117997288167</v>
      </c>
      <c r="V1598" s="17">
        <v>1.5800043926883101</v>
      </c>
      <c r="W1598" s="17">
        <v>1.5789169063947801</v>
      </c>
      <c r="X1598" s="17">
        <v>1.57790796808405</v>
      </c>
      <c r="Y1598" s="17">
        <v>1.57696936312296</v>
      </c>
      <c r="Z1598" s="17">
        <v>1.5760939838800201</v>
      </c>
      <c r="AA1598" s="17">
        <v>1.56976617245807</v>
      </c>
      <c r="AB1598" s="17">
        <v>1.5659850901334</v>
      </c>
      <c r="AC1598" s="17">
        <v>1.5634707920636</v>
      </c>
      <c r="AD1598" s="17">
        <v>1.5572072495448901</v>
      </c>
      <c r="AE1598" s="17">
        <v>1.55715561569414</v>
      </c>
      <c r="AF1598" s="17">
        <v>0.59299999999999997</v>
      </c>
    </row>
    <row r="1599" spans="1:32" x14ac:dyDescent="0.25">
      <c r="A1599" s="17">
        <v>0.59399999999999997</v>
      </c>
      <c r="B1599" s="17">
        <v>1.6844735157836599</v>
      </c>
      <c r="C1599" s="17">
        <v>1.66472491378722</v>
      </c>
      <c r="D1599" s="17">
        <v>1.6501276706813099</v>
      </c>
      <c r="E1599" s="17">
        <v>1.6388979801675501</v>
      </c>
      <c r="F1599" s="17">
        <v>1.62999056103476</v>
      </c>
      <c r="G1599" s="17">
        <v>1.62275227207919</v>
      </c>
      <c r="H1599" s="17">
        <v>1.61675396684769</v>
      </c>
      <c r="I1599" s="17">
        <v>1.6117020384507901</v>
      </c>
      <c r="J1599" s="17">
        <v>1.60738881664764</v>
      </c>
      <c r="K1599" s="17">
        <v>1.6036632650687399</v>
      </c>
      <c r="L1599" s="17">
        <v>1.60041290434748</v>
      </c>
      <c r="M1599" s="17">
        <v>1.59755224449876</v>
      </c>
      <c r="N1599" s="17">
        <v>1.5950151465973199</v>
      </c>
      <c r="O1599" s="17">
        <v>1.59274963989148</v>
      </c>
      <c r="P1599" s="17">
        <v>1.5907143202145499</v>
      </c>
      <c r="Q1599" s="17">
        <v>1.5888757940140701</v>
      </c>
      <c r="R1599" s="17">
        <v>1.5872068301529101</v>
      </c>
      <c r="S1599" s="17">
        <v>1.58568500089683</v>
      </c>
      <c r="T1599" s="17">
        <v>1.58429166739504</v>
      </c>
      <c r="U1599" s="17">
        <v>1.5830112118980899</v>
      </c>
      <c r="V1599" s="17">
        <v>1.5818304494229201</v>
      </c>
      <c r="W1599" s="17">
        <v>1.5807381717661599</v>
      </c>
      <c r="X1599" s="17">
        <v>1.5797247903826801</v>
      </c>
      <c r="Y1599" s="17">
        <v>1.57878205399213</v>
      </c>
      <c r="Z1599" s="17">
        <v>1.57790282328321</v>
      </c>
      <c r="AA1599" s="17">
        <v>1.57154721880579</v>
      </c>
      <c r="AB1599" s="17">
        <v>1.5677495693871</v>
      </c>
      <c r="AC1599" s="17">
        <v>1.56522427141825</v>
      </c>
      <c r="AD1599" s="17">
        <v>1.5589333843818101</v>
      </c>
      <c r="AE1599" s="17">
        <v>1.5588815254602</v>
      </c>
      <c r="AF1599" s="17">
        <v>0.59399999999999997</v>
      </c>
    </row>
    <row r="1600" spans="1:32" x14ac:dyDescent="0.25">
      <c r="A1600" s="17">
        <v>0.59499999999999997</v>
      </c>
      <c r="B1600" s="17">
        <v>1.68676462994006</v>
      </c>
      <c r="C1600" s="17">
        <v>1.6669252890794199</v>
      </c>
      <c r="D1600" s="17">
        <v>1.6522614870594601</v>
      </c>
      <c r="E1600" s="17">
        <v>1.6409808894818101</v>
      </c>
      <c r="F1600" s="17">
        <v>1.63203327493578</v>
      </c>
      <c r="G1600" s="17">
        <v>1.62476244298894</v>
      </c>
      <c r="H1600" s="17">
        <v>1.6187372516217799</v>
      </c>
      <c r="I1600" s="17">
        <v>1.61366273675945</v>
      </c>
      <c r="J1600" s="17">
        <v>1.6093302729955501</v>
      </c>
      <c r="K1600" s="17">
        <v>1.60558813222281</v>
      </c>
      <c r="L1600" s="17">
        <v>1.6023233218069901</v>
      </c>
      <c r="M1600" s="17">
        <v>1.59944996289369</v>
      </c>
      <c r="N1600" s="17">
        <v>1.5969016165516201</v>
      </c>
      <c r="O1600" s="17">
        <v>1.59462607687334</v>
      </c>
      <c r="P1600" s="17">
        <v>1.59258175276153</v>
      </c>
      <c r="Q1600" s="17">
        <v>1.59073510019816</v>
      </c>
      <c r="R1600" s="17">
        <v>1.5890587655669799</v>
      </c>
      <c r="S1600" s="17">
        <v>1.58753022042299</v>
      </c>
      <c r="T1600" s="17">
        <v>1.58613074234246</v>
      </c>
      <c r="U1600" s="17">
        <v>1.5848446436438901</v>
      </c>
      <c r="V1600" s="17">
        <v>1.58365868037899</v>
      </c>
      <c r="W1600" s="17">
        <v>1.58256159427716</v>
      </c>
      <c r="X1600" s="17">
        <v>1.5815437540066299</v>
      </c>
      <c r="Y1600" s="17">
        <v>1.5805968715038501</v>
      </c>
      <c r="Z1600" s="17">
        <v>1.5797137756606101</v>
      </c>
      <c r="AA1600" s="17">
        <v>1.5733302800531599</v>
      </c>
      <c r="AB1600" s="17">
        <v>1.5695160055510999</v>
      </c>
      <c r="AC1600" s="17">
        <v>1.5669796693771301</v>
      </c>
      <c r="AD1600" s="17">
        <v>1.5606613432852501</v>
      </c>
      <c r="AE1600" s="17">
        <v>1.5606092585187299</v>
      </c>
      <c r="AF1600" s="17">
        <v>0.59499999999999997</v>
      </c>
    </row>
    <row r="1601" spans="1:32" x14ac:dyDescent="0.25">
      <c r="A1601" s="17">
        <v>0.59599999999999997</v>
      </c>
      <c r="B1601" s="17">
        <v>1.6890597126646201</v>
      </c>
      <c r="C1601" s="17">
        <v>1.66912926583092</v>
      </c>
      <c r="D1601" s="17">
        <v>1.6543986410542899</v>
      </c>
      <c r="E1601" s="17">
        <v>1.6430669378214899</v>
      </c>
      <c r="F1601" s="17">
        <v>1.63407897307033</v>
      </c>
      <c r="G1601" s="17">
        <v>1.6267754741367</v>
      </c>
      <c r="H1601" s="17">
        <v>1.6207232951024599</v>
      </c>
      <c r="I1601" s="17">
        <v>1.61562610912569</v>
      </c>
      <c r="J1601" s="17">
        <v>1.61127433175667</v>
      </c>
      <c r="K1601" s="17">
        <v>1.6075155403736501</v>
      </c>
      <c r="L1601" s="17">
        <v>1.6042362270344399</v>
      </c>
      <c r="M1601" s="17">
        <v>1.6013501224833799</v>
      </c>
      <c r="N1601" s="17">
        <v>1.5987904866101701</v>
      </c>
      <c r="O1601" s="17">
        <v>1.5965048774387001</v>
      </c>
      <c r="P1601" s="17">
        <v>1.59445151621985</v>
      </c>
      <c r="Q1601" s="17">
        <v>1.59259670789286</v>
      </c>
      <c r="R1601" s="17">
        <v>1.59091297589499</v>
      </c>
      <c r="S1601" s="17">
        <v>1.5893776906880199</v>
      </c>
      <c r="T1601" s="17">
        <v>1.5879720459592499</v>
      </c>
      <c r="U1601" s="17">
        <v>1.5866802838317899</v>
      </c>
      <c r="V1601" s="17">
        <v>1.5854891011708701</v>
      </c>
      <c r="W1601" s="17">
        <v>1.58438718945151</v>
      </c>
      <c r="X1601" s="17">
        <v>1.58336487439578</v>
      </c>
      <c r="Y1601" s="17">
        <v>1.58241383102031</v>
      </c>
      <c r="Z1601" s="17">
        <v>1.5815268563021001</v>
      </c>
      <c r="AA1601" s="17">
        <v>1.57511537097374</v>
      </c>
      <c r="AB1601" s="17">
        <v>1.5712844130955199</v>
      </c>
      <c r="AC1601" s="17">
        <v>1.5687370002107699</v>
      </c>
      <c r="AD1601" s="17">
        <v>1.56239114003597</v>
      </c>
      <c r="AE1601" s="17">
        <v>1.5623388286465301</v>
      </c>
      <c r="AF1601" s="17">
        <v>0.59599999999999997</v>
      </c>
    </row>
    <row r="1602" spans="1:32" x14ac:dyDescent="0.25">
      <c r="A1602" s="17">
        <v>0.59699999999999998</v>
      </c>
      <c r="B1602" s="17">
        <v>1.69135878968186</v>
      </c>
      <c r="C1602" s="17">
        <v>1.67133686761777</v>
      </c>
      <c r="D1602" s="17">
        <v>1.6565391547214301</v>
      </c>
      <c r="E1602" s="17">
        <v>1.64515614611156</v>
      </c>
      <c r="F1602" s="17">
        <v>1.6361276754907901</v>
      </c>
      <c r="G1602" s="17">
        <v>1.62879138488141</v>
      </c>
      <c r="H1602" s="17">
        <v>1.6227121160847799</v>
      </c>
      <c r="I1602" s="17">
        <v>1.61759217387709</v>
      </c>
      <c r="J1602" s="17">
        <v>1.6132210108649301</v>
      </c>
      <c r="K1602" s="17">
        <v>1.60944550711915</v>
      </c>
      <c r="L1602" s="17">
        <v>1.6061516373376801</v>
      </c>
      <c r="M1602" s="17">
        <v>1.6032527403227299</v>
      </c>
      <c r="N1602" s="17">
        <v>1.60068177360539</v>
      </c>
      <c r="O1602" s="17">
        <v>1.59838605822278</v>
      </c>
      <c r="P1602" s="17">
        <v>1.59632362704873</v>
      </c>
      <c r="Q1602" s="17">
        <v>1.59446063339938</v>
      </c>
      <c r="R1602" s="17">
        <v>1.5927694772954799</v>
      </c>
      <c r="S1602" s="17">
        <v>1.5912274277210301</v>
      </c>
      <c r="T1602" s="17">
        <v>1.5898155941565699</v>
      </c>
      <c r="U1602" s="17">
        <v>1.5885181482649999</v>
      </c>
      <c r="V1602" s="17">
        <v>1.5873217275026601</v>
      </c>
      <c r="W1602" s="17">
        <v>1.5862149729019099</v>
      </c>
      <c r="X1602" s="17">
        <v>1.5851881670783401</v>
      </c>
      <c r="Y1602" s="17">
        <v>1.5842329479913499</v>
      </c>
      <c r="Z1602" s="17">
        <v>1.5833420805846901</v>
      </c>
      <c r="AA1602" s="17">
        <v>1.5769025064240401</v>
      </c>
      <c r="AB1602" s="17">
        <v>1.5730548065711001</v>
      </c>
      <c r="AC1602" s="17">
        <v>1.57049627826869</v>
      </c>
      <c r="AD1602" s="17">
        <v>1.5641227884897499</v>
      </c>
      <c r="AE1602" s="17">
        <v>1.56407024969532</v>
      </c>
      <c r="AF1602" s="17">
        <v>0.59699999999999998</v>
      </c>
    </row>
    <row r="1603" spans="1:32" x14ac:dyDescent="0.25">
      <c r="A1603" s="17">
        <v>0.59799999999999998</v>
      </c>
      <c r="B1603" s="17">
        <v>1.69366188689025</v>
      </c>
      <c r="C1603" s="17">
        <v>1.67354811817178</v>
      </c>
      <c r="D1603" s="17">
        <v>1.6586830502594601</v>
      </c>
      <c r="E1603" s="17">
        <v>1.6472485354106501</v>
      </c>
      <c r="F1603" s="17">
        <v>1.6381794023758101</v>
      </c>
      <c r="G1603" s="17">
        <v>1.6308101947026099</v>
      </c>
      <c r="H1603" s="17">
        <v>1.6247037334796799</v>
      </c>
      <c r="I1603" s="17">
        <v>1.6195609494533501</v>
      </c>
      <c r="J1603" s="17">
        <v>1.61517032836315</v>
      </c>
      <c r="K1603" s="17">
        <v>1.6113780501633701</v>
      </c>
      <c r="L1603" s="17">
        <v>1.6080695701284</v>
      </c>
      <c r="M1603" s="17">
        <v>1.60515783356841</v>
      </c>
      <c r="N1603" s="17">
        <v>1.60257549446963</v>
      </c>
      <c r="O1603" s="17">
        <v>1.60026963595907</v>
      </c>
      <c r="P1603" s="17">
        <v>1.5981981018042399</v>
      </c>
      <c r="Q1603" s="17">
        <v>1.5963268931144701</v>
      </c>
      <c r="R1603" s="17">
        <v>1.5946282860214001</v>
      </c>
      <c r="S1603" s="17">
        <v>1.5930794476444701</v>
      </c>
      <c r="T1603" s="17">
        <v>1.5916614029379501</v>
      </c>
      <c r="U1603" s="17">
        <v>1.5903582528382401</v>
      </c>
      <c r="V1603" s="17">
        <v>1.5891565751691401</v>
      </c>
      <c r="W1603" s="17">
        <v>1.58804496033103</v>
      </c>
      <c r="X1603" s="17">
        <v>1.58701364767183</v>
      </c>
      <c r="Y1603" s="17">
        <v>1.5860542379555</v>
      </c>
      <c r="Z1603" s="17">
        <v>1.5851594639734501</v>
      </c>
      <c r="AA1603" s="17">
        <v>1.5786917013444901</v>
      </c>
      <c r="AB1603" s="17">
        <v>1.5748272006099999</v>
      </c>
      <c r="AC1603" s="17">
        <v>1.57225751798028</v>
      </c>
      <c r="AD1603" s="17">
        <v>1.5658563025782499</v>
      </c>
      <c r="AE1603" s="17">
        <v>1.56580353559271</v>
      </c>
      <c r="AF1603" s="17">
        <v>0.59799999999999998</v>
      </c>
    </row>
    <row r="1604" spans="1:32" x14ac:dyDescent="0.25">
      <c r="A1604" s="17">
        <v>0.59899999999999998</v>
      </c>
      <c r="B1604" s="17">
        <v>1.6959690303641499</v>
      </c>
      <c r="C1604" s="17">
        <v>1.67576304138223</v>
      </c>
      <c r="D1604" s="17">
        <v>1.66083035001155</v>
      </c>
      <c r="E1604" s="17">
        <v>1.6493441269122899</v>
      </c>
      <c r="F1604" s="17">
        <v>1.6402341740317501</v>
      </c>
      <c r="G1604" s="17">
        <v>1.6328319232017301</v>
      </c>
      <c r="H1604" s="17">
        <v>1.6266981663153399</v>
      </c>
      <c r="I1604" s="17">
        <v>1.6215324544074601</v>
      </c>
      <c r="J1604" s="17">
        <v>1.6171223024041901</v>
      </c>
      <c r="K1604" s="17">
        <v>1.61331318731768</v>
      </c>
      <c r="L1604" s="17">
        <v>1.60999004292309</v>
      </c>
      <c r="M1604" s="17">
        <v>1.6070654194798</v>
      </c>
      <c r="N1604" s="17">
        <v>1.60447166623615</v>
      </c>
      <c r="O1604" s="17">
        <v>1.6021556274804301</v>
      </c>
      <c r="P1604" s="17">
        <v>1.6000749571403601</v>
      </c>
      <c r="Q1604" s="17">
        <v>1.5981955035315101</v>
      </c>
      <c r="R1604" s="17">
        <v>1.59648941842115</v>
      </c>
      <c r="S1604" s="17">
        <v>1.5949337666752199</v>
      </c>
      <c r="T1604" s="17">
        <v>1.5935094884004199</v>
      </c>
      <c r="U1604" s="17">
        <v>1.59220061353888</v>
      </c>
      <c r="V1604" s="17">
        <v>1.5909936600568799</v>
      </c>
      <c r="W1604" s="17">
        <v>1.58987716753258</v>
      </c>
      <c r="X1604" s="17">
        <v>1.5888413318840899</v>
      </c>
      <c r="Y1604" s="17">
        <v>1.5878777165409801</v>
      </c>
      <c r="Z1604" s="17">
        <v>1.5869790220225599</v>
      </c>
      <c r="AA1604" s="17">
        <v>1.5804829707604</v>
      </c>
      <c r="AB1604" s="17">
        <v>1.5766016099268201</v>
      </c>
      <c r="AC1604" s="17">
        <v>1.57402073385569</v>
      </c>
      <c r="AD1604" s="17">
        <v>1.56759169631009</v>
      </c>
      <c r="AE1604" s="17">
        <v>1.5675387003432399</v>
      </c>
      <c r="AF1604" s="17">
        <v>0.59899999999999998</v>
      </c>
    </row>
    <row r="1605" spans="1:32" x14ac:dyDescent="0.25">
      <c r="A1605" s="17">
        <v>0.6</v>
      </c>
      <c r="B1605" s="17">
        <v>1.69828024635577</v>
      </c>
      <c r="C1605" s="17">
        <v>1.6779816612976799</v>
      </c>
      <c r="D1605" s="17">
        <v>1.6629810764670201</v>
      </c>
      <c r="E1605" s="17">
        <v>1.6514429419465899</v>
      </c>
      <c r="F1605" s="17">
        <v>1.64229201089403</v>
      </c>
      <c r="G1605" s="17">
        <v>1.63485659010347</v>
      </c>
      <c r="H1605" s="17">
        <v>1.62869543373845</v>
      </c>
      <c r="I1605" s="17">
        <v>1.62350670740704</v>
      </c>
      <c r="J1605" s="17">
        <v>1.6190769512521599</v>
      </c>
      <c r="K1605" s="17">
        <v>1.6152509365019201</v>
      </c>
      <c r="L1605" s="17">
        <v>1.6119130733443301</v>
      </c>
      <c r="M1605" s="17">
        <v>1.60897551542032</v>
      </c>
      <c r="N1605" s="17">
        <v>1.60637030604038</v>
      </c>
      <c r="O1605" s="17">
        <v>1.6040440497202</v>
      </c>
      <c r="P1605" s="17">
        <v>1.6019542098101101</v>
      </c>
      <c r="Q1605" s="17">
        <v>1.6000664812416401</v>
      </c>
      <c r="R1605" s="17">
        <v>1.5983528909397</v>
      </c>
      <c r="S1605" s="17">
        <v>1.59679040112564</v>
      </c>
      <c r="T1605" s="17">
        <v>1.59535986673549</v>
      </c>
      <c r="U1605" s="17">
        <v>1.5940452464478401</v>
      </c>
      <c r="V1605" s="17">
        <v>1.59283299814526</v>
      </c>
      <c r="W1605" s="17">
        <v>1.5917116103923199</v>
      </c>
      <c r="X1605" s="17">
        <v>1.59067123551432</v>
      </c>
      <c r="Y1605" s="17">
        <v>1.58970339946674</v>
      </c>
      <c r="Z1605" s="17">
        <v>1.58880077037634</v>
      </c>
      <c r="AA1605" s="17">
        <v>1.5822763297829301</v>
      </c>
      <c r="AB1605" s="17">
        <v>1.5783780493194799</v>
      </c>
      <c r="AC1605" s="17">
        <v>1.57578594048678</v>
      </c>
      <c r="AD1605" s="17">
        <v>1.5693289837714299</v>
      </c>
      <c r="AE1605" s="17">
        <v>1.56927575802894</v>
      </c>
      <c r="AF1605" s="17">
        <v>0.6</v>
      </c>
    </row>
    <row r="1606" spans="1:32" x14ac:dyDescent="0.25">
      <c r="A1606" s="17">
        <v>0.60099999999999998</v>
      </c>
      <c r="B1606" s="17">
        <v>1.70059556129711</v>
      </c>
      <c r="C1606" s="17">
        <v>1.6802040021275599</v>
      </c>
      <c r="D1606" s="17">
        <v>1.6651352522630101</v>
      </c>
      <c r="E1606" s="17">
        <v>1.65354500198169</v>
      </c>
      <c r="F1606" s="17">
        <v>1.6443529335287901</v>
      </c>
      <c r="G1606" s="17">
        <v>1.6368842152571701</v>
      </c>
      <c r="H1606" s="17">
        <v>1.63069555501554</v>
      </c>
      <c r="I1606" s="17">
        <v>1.62548372723557</v>
      </c>
      <c r="J1606" s="17">
        <v>1.6210342932839299</v>
      </c>
      <c r="K1606" s="17">
        <v>1.6171913157456901</v>
      </c>
      <c r="L1606" s="17">
        <v>1.6138386791220201</v>
      </c>
      <c r="M1606" s="17">
        <v>1.6108881388585301</v>
      </c>
      <c r="N1606" s="17">
        <v>1.60827143112103</v>
      </c>
      <c r="O1606" s="17">
        <v>1.6059349197133801</v>
      </c>
      <c r="P1606" s="17">
        <v>1.60383587666669</v>
      </c>
      <c r="Q1606" s="17">
        <v>1.60193984293481</v>
      </c>
      <c r="R1606" s="17">
        <v>1.6002187201196201</v>
      </c>
      <c r="S1606" s="17">
        <v>1.59864936740463</v>
      </c>
      <c r="T1606" s="17">
        <v>1.59721255423025</v>
      </c>
      <c r="U1606" s="17">
        <v>1.5958921677407201</v>
      </c>
      <c r="V1606" s="17">
        <v>1.5946746055074901</v>
      </c>
      <c r="W1606" s="17">
        <v>1.5935483048890999</v>
      </c>
      <c r="X1606" s="17">
        <v>1.5925033744541199</v>
      </c>
      <c r="Y1606" s="17">
        <v>1.5915313025434501</v>
      </c>
      <c r="Z1606" s="17">
        <v>1.5906247247702201</v>
      </c>
      <c r="AA1606" s="17">
        <v>1.5840717936100599</v>
      </c>
      <c r="AB1606" s="17">
        <v>1.5801565336702199</v>
      </c>
      <c r="AC1606" s="17">
        <v>1.5775531525480699</v>
      </c>
      <c r="AD1606" s="17">
        <v>1.57106817912708</v>
      </c>
      <c r="AE1606" s="17">
        <v>1.5710147228104701</v>
      </c>
      <c r="AF1606" s="17">
        <v>0.60099999999999998</v>
      </c>
    </row>
    <row r="1607" spans="1:32" x14ac:dyDescent="0.25">
      <c r="A1607" s="17">
        <v>0.60199999999999998</v>
      </c>
      <c r="B1607" s="17">
        <v>1.7029150018019299</v>
      </c>
      <c r="C1607" s="17">
        <v>1.68243008824419</v>
      </c>
      <c r="D1607" s="17">
        <v>1.6672929001860499</v>
      </c>
      <c r="E1607" s="17">
        <v>1.6556503286253199</v>
      </c>
      <c r="F1607" s="17">
        <v>1.6464169626340499</v>
      </c>
      <c r="G1607" s="17">
        <v>1.6389148186382101</v>
      </c>
      <c r="H1607" s="17">
        <v>1.63269854953432</v>
      </c>
      <c r="I1607" s="17">
        <v>1.6274635327937299</v>
      </c>
      <c r="J1607" s="17">
        <v>1.6229943469899699</v>
      </c>
      <c r="K1607" s="17">
        <v>1.61913434318951</v>
      </c>
      <c r="L1607" s="17">
        <v>1.61576687809451</v>
      </c>
      <c r="M1607" s="17">
        <v>1.61280330736931</v>
      </c>
      <c r="N1607" s="17">
        <v>1.61017505882124</v>
      </c>
      <c r="O1607" s="17">
        <v>1.6078282545977201</v>
      </c>
      <c r="P1607" s="17">
        <v>1.6057199746645701</v>
      </c>
      <c r="Q1607" s="17">
        <v>1.60381560540095</v>
      </c>
      <c r="R1607" s="17">
        <v>1.60208692260234</v>
      </c>
      <c r="S1607" s="17">
        <v>1.60051068201883</v>
      </c>
      <c r="T1607" s="17">
        <v>1.59906756726848</v>
      </c>
      <c r="U1607" s="17">
        <v>1.59774139368891</v>
      </c>
      <c r="V1607" s="17">
        <v>1.59651849831174</v>
      </c>
      <c r="W1607" s="17">
        <v>1.5953872670959499</v>
      </c>
      <c r="X1607" s="17">
        <v>1.5943377646885399</v>
      </c>
      <c r="Y1607" s="17">
        <v>1.59336144167459</v>
      </c>
      <c r="Z1607" s="17">
        <v>1.59245090103182</v>
      </c>
      <c r="AA1607" s="17">
        <v>1.58586937752762</v>
      </c>
      <c r="AB1607" s="17">
        <v>1.58193707794654</v>
      </c>
      <c r="AC1607" s="17">
        <v>1.5793223847976701</v>
      </c>
      <c r="AD1607" s="17">
        <v>1.5728092966213401</v>
      </c>
      <c r="AE1607" s="17">
        <v>1.57275560892794</v>
      </c>
      <c r="AF1607" s="17">
        <v>0.60199999999999998</v>
      </c>
    </row>
    <row r="1608" spans="1:32" x14ac:dyDescent="0.25">
      <c r="A1608" s="17">
        <v>0.60299999999999998</v>
      </c>
      <c r="B1608" s="17">
        <v>1.7052385946677999</v>
      </c>
      <c r="C1608" s="17">
        <v>1.6846599441844301</v>
      </c>
      <c r="D1608" s="17">
        <v>1.6694540431737801</v>
      </c>
      <c r="E1608" s="17">
        <v>1.65775894362631</v>
      </c>
      <c r="F1608" s="17">
        <v>1.64848411904133</v>
      </c>
      <c r="G1608" s="17">
        <v>1.6409484203494</v>
      </c>
      <c r="H1608" s="17">
        <v>1.63470443680507</v>
      </c>
      <c r="I1608" s="17">
        <v>1.6294461431006699</v>
      </c>
      <c r="J1608" s="17">
        <v>1.6249571309759201</v>
      </c>
      <c r="K1608" s="17">
        <v>1.62108003708612</v>
      </c>
      <c r="L1608" s="17">
        <v>1.6176976882098699</v>
      </c>
      <c r="M1608" s="17">
        <v>1.6147210386350901</v>
      </c>
      <c r="N1608" s="17">
        <v>1.61208120658981</v>
      </c>
      <c r="O1608" s="17">
        <v>1.6097240716149299</v>
      </c>
      <c r="P1608" s="17">
        <v>1.60760652086067</v>
      </c>
      <c r="Q1608" s="17">
        <v>1.60569378553105</v>
      </c>
      <c r="R1608" s="17">
        <v>1.6039575151290599</v>
      </c>
      <c r="S1608" s="17">
        <v>1.6023743615735799</v>
      </c>
      <c r="T1608" s="17">
        <v>1.6009249223317099</v>
      </c>
      <c r="U1608" s="17">
        <v>1.5995929406606499</v>
      </c>
      <c r="V1608" s="17">
        <v>1.59836469282218</v>
      </c>
      <c r="W1608" s="17">
        <v>1.5972285131810999</v>
      </c>
      <c r="X1608" s="17">
        <v>1.5961744222971499</v>
      </c>
      <c r="Y1608" s="17">
        <v>1.5951938328574899</v>
      </c>
      <c r="Z1608" s="17">
        <v>1.59427931508201</v>
      </c>
      <c r="AA1608" s="17">
        <v>1.58766909691025</v>
      </c>
      <c r="AB1608" s="17">
        <v>1.58371969720227</v>
      </c>
      <c r="AC1608" s="17">
        <v>1.5810936520782699</v>
      </c>
      <c r="AD1608" s="17">
        <v>1.57455235057896</v>
      </c>
      <c r="AE1608" s="17">
        <v>1.5744984307018499</v>
      </c>
      <c r="AF1608" s="17">
        <v>0.60299999999999998</v>
      </c>
    </row>
    <row r="1609" spans="1:32" x14ac:dyDescent="0.25">
      <c r="A1609" s="17">
        <v>0.60399999999999998</v>
      </c>
      <c r="B1609" s="17">
        <v>1.70756636687815</v>
      </c>
      <c r="C1609" s="17">
        <v>1.68689359465156</v>
      </c>
      <c r="D1609" s="17">
        <v>1.67161870431652</v>
      </c>
      <c r="E1609" s="17">
        <v>1.65987086887624</v>
      </c>
      <c r="F1609" s="17">
        <v>1.6505544237171701</v>
      </c>
      <c r="G1609" s="17">
        <v>1.64298504062243</v>
      </c>
      <c r="H1609" s="17">
        <v>1.6367132364619299</v>
      </c>
      <c r="I1609" s="17">
        <v>1.6314315772954</v>
      </c>
      <c r="J1609" s="17">
        <v>1.6269226639638199</v>
      </c>
      <c r="K1609" s="17">
        <v>1.6230284158017101</v>
      </c>
      <c r="L1609" s="17">
        <v>1.61963112752713</v>
      </c>
      <c r="M1609" s="17">
        <v>1.61664135044707</v>
      </c>
      <c r="N1609" s="17">
        <v>1.6139898919823601</v>
      </c>
      <c r="O1609" s="17">
        <v>1.6116223881118501</v>
      </c>
      <c r="P1609" s="17">
        <v>1.60949553241551</v>
      </c>
      <c r="Q1609" s="17">
        <v>1.6075744003183701</v>
      </c>
      <c r="R1609" s="17">
        <v>1.60583051454203</v>
      </c>
      <c r="S1609" s="17">
        <v>1.60424042277414</v>
      </c>
      <c r="T1609" s="17">
        <v>1.6027846360003499</v>
      </c>
      <c r="U1609" s="17">
        <v>1.6014468251221301</v>
      </c>
      <c r="V1609" s="17">
        <v>1.60021320540005</v>
      </c>
      <c r="W1609" s="17">
        <v>1.5990720594091401</v>
      </c>
      <c r="X1609" s="17">
        <v>1.5980133634550999</v>
      </c>
      <c r="Y1609" s="17">
        <v>1.59702849218441</v>
      </c>
      <c r="Z1609" s="17">
        <v>1.59610998293595</v>
      </c>
      <c r="AA1609" s="17">
        <v>1.5894709672224401</v>
      </c>
      <c r="AB1609" s="17">
        <v>1.5855044065783801</v>
      </c>
      <c r="AC1609" s="17">
        <v>1.5828669693180799</v>
      </c>
      <c r="AD1609" s="17">
        <v>1.57629735540601</v>
      </c>
      <c r="AE1609" s="17">
        <v>1.57624320253406</v>
      </c>
      <c r="AF1609" s="17">
        <v>0.60399999999999998</v>
      </c>
    </row>
    <row r="1610" spans="1:32" x14ac:dyDescent="0.25">
      <c r="A1610" s="17">
        <v>0.60499999999999998</v>
      </c>
      <c r="B1610" s="17">
        <v>1.70989834560426</v>
      </c>
      <c r="C1610" s="17">
        <v>1.6891310645170401</v>
      </c>
      <c r="D1610" s="17">
        <v>1.6737869068593201</v>
      </c>
      <c r="E1610" s="17">
        <v>1.6619861264109601</v>
      </c>
      <c r="F1610" s="17">
        <v>1.6526278977645801</v>
      </c>
      <c r="G1610" s="17">
        <v>1.6450246998192899</v>
      </c>
      <c r="H1610" s="17">
        <v>1.63872496826444</v>
      </c>
      <c r="I1610" s="17">
        <v>1.63341985463808</v>
      </c>
      <c r="J1610" s="17">
        <v>1.6288909647934</v>
      </c>
      <c r="K1610" s="17">
        <v>1.6249794978172301</v>
      </c>
      <c r="L1610" s="17">
        <v>1.6215672142174899</v>
      </c>
      <c r="M1610" s="17">
        <v>1.6185642607063599</v>
      </c>
      <c r="N1610" s="17">
        <v>1.6159011326625199</v>
      </c>
      <c r="O1610" s="17">
        <v>1.61352322154161</v>
      </c>
      <c r="P1610" s="17">
        <v>1.6113870265943699</v>
      </c>
      <c r="Q1610" s="17">
        <v>1.60945746685955</v>
      </c>
      <c r="R1610" s="17">
        <v>1.60770593778564</v>
      </c>
      <c r="S1610" s="17">
        <v>1.60610888242677</v>
      </c>
      <c r="T1610" s="17">
        <v>1.60464672495484</v>
      </c>
      <c r="U1610" s="17">
        <v>1.6033030636385801</v>
      </c>
      <c r="V1610" s="17">
        <v>1.60206405250485</v>
      </c>
      <c r="W1610" s="17">
        <v>1.60091792214203</v>
      </c>
      <c r="X1610" s="17">
        <v>1.5998546044342501</v>
      </c>
      <c r="Y1610" s="17">
        <v>1.5988654358435801</v>
      </c>
      <c r="Z1610" s="17">
        <v>1.59794292070415</v>
      </c>
      <c r="AA1610" s="17">
        <v>1.59127500401959</v>
      </c>
      <c r="AB1610" s="17">
        <v>1.5872912213041701</v>
      </c>
      <c r="AC1610" s="17">
        <v>1.58464235153185</v>
      </c>
      <c r="AD1610" s="17">
        <v>1.57804432559088</v>
      </c>
      <c r="AE1610" s="17">
        <v>1.57798993890864</v>
      </c>
      <c r="AF1610" s="17">
        <v>0.60499999999999998</v>
      </c>
    </row>
    <row r="1611" spans="1:32" x14ac:dyDescent="0.25">
      <c r="A1611" s="17">
        <v>0.60599999999999998</v>
      </c>
      <c r="B1611" s="17">
        <v>1.7122345582074201</v>
      </c>
      <c r="C1611" s="17">
        <v>1.6913723788224599</v>
      </c>
      <c r="D1611" s="17">
        <v>1.67595867420317</v>
      </c>
      <c r="E1611" s="17">
        <v>1.6641047384122201</v>
      </c>
      <c r="F1611" s="17">
        <v>1.65470456242457</v>
      </c>
      <c r="G1611" s="17">
        <v>1.6470674184337599</v>
      </c>
      <c r="H1611" s="17">
        <v>1.64073965209879</v>
      </c>
      <c r="I1611" s="17">
        <v>1.63541099451135</v>
      </c>
      <c r="J1611" s="17">
        <v>1.6308620524234301</v>
      </c>
      <c r="K1611" s="17">
        <v>1.6269333017296399</v>
      </c>
      <c r="L1611" s="17">
        <v>1.62350596656562</v>
      </c>
      <c r="M1611" s="17">
        <v>1.6204897874254101</v>
      </c>
      <c r="N1611" s="17">
        <v>1.6178149464031899</v>
      </c>
      <c r="O1611" s="17">
        <v>1.6154265894648501</v>
      </c>
      <c r="P1611" s="17">
        <v>1.61328102076851</v>
      </c>
      <c r="Q1611" s="17">
        <v>1.6113430023558</v>
      </c>
      <c r="R1611" s="17">
        <v>1.6095838019076101</v>
      </c>
      <c r="S1611" s="17">
        <v>1.6079797574399499</v>
      </c>
      <c r="T1611" s="17">
        <v>1.6065112059767299</v>
      </c>
      <c r="U1611" s="17">
        <v>1.6051616728754601</v>
      </c>
      <c r="V1611" s="17">
        <v>1.6039172506953501</v>
      </c>
      <c r="W1611" s="17">
        <v>1.6027661178402699</v>
      </c>
      <c r="X1611" s="17">
        <v>1.6016981616042001</v>
      </c>
      <c r="Y1611" s="17">
        <v>1.6007046801203699</v>
      </c>
      <c r="Z1611" s="17">
        <v>1.5997781445936099</v>
      </c>
      <c r="AA1611" s="17">
        <v>1.5930812229489799</v>
      </c>
      <c r="AB1611" s="17">
        <v>1.5890801566981401</v>
      </c>
      <c r="AC1611" s="17">
        <v>1.58641981382182</v>
      </c>
      <c r="AD1611" s="17">
        <v>1.57979327570519</v>
      </c>
      <c r="AE1611" s="17">
        <v>1.5797386543929</v>
      </c>
      <c r="AF1611" s="17">
        <v>0.60599999999999998</v>
      </c>
    </row>
    <row r="1612" spans="1:32" x14ac:dyDescent="0.25">
      <c r="A1612" s="17">
        <v>0.60699999999999998</v>
      </c>
      <c r="B1612" s="17">
        <v>1.71457503224102</v>
      </c>
      <c r="C1612" s="17">
        <v>1.69361756278146</v>
      </c>
      <c r="D1612" s="17">
        <v>1.67813402990705</v>
      </c>
      <c r="E1612" s="17">
        <v>1.6662267272092599</v>
      </c>
      <c r="F1612" s="17">
        <v>1.65678443907772</v>
      </c>
      <c r="G1612" s="17">
        <v>1.64911321709283</v>
      </c>
      <c r="H1612" s="17">
        <v>1.6427573079792901</v>
      </c>
      <c r="I1612" s="17">
        <v>1.63740501642192</v>
      </c>
      <c r="J1612" s="17">
        <v>1.632835945933</v>
      </c>
      <c r="K1612" s="17">
        <v>1.62888984625324</v>
      </c>
      <c r="L1612" s="17">
        <v>1.62544740297095</v>
      </c>
      <c r="M1612" s="17">
        <v>1.62241794872904</v>
      </c>
      <c r="N1612" s="17">
        <v>1.61973135108775</v>
      </c>
      <c r="O1612" s="17">
        <v>1.6173325095509501</v>
      </c>
      <c r="P1612" s="17">
        <v>1.61517753241632</v>
      </c>
      <c r="Q1612" s="17">
        <v>1.6132310241140699</v>
      </c>
      <c r="R1612" s="17">
        <v>1.6114641240601399</v>
      </c>
      <c r="S1612" s="17">
        <v>1.6098530648254701</v>
      </c>
      <c r="T1612" s="17">
        <v>1.6083780959498499</v>
      </c>
      <c r="U1612" s="17">
        <v>1.60702266959954</v>
      </c>
      <c r="V1612" s="17">
        <v>1.6057728166308201</v>
      </c>
      <c r="W1612" s="17">
        <v>1.6046166630640299</v>
      </c>
      <c r="X1612" s="17">
        <v>1.60354405143348</v>
      </c>
      <c r="Y1612" s="17">
        <v>1.60254624139831</v>
      </c>
      <c r="Z1612" s="17">
        <v>1.60161567090887</v>
      </c>
      <c r="AA1612" s="17">
        <v>1.59488963975089</v>
      </c>
      <c r="AB1612" s="17">
        <v>1.59087122816912</v>
      </c>
      <c r="AC1612" s="17">
        <v>1.5881993713787801</v>
      </c>
      <c r="AD1612" s="17">
        <v>1.58154422040478</v>
      </c>
      <c r="AE1612" s="17">
        <v>1.5814893636383001</v>
      </c>
      <c r="AF1612" s="17">
        <v>0.60699999999999998</v>
      </c>
    </row>
    <row r="1613" spans="1:32" x14ac:dyDescent="0.25">
      <c r="A1613" s="17">
        <v>0.60799999999999998</v>
      </c>
      <c r="B1613" s="17">
        <v>1.71691979545268</v>
      </c>
      <c r="C1613" s="17">
        <v>1.6958666417816</v>
      </c>
      <c r="D1613" s="17">
        <v>1.68031299768968</v>
      </c>
      <c r="E1613" s="17">
        <v>1.6683521152806899</v>
      </c>
      <c r="F1613" s="17">
        <v>1.6588675492456899</v>
      </c>
      <c r="G1613" s="17">
        <v>1.6511621165582699</v>
      </c>
      <c r="H1613" s="17">
        <v>1.6447779560498601</v>
      </c>
      <c r="I1613" s="17">
        <v>1.63940194000166</v>
      </c>
      <c r="J1613" s="17">
        <v>1.6348126645229699</v>
      </c>
      <c r="K1613" s="17">
        <v>1.63084915022109</v>
      </c>
      <c r="L1613" s="17">
        <v>1.62739154194888</v>
      </c>
      <c r="M1613" s="17">
        <v>1.6243487628558599</v>
      </c>
      <c r="N1613" s="17">
        <v>1.6216503647113401</v>
      </c>
      <c r="O1613" s="17">
        <v>1.6192409995792401</v>
      </c>
      <c r="P1613" s="17">
        <v>1.6170765791246</v>
      </c>
      <c r="Q1613" s="17">
        <v>1.61512154954826</v>
      </c>
      <c r="R1613" s="17">
        <v>1.6133469215010401</v>
      </c>
      <c r="S1613" s="17">
        <v>1.61172882169961</v>
      </c>
      <c r="T1613" s="17">
        <v>1.61024741186152</v>
      </c>
      <c r="U1613" s="17">
        <v>1.6088860706800701</v>
      </c>
      <c r="V1613" s="17">
        <v>1.60763076707208</v>
      </c>
      <c r="W1613" s="17">
        <v>1.6064695744741799</v>
      </c>
      <c r="X1613" s="17">
        <v>1.6053922904906299</v>
      </c>
      <c r="Y1613" s="17">
        <v>1.6043901361603099</v>
      </c>
      <c r="Z1613" s="17">
        <v>1.60345551605317</v>
      </c>
      <c r="AA1613" s="17">
        <v>1.59670027025962</v>
      </c>
      <c r="AB1613" s="17">
        <v>1.5926644512172501</v>
      </c>
      <c r="AC1613" s="17">
        <v>1.58998103948304</v>
      </c>
      <c r="AD1613" s="17">
        <v>1.5832971744306501</v>
      </c>
      <c r="AE1613" s="17">
        <v>1.5832420813814601</v>
      </c>
      <c r="AF1613" s="17">
        <v>0.60799999999999998</v>
      </c>
    </row>
    <row r="1614" spans="1:32" x14ac:dyDescent="0.25">
      <c r="A1614" s="17">
        <v>0.60899999999999999</v>
      </c>
      <c r="B1614" s="17">
        <v>1.7192688757864301</v>
      </c>
      <c r="C1614" s="17">
        <v>1.69811964138631</v>
      </c>
      <c r="D1614" s="17">
        <v>1.68249560143122</v>
      </c>
      <c r="E1614" s="17">
        <v>1.67048092525577</v>
      </c>
      <c r="F1614" s="17">
        <v>1.6609539145929799</v>
      </c>
      <c r="G1614" s="17">
        <v>1.65321413772808</v>
      </c>
      <c r="H1614" s="17">
        <v>1.64680161658544</v>
      </c>
      <c r="I1614" s="17">
        <v>1.6414017850092</v>
      </c>
      <c r="J1614" s="17">
        <v>1.6367922275172699</v>
      </c>
      <c r="K1614" s="17">
        <v>1.6328112325861299</v>
      </c>
      <c r="L1614" s="17">
        <v>1.6293384021322901</v>
      </c>
      <c r="M1614" s="17">
        <v>1.6262822481595001</v>
      </c>
      <c r="N1614" s="17">
        <v>1.6235720053820599</v>
      </c>
      <c r="O1614" s="17">
        <v>1.6211520774402699</v>
      </c>
      <c r="P1614" s="17">
        <v>1.6189781785897299</v>
      </c>
      <c r="Q1614" s="17">
        <v>1.6170145961805</v>
      </c>
      <c r="R1614" s="17">
        <v>1.6152322115951401</v>
      </c>
      <c r="S1614" s="17">
        <v>1.6136070452844</v>
      </c>
      <c r="T1614" s="17">
        <v>1.61211917080366</v>
      </c>
      <c r="U1614" s="17">
        <v>1.61075189308997</v>
      </c>
      <c r="V1614" s="17">
        <v>1.6094911188827401</v>
      </c>
      <c r="W1614" s="17">
        <v>1.60832486883364</v>
      </c>
      <c r="X1614" s="17">
        <v>1.6072428954453499</v>
      </c>
      <c r="Y1614" s="17">
        <v>1.60623638098967</v>
      </c>
      <c r="Z1614" s="17">
        <v>1.6052976965294901</v>
      </c>
      <c r="AA1614" s="17">
        <v>1.5985131304046001</v>
      </c>
      <c r="AB1614" s="17">
        <v>1.5944598414350399</v>
      </c>
      <c r="AC1614" s="17">
        <v>1.5917648335054599</v>
      </c>
      <c r="AD1614" s="17">
        <v>1.5850521526099901</v>
      </c>
      <c r="AE1614" s="17">
        <v>1.5849968224451301</v>
      </c>
      <c r="AF1614" s="17">
        <v>0.60899999999999999</v>
      </c>
    </row>
    <row r="1615" spans="1:32" x14ac:dyDescent="0.25">
      <c r="A1615" s="17">
        <v>0.61</v>
      </c>
      <c r="B1615" s="17">
        <v>1.7216223013848999</v>
      </c>
      <c r="C1615" s="17">
        <v>1.7003765873368799</v>
      </c>
      <c r="D1615" s="17">
        <v>1.6846818651751501</v>
      </c>
      <c r="E1615" s="17">
        <v>1.6726131799164099</v>
      </c>
      <c r="F1615" s="17">
        <v>1.66304355692823</v>
      </c>
      <c r="G1615" s="17">
        <v>1.65526930163806</v>
      </c>
      <c r="H1615" s="17">
        <v>1.64882830999346</v>
      </c>
      <c r="I1615" s="17">
        <v>1.6434045713312999</v>
      </c>
      <c r="J1615" s="17">
        <v>1.6387746543642701</v>
      </c>
      <c r="K1615" s="17">
        <v>1.63477611242273</v>
      </c>
      <c r="L1615" s="17">
        <v>1.6312880022726099</v>
      </c>
      <c r="M1615" s="17">
        <v>1.6282184231099499</v>
      </c>
      <c r="N1615" s="17">
        <v>1.6254962913223501</v>
      </c>
      <c r="O1615" s="17">
        <v>1.62306576113705</v>
      </c>
      <c r="P1615" s="17">
        <v>1.6208823486189401</v>
      </c>
      <c r="Q1615" s="17">
        <v>1.61891018164224</v>
      </c>
      <c r="R1615" s="17">
        <v>1.61712001181522</v>
      </c>
      <c r="S1615" s="17">
        <v>1.6154877529087099</v>
      </c>
      <c r="T1615" s="17">
        <v>1.61399338997401</v>
      </c>
      <c r="U1615" s="17">
        <v>1.61262015390697</v>
      </c>
      <c r="V1615" s="17">
        <v>1.6113538890303301</v>
      </c>
      <c r="W1615" s="17">
        <v>1.61018256300832</v>
      </c>
      <c r="X1615" s="17">
        <v>1.60909588306969</v>
      </c>
      <c r="Y1615" s="17">
        <v>1.6080849925713501</v>
      </c>
      <c r="Z1615" s="17">
        <v>1.60714222894184</v>
      </c>
      <c r="AA1615" s="17">
        <v>1.6003282362114599</v>
      </c>
      <c r="AB1615" s="17">
        <v>1.5962574145084201</v>
      </c>
      <c r="AC1615" s="17">
        <v>1.5935507689085799</v>
      </c>
      <c r="AD1615" s="17">
        <v>1.5868091698571301</v>
      </c>
      <c r="AE1615" s="17">
        <v>1.5867536017391699</v>
      </c>
      <c r="AF1615" s="17">
        <v>0.61</v>
      </c>
    </row>
    <row r="1616" spans="1:32" x14ac:dyDescent="0.25">
      <c r="A1616" s="17">
        <v>0.61099999999999999</v>
      </c>
      <c r="B1616" s="17">
        <v>1.7239801005915401</v>
      </c>
      <c r="C1616" s="17">
        <v>1.7026375055543601</v>
      </c>
      <c r="D1616" s="17">
        <v>1.68687181313005</v>
      </c>
      <c r="E1616" s="17">
        <v>1.6747489021987401</v>
      </c>
      <c r="F1616" s="17">
        <v>1.6651364982060901</v>
      </c>
      <c r="G1616" s="17">
        <v>1.6573276294633299</v>
      </c>
      <c r="H1616" s="17">
        <v>1.6508580568153699</v>
      </c>
      <c r="I1616" s="17">
        <v>1.6454103189843201</v>
      </c>
      <c r="J1616" s="17">
        <v>1.64075996463834</v>
      </c>
      <c r="K1616" s="17">
        <v>1.63674380892798</v>
      </c>
      <c r="L1616" s="17">
        <v>1.63324036124133</v>
      </c>
      <c r="M1616" s="17">
        <v>1.63015730629483</v>
      </c>
      <c r="N1616" s="17">
        <v>1.6274232408701801</v>
      </c>
      <c r="O1616" s="17">
        <v>1.6249820687863199</v>
      </c>
      <c r="P1616" s="17">
        <v>1.6227891071315801</v>
      </c>
      <c r="Q1616" s="17">
        <v>1.6208083236755999</v>
      </c>
      <c r="R1616" s="17">
        <v>1.6190103397434099</v>
      </c>
      <c r="S1616" s="17">
        <v>1.61737096200958</v>
      </c>
      <c r="T1616" s="17">
        <v>1.6158700866773399</v>
      </c>
      <c r="U1616" s="17">
        <v>1.61449087031484</v>
      </c>
      <c r="V1616" s="17">
        <v>1.61321909458746</v>
      </c>
      <c r="W1616" s="17">
        <v>1.6120426739684299</v>
      </c>
      <c r="X1616" s="17">
        <v>1.61095127023913</v>
      </c>
      <c r="Y1616" s="17">
        <v>1.6099359876930399</v>
      </c>
      <c r="Z1616" s="17">
        <v>1.60898912999626</v>
      </c>
      <c r="AA1616" s="17">
        <v>1.6021456038030899</v>
      </c>
      <c r="AB1616" s="17">
        <v>1.5980571862178301</v>
      </c>
      <c r="AC1616" s="17">
        <v>1.5953388612475501</v>
      </c>
      <c r="AD1616" s="17">
        <v>1.5885682411745601</v>
      </c>
      <c r="AE1616" s="17">
        <v>1.58851243426156</v>
      </c>
      <c r="AF1616" s="17">
        <v>0.61099999999999999</v>
      </c>
    </row>
    <row r="1617" spans="1:32" x14ac:dyDescent="0.25">
      <c r="A1617" s="17">
        <v>0.61199999999999999</v>
      </c>
      <c r="B1617" s="17">
        <v>1.7263423019529001</v>
      </c>
      <c r="C1617" s="17">
        <v>1.7049024221418301</v>
      </c>
      <c r="D1617" s="17">
        <v>1.68906546967144</v>
      </c>
      <c r="E1617" s="17">
        <v>1.6768881151949</v>
      </c>
      <c r="F1617" s="17">
        <v>1.66723276052876</v>
      </c>
      <c r="G1617" s="17">
        <v>1.6593891425199401</v>
      </c>
      <c r="H1617" s="17">
        <v>1.6528908777281199</v>
      </c>
      <c r="I1617" s="17">
        <v>1.6474190481156801</v>
      </c>
      <c r="J1617" s="17">
        <v>1.64274817804105</v>
      </c>
      <c r="K1617" s="17">
        <v>1.6387143414230401</v>
      </c>
      <c r="L1617" s="17">
        <v>1.6351954980313399</v>
      </c>
      <c r="M1617" s="17">
        <v>1.63209891642077</v>
      </c>
      <c r="N1617" s="17">
        <v>1.62935287248044</v>
      </c>
      <c r="O1617" s="17">
        <v>1.62690101861987</v>
      </c>
      <c r="P1617" s="17">
        <v>1.6246984721603701</v>
      </c>
      <c r="Q1617" s="17">
        <v>1.6227090401345901</v>
      </c>
      <c r="R1617" s="17">
        <v>1.6209032130724299</v>
      </c>
      <c r="S1617" s="17">
        <v>1.6192566901333501</v>
      </c>
      <c r="T1617" s="17">
        <v>1.61774927832667</v>
      </c>
      <c r="U1617" s="17">
        <v>1.6163640596045901</v>
      </c>
      <c r="V1617" s="17">
        <v>1.6150867527330901</v>
      </c>
      <c r="W1617" s="17">
        <v>1.6139052187896401</v>
      </c>
      <c r="X1617" s="17">
        <v>1.6128090739338701</v>
      </c>
      <c r="Y1617" s="17">
        <v>1.6117893832463901</v>
      </c>
      <c r="Z1617" s="17">
        <v>1.61083841650204</v>
      </c>
      <c r="AA1617" s="17">
        <v>1.60396524940091</v>
      </c>
      <c r="AB1617" s="17">
        <v>1.5998591724393201</v>
      </c>
      <c r="AC1617" s="17">
        <v>1.5971291261712599</v>
      </c>
      <c r="AD1617" s="17">
        <v>1.5903293816539701</v>
      </c>
      <c r="AE1617" s="17">
        <v>1.59027333509947</v>
      </c>
      <c r="AF1617" s="17">
        <v>0.61199999999999999</v>
      </c>
    </row>
    <row r="1618" spans="1:32" x14ac:dyDescent="0.25">
      <c r="A1618" s="17">
        <v>0.61299999999999999</v>
      </c>
      <c r="B1618" s="17">
        <v>1.7287089342208599</v>
      </c>
      <c r="C1618" s="17">
        <v>1.7071713633860699</v>
      </c>
      <c r="D1618" s="17">
        <v>1.6912628593438299</v>
      </c>
      <c r="E1618" s="17">
        <v>1.6790308421547799</v>
      </c>
      <c r="F1618" s="17">
        <v>1.66933236614765</v>
      </c>
      <c r="G1618" s="17">
        <v>1.6614538622663999</v>
      </c>
      <c r="H1618" s="17">
        <v>1.65492679354564</v>
      </c>
      <c r="I1618" s="17">
        <v>1.64943077900532</v>
      </c>
      <c r="J1618" s="17">
        <v>1.64473931440275</v>
      </c>
      <c r="K1618" s="17">
        <v>1.6406877293547399</v>
      </c>
      <c r="L1618" s="17">
        <v>1.6371534317582099</v>
      </c>
      <c r="M1618" s="17">
        <v>1.63404327231473</v>
      </c>
      <c r="N1618" s="17">
        <v>1.6312852047262301</v>
      </c>
      <c r="O1618" s="17">
        <v>1.6288226289858301</v>
      </c>
      <c r="P1618" s="17">
        <v>1.6266104618527</v>
      </c>
      <c r="Q1618" s="17">
        <v>1.6246123489863999</v>
      </c>
      <c r="R1618" s="17">
        <v>1.6227986496067801</v>
      </c>
      <c r="S1618" s="17">
        <v>1.6211449549369901</v>
      </c>
      <c r="T1618" s="17">
        <v>1.6196309824444901</v>
      </c>
      <c r="U1618" s="17">
        <v>1.61823973917567</v>
      </c>
      <c r="V1618" s="17">
        <v>1.6169568807536701</v>
      </c>
      <c r="W1618" s="17">
        <v>1.6157702146542601</v>
      </c>
      <c r="X1618" s="17">
        <v>1.61466931123994</v>
      </c>
      <c r="Y1618" s="17">
        <v>1.61364519622814</v>
      </c>
      <c r="Z1618" s="17">
        <v>1.6126901053729501</v>
      </c>
      <c r="AA1618" s="17">
        <v>1.6057871893258</v>
      </c>
      <c r="AB1618" s="17">
        <v>1.6016633891456</v>
      </c>
      <c r="AC1618" s="17">
        <v>1.59892157942341</v>
      </c>
      <c r="AD1618" s="17">
        <v>1.59209260647726</v>
      </c>
      <c r="AE1618" s="17">
        <v>1.5920363194301901</v>
      </c>
      <c r="AF1618" s="17">
        <v>0.61299999999999999</v>
      </c>
    </row>
    <row r="1619" spans="1:32" x14ac:dyDescent="0.25">
      <c r="A1619" s="17">
        <v>0.61399999999999999</v>
      </c>
      <c r="B1619" s="17">
        <v>1.7310800263549599</v>
      </c>
      <c r="C1619" s="17">
        <v>1.7094443557599099</v>
      </c>
      <c r="D1619" s="17">
        <v>1.6934640068623099</v>
      </c>
      <c r="E1619" s="17">
        <v>1.6811771064877401</v>
      </c>
      <c r="F1619" s="17">
        <v>1.6714353374651201</v>
      </c>
      <c r="G1619" s="17">
        <v>1.66352181030535</v>
      </c>
      <c r="H1619" s="17">
        <v>1.6569658252206201</v>
      </c>
      <c r="I1619" s="17">
        <v>1.6514455320672199</v>
      </c>
      <c r="J1619" s="17">
        <v>1.6467333936840101</v>
      </c>
      <c r="K1619" s="17">
        <v>1.6426639922967099</v>
      </c>
      <c r="L1619" s="17">
        <v>1.63911418166179</v>
      </c>
      <c r="M1619" s="17">
        <v>1.6359903929253601</v>
      </c>
      <c r="N1619" s="17">
        <v>1.6332202563002101</v>
      </c>
      <c r="O1619" s="17">
        <v>1.6307469183499901</v>
      </c>
      <c r="P1619" s="17">
        <v>1.6285250944719201</v>
      </c>
      <c r="Q1619" s="17">
        <v>1.62651826831266</v>
      </c>
      <c r="R1619" s="17">
        <v>1.6246966672640699</v>
      </c>
      <c r="S1619" s="17">
        <v>1.6230357741893</v>
      </c>
      <c r="T1619" s="17">
        <v>1.6215152166640101</v>
      </c>
      <c r="U1619" s="17">
        <v>1.6201179265372201</v>
      </c>
      <c r="V1619" s="17">
        <v>1.6188294960444101</v>
      </c>
      <c r="W1619" s="17">
        <v>1.6176376788525</v>
      </c>
      <c r="X1619" s="17">
        <v>1.6165319993504601</v>
      </c>
      <c r="Y1619" s="17">
        <v>1.61550344374136</v>
      </c>
      <c r="Z1619" s="17">
        <v>1.6145442136283501</v>
      </c>
      <c r="AA1619" s="17">
        <v>1.60761143999931</v>
      </c>
      <c r="AB1619" s="17">
        <v>1.60346985240719</v>
      </c>
      <c r="AC1619" s="17">
        <v>1.6007162368435901</v>
      </c>
      <c r="AD1619" s="17">
        <v>1.59385793091757</v>
      </c>
      <c r="AE1619" s="17">
        <v>1.59380140252227</v>
      </c>
      <c r="AF1619" s="17">
        <v>0.61399999999999999</v>
      </c>
    </row>
    <row r="1620" spans="1:32" x14ac:dyDescent="0.25">
      <c r="A1620" s="17">
        <v>0.61499999999999999</v>
      </c>
      <c r="B1620" s="17">
        <v>1.73345560752475</v>
      </c>
      <c r="C1620" s="17">
        <v>1.7117214259242099</v>
      </c>
      <c r="D1620" s="17">
        <v>1.69566893711472</v>
      </c>
      <c r="E1620" s="17">
        <v>1.68332693176457</v>
      </c>
      <c r="F1620" s="17">
        <v>1.6735416970360899</v>
      </c>
      <c r="G1620" s="17">
        <v>1.66559300838515</v>
      </c>
      <c r="H1620" s="17">
        <v>1.6590079938457201</v>
      </c>
      <c r="I1620" s="17">
        <v>1.6534633278508799</v>
      </c>
      <c r="J1620" s="17">
        <v>1.64873043597706</v>
      </c>
      <c r="K1620" s="17">
        <v>1.6446431499510501</v>
      </c>
      <c r="L1620" s="17">
        <v>1.64107776710731</v>
      </c>
      <c r="M1620" s="17">
        <v>1.6379402973244199</v>
      </c>
      <c r="N1620" s="17">
        <v>1.63515804601596</v>
      </c>
      <c r="O1620" s="17">
        <v>1.63267390529715</v>
      </c>
      <c r="P1620" s="17">
        <v>1.63044238839871</v>
      </c>
      <c r="Q1620" s="17">
        <v>1.62842681631078</v>
      </c>
      <c r="R1620" s="17">
        <v>1.6265972840762499</v>
      </c>
      <c r="S1620" s="17">
        <v>1.62492916577221</v>
      </c>
      <c r="T1620" s="17">
        <v>1.62340199873043</v>
      </c>
      <c r="U1620" s="17">
        <v>1.62199863930935</v>
      </c>
      <c r="V1620" s="17">
        <v>1.6207046161105001</v>
      </c>
      <c r="W1620" s="17">
        <v>1.6195076287836601</v>
      </c>
      <c r="X1620" s="17">
        <v>1.6183971555668299</v>
      </c>
      <c r="Y1620" s="17">
        <v>1.61736414299674</v>
      </c>
      <c r="Z1620" s="17">
        <v>1.6164007583944699</v>
      </c>
      <c r="AA1620" s="17">
        <v>1.6094380179449499</v>
      </c>
      <c r="AB1620" s="17">
        <v>1.6052785783935399</v>
      </c>
      <c r="AC1620" s="17">
        <v>1.6025131143684299</v>
      </c>
      <c r="AD1620" s="17">
        <v>1.59562537034038</v>
      </c>
      <c r="AE1620" s="17">
        <v>1.5955685997365101</v>
      </c>
      <c r="AF1620" s="17">
        <v>0.61499999999999999</v>
      </c>
    </row>
    <row r="1621" spans="1:32" x14ac:dyDescent="0.25">
      <c r="A1621" s="17">
        <v>0.61599999999999999</v>
      </c>
      <c r="B1621" s="17">
        <v>1.73583570711216</v>
      </c>
      <c r="C1621" s="17">
        <v>1.71400260072999</v>
      </c>
      <c r="D1621" s="17">
        <v>1.6978776751635001</v>
      </c>
      <c r="E1621" s="17">
        <v>1.6854803417191</v>
      </c>
      <c r="F1621" s="17">
        <v>1.6756514675698699</v>
      </c>
      <c r="G1621" s="17">
        <v>1.66766747840151</v>
      </c>
      <c r="H1621" s="17">
        <v>1.6610533206554201</v>
      </c>
      <c r="I1621" s="17">
        <v>1.65548418704293</v>
      </c>
      <c r="J1621" s="17">
        <v>1.65073046150731</v>
      </c>
      <c r="K1621" s="17">
        <v>1.64662522214966</v>
      </c>
      <c r="L1621" s="17">
        <v>1.6430442075871601</v>
      </c>
      <c r="M1621" s="17">
        <v>1.6398930047081399</v>
      </c>
      <c r="N1621" s="17">
        <v>1.63709859280934</v>
      </c>
      <c r="O1621" s="17">
        <v>1.63460360853244</v>
      </c>
      <c r="P1621" s="17">
        <v>1.63236236213232</v>
      </c>
      <c r="Q1621" s="17">
        <v>1.6303380112952399</v>
      </c>
      <c r="R1621" s="17">
        <v>1.6285005181910699</v>
      </c>
      <c r="S1621" s="17">
        <v>1.6268251476820801</v>
      </c>
      <c r="T1621" s="17">
        <v>1.6252913465022201</v>
      </c>
      <c r="U1621" s="17">
        <v>1.6238818952243701</v>
      </c>
      <c r="V1621" s="17">
        <v>1.6225822585684</v>
      </c>
      <c r="W1621" s="17">
        <v>1.62138008195739</v>
      </c>
      <c r="X1621" s="17">
        <v>1.62026479729999</v>
      </c>
      <c r="Y1621" s="17">
        <v>1.61922731131363</v>
      </c>
      <c r="Z1621" s="17">
        <v>1.6182597569055801</v>
      </c>
      <c r="AA1621" s="17">
        <v>1.6112669397891399</v>
      </c>
      <c r="AB1621" s="17">
        <v>1.6070895833741501</v>
      </c>
      <c r="AC1621" s="17">
        <v>1.6043122280326401</v>
      </c>
      <c r="AD1621" s="17">
        <v>1.59739494020451</v>
      </c>
      <c r="AE1621" s="17">
        <v>1.59733792652705</v>
      </c>
      <c r="AF1621" s="17">
        <v>0.61599999999999999</v>
      </c>
    </row>
    <row r="1622" spans="1:32" x14ac:dyDescent="0.25">
      <c r="A1622" s="17">
        <v>0.61699999999999999</v>
      </c>
      <c r="B1622" s="17">
        <v>1.7382203547138799</v>
      </c>
      <c r="C1622" s="17">
        <v>1.7162879072206201</v>
      </c>
      <c r="D1622" s="17">
        <v>1.7000902462476799</v>
      </c>
      <c r="E1622" s="17">
        <v>1.68763736025019</v>
      </c>
      <c r="F1622" s="17">
        <v>1.67776467193182</v>
      </c>
      <c r="G1622" s="17">
        <v>1.6697452423992301</v>
      </c>
      <c r="H1622" s="17">
        <v>1.66310182702752</v>
      </c>
      <c r="I1622" s="17">
        <v>1.6575081304685899</v>
      </c>
      <c r="J1622" s="17">
        <v>1.6527334906348701</v>
      </c>
      <c r="K1622" s="17">
        <v>1.6486102288558</v>
      </c>
      <c r="L1622" s="17">
        <v>1.6450135227220199</v>
      </c>
      <c r="M1622" s="17">
        <v>1.64184853439864</v>
      </c>
      <c r="N1622" s="17">
        <v>1.6390419157399201</v>
      </c>
      <c r="O1622" s="17">
        <v>1.6365360468827399</v>
      </c>
      <c r="P1622" s="17">
        <v>1.6342850342920601</v>
      </c>
      <c r="Q1622" s="17">
        <v>1.63225187169893</v>
      </c>
      <c r="R1622" s="17">
        <v>1.63040638787317</v>
      </c>
      <c r="S1622" s="17">
        <v>1.62872373803098</v>
      </c>
      <c r="T1622" s="17">
        <v>1.62718327795242</v>
      </c>
      <c r="U1622" s="17">
        <v>1.62576771212808</v>
      </c>
      <c r="V1622" s="17">
        <v>1.6244624411470501</v>
      </c>
      <c r="W1622" s="17">
        <v>1.6232550559950001</v>
      </c>
      <c r="X1622" s="17">
        <v>1.62213494207166</v>
      </c>
      <c r="Y1622" s="17">
        <v>1.6210929661214699</v>
      </c>
      <c r="Z1622" s="17">
        <v>1.62012122650528</v>
      </c>
      <c r="AA1622" s="17">
        <v>1.6130982222625101</v>
      </c>
      <c r="AB1622" s="17">
        <v>1.6089028837197299</v>
      </c>
      <c r="AC1622" s="17">
        <v>1.60611359397022</v>
      </c>
      <c r="AD1622" s="17">
        <v>1.59916665606327</v>
      </c>
      <c r="AE1622" s="17">
        <v>1.59910939844247</v>
      </c>
      <c r="AF1622" s="17">
        <v>0.61699999999999999</v>
      </c>
    </row>
    <row r="1623" spans="1:32" x14ac:dyDescent="0.25">
      <c r="A1623" s="17">
        <v>0.61799999999999999</v>
      </c>
      <c r="B1623" s="17">
        <v>1.74060958014379</v>
      </c>
      <c r="C1623" s="17">
        <v>1.71857737263393</v>
      </c>
      <c r="D1623" s="17">
        <v>1.7023066757848699</v>
      </c>
      <c r="E1623" s="17">
        <v>1.68979801142353</v>
      </c>
      <c r="F1623" s="17">
        <v>1.6798813331451601</v>
      </c>
      <c r="G1623" s="17">
        <v>1.6718263225738099</v>
      </c>
      <c r="H1623" s="17">
        <v>1.6651535344848001</v>
      </c>
      <c r="I1623" s="17">
        <v>1.6595351790933199</v>
      </c>
      <c r="J1623" s="17">
        <v>1.6547395438560499</v>
      </c>
      <c r="K1623" s="17">
        <v>1.65059819016552</v>
      </c>
      <c r="L1623" s="17">
        <v>1.6469857322624999</v>
      </c>
      <c r="M1623" s="17">
        <v>1.6438069058454099</v>
      </c>
      <c r="N1623" s="17">
        <v>1.6409880339923599</v>
      </c>
      <c r="O1623" s="17">
        <v>1.63847123929806</v>
      </c>
      <c r="P1623" s="17">
        <v>1.63621042361854</v>
      </c>
      <c r="Q1623" s="17">
        <v>1.63416841607454</v>
      </c>
      <c r="R1623" s="17">
        <v>1.63231491150556</v>
      </c>
      <c r="S1623" s="17">
        <v>1.6306249550480501</v>
      </c>
      <c r="T1623" s="17">
        <v>1.62907781116991</v>
      </c>
      <c r="U1623" s="17">
        <v>1.6276561079810801</v>
      </c>
      <c r="V1623" s="17">
        <v>1.62634518168924</v>
      </c>
      <c r="W1623" s="17">
        <v>1.6251325686306399</v>
      </c>
      <c r="X1623" s="17">
        <v>1.62400760751561</v>
      </c>
      <c r="Y1623" s="17">
        <v>1.6229611249609199</v>
      </c>
      <c r="Z1623" s="17">
        <v>1.62198518464769</v>
      </c>
      <c r="AA1623" s="17">
        <v>1.61493188220117</v>
      </c>
      <c r="AB1623" s="17">
        <v>1.61071849590339</v>
      </c>
      <c r="AC1623" s="17">
        <v>1.6079172284154799</v>
      </c>
      <c r="AD1623" s="17">
        <v>1.6009405335655</v>
      </c>
      <c r="AE1623" s="17">
        <v>1.6008830311268301</v>
      </c>
      <c r="AF1623" s="17">
        <v>0.61799999999999999</v>
      </c>
    </row>
    <row r="1624" spans="1:32" x14ac:dyDescent="0.25">
      <c r="A1624" s="17">
        <v>0.61899999999999999</v>
      </c>
      <c r="B1624" s="17">
        <v>1.74300341343541</v>
      </c>
      <c r="C1624" s="17">
        <v>1.72087102440446</v>
      </c>
      <c r="D1624" s="17">
        <v>1.7045269893733099</v>
      </c>
      <c r="E1624" s="17">
        <v>1.69196231947356</v>
      </c>
      <c r="F1624" s="17">
        <v>1.6820014743927401</v>
      </c>
      <c r="G1624" s="17">
        <v>1.67391074127317</v>
      </c>
      <c r="H1624" s="17">
        <v>1.6672084646966701</v>
      </c>
      <c r="I1624" s="17">
        <v>1.66156535402438</v>
      </c>
      <c r="J1624" s="17">
        <v>1.65674864180493</v>
      </c>
      <c r="K1624" s="17">
        <v>1.6525891263091601</v>
      </c>
      <c r="L1624" s="17">
        <v>1.64896085609056</v>
      </c>
      <c r="M1624" s="17">
        <v>1.64576813862668</v>
      </c>
      <c r="N1624" s="17">
        <v>1.64293696687783</v>
      </c>
      <c r="O1624" s="17">
        <v>1.6404092048529</v>
      </c>
      <c r="P1624" s="17">
        <v>1.6381385489750999</v>
      </c>
      <c r="Q1624" s="17">
        <v>1.6360876630958501</v>
      </c>
      <c r="R1624" s="17">
        <v>1.6342261075909501</v>
      </c>
      <c r="S1624" s="17">
        <v>1.6325288170807899</v>
      </c>
      <c r="T1624" s="17">
        <v>1.6309749643608</v>
      </c>
      <c r="U1624" s="17">
        <v>1.6295471008600799</v>
      </c>
      <c r="V1624" s="17">
        <v>1.6282304981528399</v>
      </c>
      <c r="W1624" s="17">
        <v>1.6270126377126899</v>
      </c>
      <c r="X1624" s="17">
        <v>1.62588281137899</v>
      </c>
      <c r="Y1624" s="17">
        <v>1.62483180548526</v>
      </c>
      <c r="Z1624" s="17">
        <v>1.62385164889878</v>
      </c>
      <c r="AA1624" s="17">
        <v>1.6167679365477501</v>
      </c>
      <c r="AB1624" s="17">
        <v>1.61253643650176</v>
      </c>
      <c r="AC1624" s="17">
        <v>1.60972314770445</v>
      </c>
      <c r="AD1624" s="17">
        <v>1.6027165884566901</v>
      </c>
      <c r="AE1624" s="17">
        <v>1.60265884032082</v>
      </c>
      <c r="AF1624" s="17">
        <v>0.61899999999999999</v>
      </c>
    </row>
    <row r="1625" spans="1:32" x14ac:dyDescent="0.25">
      <c r="A1625" s="17">
        <v>0.62</v>
      </c>
      <c r="B1625" s="17">
        <v>1.7454018848444901</v>
      </c>
      <c r="C1625" s="17">
        <v>1.7231688901656901</v>
      </c>
      <c r="D1625" s="17">
        <v>1.70675121279389</v>
      </c>
      <c r="E1625" s="17">
        <v>1.6941303088053901</v>
      </c>
      <c r="F1625" s="17">
        <v>1.68412511901886</v>
      </c>
      <c r="G1625" s="17">
        <v>1.6759985209994901</v>
      </c>
      <c r="H1625" s="17">
        <v>1.6692666394808</v>
      </c>
      <c r="I1625" s="17">
        <v>1.66359867651244</v>
      </c>
      <c r="J1625" s="17">
        <v>1.6587608052549101</v>
      </c>
      <c r="K1625" s="17">
        <v>1.65458305765304</v>
      </c>
      <c r="L1625" s="17">
        <v>1.65093891422105</v>
      </c>
      <c r="M1625" s="17">
        <v>1.6477322524509801</v>
      </c>
      <c r="N1625" s="17">
        <v>1.6448887338354901</v>
      </c>
      <c r="O1625" s="17">
        <v>1.64234996274772</v>
      </c>
      <c r="P1625" s="17">
        <v>1.6400694293492399</v>
      </c>
      <c r="Q1625" s="17">
        <v>1.6380096315592001</v>
      </c>
      <c r="R1625" s="17">
        <v>1.6361399947531201</v>
      </c>
      <c r="S1625" s="17">
        <v>1.63443534259645</v>
      </c>
      <c r="T1625" s="17">
        <v>1.6328747558497301</v>
      </c>
      <c r="U1625" s="17">
        <v>1.63144070895922</v>
      </c>
      <c r="V1625" s="17">
        <v>1.6301184086121501</v>
      </c>
      <c r="W1625" s="17">
        <v>1.6288952812050099</v>
      </c>
      <c r="X1625" s="17">
        <v>1.6277605715235699</v>
      </c>
      <c r="Y1625" s="17">
        <v>1.62670502546155</v>
      </c>
      <c r="Z1625" s="17">
        <v>1.6257206369376</v>
      </c>
      <c r="AA1625" s="17">
        <v>1.61860640235274</v>
      </c>
      <c r="AB1625" s="17">
        <v>1.61435672219626</v>
      </c>
      <c r="AC1625" s="17">
        <v>1.61153136827573</v>
      </c>
      <c r="AD1625" s="17">
        <v>1.6044948365801299</v>
      </c>
      <c r="AE1625" s="17">
        <v>1.6044368418628501</v>
      </c>
      <c r="AF1625" s="17">
        <v>0.62</v>
      </c>
    </row>
    <row r="1626" spans="1:32" x14ac:dyDescent="0.25">
      <c r="A1626" s="17">
        <v>0.621</v>
      </c>
      <c r="B1626" s="17">
        <v>1.7478050248513901</v>
      </c>
      <c r="C1626" s="17">
        <v>1.72547099775226</v>
      </c>
      <c r="D1626" s="17">
        <v>1.7089793720122199</v>
      </c>
      <c r="E1626" s="17">
        <v>1.6963020039966901</v>
      </c>
      <c r="F1626" s="17">
        <v>1.6862522905311399</v>
      </c>
      <c r="G1626" s="17">
        <v>1.6780896844108</v>
      </c>
      <c r="H1626" s="17">
        <v>1.6713280808048501</v>
      </c>
      <c r="I1626" s="17">
        <v>1.66563516795324</v>
      </c>
      <c r="J1626" s="17">
        <v>1.6607760551203501</v>
      </c>
      <c r="K1626" s="17">
        <v>1.6565800047007699</v>
      </c>
      <c r="L1626" s="17">
        <v>1.65291992680316</v>
      </c>
      <c r="M1626" s="17">
        <v>1.64969926715856</v>
      </c>
      <c r="N1626" s="17">
        <v>1.6468433544339001</v>
      </c>
      <c r="O1626" s="17">
        <v>1.64429353231036</v>
      </c>
      <c r="P1626" s="17">
        <v>1.6420030838540201</v>
      </c>
      <c r="Q1626" s="17">
        <v>1.6399343403848301</v>
      </c>
      <c r="R1626" s="17">
        <v>1.6380565917382901</v>
      </c>
      <c r="S1626" s="17">
        <v>1.63634455018341</v>
      </c>
      <c r="T1626" s="17">
        <v>1.6347772040812101</v>
      </c>
      <c r="U1626" s="17">
        <v>1.6333369505914299</v>
      </c>
      <c r="V1626" s="17">
        <v>1.6320089312592501</v>
      </c>
      <c r="W1626" s="17">
        <v>1.6307805171883001</v>
      </c>
      <c r="X1626" s="17">
        <v>1.62964090592707</v>
      </c>
      <c r="Y1626" s="17">
        <v>1.6285808027720401</v>
      </c>
      <c r="Z1626" s="17">
        <v>1.6275921665576301</v>
      </c>
      <c r="AA1626" s="17">
        <v>1.62044729677571</v>
      </c>
      <c r="AB1626" s="17">
        <v>1.6161793697742299</v>
      </c>
      <c r="AC1626" s="17">
        <v>1.6133419066718899</v>
      </c>
      <c r="AD1626" s="17">
        <v>1.6062752938779901</v>
      </c>
      <c r="AE1626" s="17">
        <v>1.6062170516902201</v>
      </c>
      <c r="AF1626" s="17">
        <v>0.621</v>
      </c>
    </row>
    <row r="1627" spans="1:32" x14ac:dyDescent="0.25">
      <c r="A1627" s="17">
        <v>0.622</v>
      </c>
      <c r="B1627" s="17">
        <v>1.75021286416372</v>
      </c>
      <c r="C1627" s="17">
        <v>1.72777737520229</v>
      </c>
      <c r="D1627" s="17">
        <v>1.7112114931807501</v>
      </c>
      <c r="E1627" s="17">
        <v>1.69847742979973</v>
      </c>
      <c r="F1627" s="17">
        <v>1.6883830126023001</v>
      </c>
      <c r="G1627" s="17">
        <v>1.68018425432289</v>
      </c>
      <c r="H1627" s="17">
        <v>1.6733928107881599</v>
      </c>
      <c r="I1627" s="17">
        <v>1.6676748498892</v>
      </c>
      <c r="J1627" s="17">
        <v>1.66279441245808</v>
      </c>
      <c r="K1627" s="17">
        <v>1.6585799880949299</v>
      </c>
      <c r="L1627" s="17">
        <v>1.6549039141220401</v>
      </c>
      <c r="M1627" s="17">
        <v>1.6516692027229101</v>
      </c>
      <c r="N1627" s="17">
        <v>1.64880084837257</v>
      </c>
      <c r="O1627" s="17">
        <v>1.6462399329974899</v>
      </c>
      <c r="P1627" s="17">
        <v>1.64393953172948</v>
      </c>
      <c r="Q1627" s="17">
        <v>1.6418618086182999</v>
      </c>
      <c r="R1627" s="17">
        <v>1.63997591741654</v>
      </c>
      <c r="S1627" s="17">
        <v>1.6382564585525301</v>
      </c>
      <c r="T1627" s="17">
        <v>1.63668232762106</v>
      </c>
      <c r="U1627" s="17">
        <v>1.6352358441898001</v>
      </c>
      <c r="V1627" s="17">
        <v>1.63390208440532</v>
      </c>
      <c r="W1627" s="17">
        <v>1.6326683638614199</v>
      </c>
      <c r="X1627" s="17">
        <v>1.6315238326844701</v>
      </c>
      <c r="Y1627" s="17">
        <v>1.6304591554154499</v>
      </c>
      <c r="Z1627" s="17">
        <v>1.6294662556680299</v>
      </c>
      <c r="AA1627" s="17">
        <v>1.62229063708656</v>
      </c>
      <c r="AB1627" s="17">
        <v>1.61800439613021</v>
      </c>
      <c r="AC1627" s="17">
        <v>1.61515477954061</v>
      </c>
      <c r="AD1627" s="17">
        <v>1.6080579763924601</v>
      </c>
      <c r="AE1627" s="17">
        <v>1.60799948584019</v>
      </c>
      <c r="AF1627" s="17">
        <v>0.622</v>
      </c>
    </row>
    <row r="1628" spans="1:32" x14ac:dyDescent="0.25">
      <c r="A1628" s="17">
        <v>0.623</v>
      </c>
      <c r="B1628" s="17">
        <v>1.75262543371892</v>
      </c>
      <c r="C1628" s="17">
        <v>1.7300880507597201</v>
      </c>
      <c r="D1628" s="17">
        <v>1.71344760264089</v>
      </c>
      <c r="E1628" s="17">
        <v>1.7006566111432999</v>
      </c>
      <c r="F1628" s="17">
        <v>1.6905173090721199</v>
      </c>
      <c r="G1628" s="17">
        <v>1.68228225371105</v>
      </c>
      <c r="H1628" s="17">
        <v>1.6754608517034699</v>
      </c>
      <c r="I1628" s="17">
        <v>1.6697177440111399</v>
      </c>
      <c r="J1628" s="17">
        <v>1.6648158984691499</v>
      </c>
      <c r="K1628" s="17">
        <v>1.6605830286187799</v>
      </c>
      <c r="L1628" s="17">
        <v>1.65689089660026</v>
      </c>
      <c r="M1628" s="17">
        <v>1.6536420792523301</v>
      </c>
      <c r="N1628" s="17">
        <v>1.65076123548339</v>
      </c>
      <c r="O1628" s="17">
        <v>1.6481891843961201</v>
      </c>
      <c r="P1628" s="17">
        <v>1.64587879234413</v>
      </c>
      <c r="Q1628" s="17">
        <v>1.64379205543205</v>
      </c>
      <c r="R1628" s="17">
        <v>1.6418979907832201</v>
      </c>
      <c r="S1628" s="17">
        <v>1.6401710865385899</v>
      </c>
      <c r="T1628" s="17">
        <v>1.63859014515774</v>
      </c>
      <c r="U1628" s="17">
        <v>1.6371374083089301</v>
      </c>
      <c r="V1628" s="17">
        <v>1.6357978864820399</v>
      </c>
      <c r="W1628" s="17">
        <v>1.63455883954273</v>
      </c>
      <c r="X1628" s="17">
        <v>1.6334093700094401</v>
      </c>
      <c r="Y1628" s="17">
        <v>1.6323401015082999</v>
      </c>
      <c r="Z1628" s="17">
        <v>1.63134292229505</v>
      </c>
      <c r="AA1628" s="17">
        <v>1.6241364406668</v>
      </c>
      <c r="AB1628" s="17">
        <v>1.6198318182671601</v>
      </c>
      <c r="AC1628" s="17">
        <v>1.6169700036358701</v>
      </c>
      <c r="AD1628" s="17">
        <v>1.60984290026705</v>
      </c>
      <c r="AE1628" s="17">
        <v>1.6097841604512699</v>
      </c>
      <c r="AF1628" s="17">
        <v>0.623</v>
      </c>
    </row>
    <row r="1629" spans="1:32" x14ac:dyDescent="0.25">
      <c r="A1629" s="17">
        <v>0.624</v>
      </c>
      <c r="B1629" s="17">
        <v>1.75504276468689</v>
      </c>
      <c r="C1629" s="17">
        <v>1.7324030528766099</v>
      </c>
      <c r="D1629" s="17">
        <v>1.71568772692519</v>
      </c>
      <c r="E1629" s="17">
        <v>1.7028395731347701</v>
      </c>
      <c r="F1629" s="17">
        <v>1.6926552039492999</v>
      </c>
      <c r="G1629" s="17">
        <v>1.6843837057118001</v>
      </c>
      <c r="H1629" s="17">
        <v>1.6775322259787</v>
      </c>
      <c r="I1629" s="17">
        <v>1.6717638721599499</v>
      </c>
      <c r="J1629" s="17">
        <v>1.6668405345003801</v>
      </c>
      <c r="K1629" s="17">
        <v>1.66258914719763</v>
      </c>
      <c r="L1629" s="17">
        <v>1.65888089479946</v>
      </c>
      <c r="M1629" s="17">
        <v>1.6556179169914</v>
      </c>
      <c r="N1629" s="17">
        <v>1.65272453573218</v>
      </c>
      <c r="O1629" s="17">
        <v>1.65014130622507</v>
      </c>
      <c r="P1629" s="17">
        <v>1.6478208851964</v>
      </c>
      <c r="Q1629" s="17">
        <v>1.64572510012663</v>
      </c>
      <c r="R1629" s="17">
        <v>1.64382283096038</v>
      </c>
      <c r="S1629" s="17">
        <v>1.6420884531016999</v>
      </c>
      <c r="T1629" s="17">
        <v>1.6405006755037901</v>
      </c>
      <c r="U1629" s="17">
        <v>1.6390416616263399</v>
      </c>
      <c r="V1629" s="17">
        <v>1.6376963560429401</v>
      </c>
      <c r="W1629" s="17">
        <v>1.6364519626715299</v>
      </c>
      <c r="X1629" s="17">
        <v>1.6352975362355999</v>
      </c>
      <c r="Y1629" s="17">
        <v>1.63422365928629</v>
      </c>
      <c r="Z1629" s="17">
        <v>1.6332221845833099</v>
      </c>
      <c r="AA1629" s="17">
        <v>1.6259847250108199</v>
      </c>
      <c r="AB1629" s="17">
        <v>1.62166165329766</v>
      </c>
      <c r="AC1629" s="17">
        <v>1.6187875958192499</v>
      </c>
      <c r="AD1629" s="17">
        <v>1.61163008174754</v>
      </c>
      <c r="AE1629" s="17">
        <v>1.6115710917642501</v>
      </c>
      <c r="AF1629" s="17">
        <v>0.624</v>
      </c>
    </row>
    <row r="1630" spans="1:32" x14ac:dyDescent="0.25">
      <c r="A1630" s="17">
        <v>0.625</v>
      </c>
      <c r="B1630" s="17">
        <v>1.75746488847266</v>
      </c>
      <c r="C1630" s="17">
        <v>1.7347224102155501</v>
      </c>
      <c r="D1630" s="17">
        <v>1.71793189275948</v>
      </c>
      <c r="E1630" s="17">
        <v>1.70502634106211</v>
      </c>
      <c r="F1630" s="17">
        <v>1.6947967214134101</v>
      </c>
      <c r="G1630" s="17">
        <v>1.68648863362501</v>
      </c>
      <c r="H1630" s="17">
        <v>1.6796069561986999</v>
      </c>
      <c r="I1630" s="17">
        <v>1.6738132563283299</v>
      </c>
      <c r="J1630" s="17">
        <v>1.6688683420460899</v>
      </c>
      <c r="K1630" s="17">
        <v>1.6645983649006599</v>
      </c>
      <c r="L1630" s="17">
        <v>1.6608739294219199</v>
      </c>
      <c r="M1630" s="17">
        <v>1.6575967363226001</v>
      </c>
      <c r="N1630" s="17">
        <v>1.65469076922023</v>
      </c>
      <c r="O1630" s="17">
        <v>1.6520963183364199</v>
      </c>
      <c r="P1630" s="17">
        <v>1.64976582991614</v>
      </c>
      <c r="Q1630" s="17">
        <v>1.6476609621324201</v>
      </c>
      <c r="R1630" s="17">
        <v>1.64575045719827</v>
      </c>
      <c r="S1630" s="17">
        <v>1.6440085773287401</v>
      </c>
      <c r="T1630" s="17">
        <v>1.64241393759726</v>
      </c>
      <c r="U1630" s="17">
        <v>1.6409486229439101</v>
      </c>
      <c r="V1630" s="17">
        <v>1.63959751176484</v>
      </c>
      <c r="W1630" s="17">
        <v>1.6383477518093501</v>
      </c>
      <c r="X1630" s="17">
        <v>1.63718834981799</v>
      </c>
      <c r="Y1630" s="17">
        <v>1.6361098471056501</v>
      </c>
      <c r="Z1630" s="17">
        <v>1.63510406079721</v>
      </c>
      <c r="AA1630" s="17">
        <v>1.62783550772721</v>
      </c>
      <c r="AB1630" s="17">
        <v>1.6234939184453501</v>
      </c>
      <c r="AC1630" s="17">
        <v>1.62060757306109</v>
      </c>
      <c r="AD1630" s="17">
        <v>1.61341953718334</v>
      </c>
      <c r="AE1630" s="17">
        <v>1.6133602961234501</v>
      </c>
      <c r="AF1630" s="17">
        <v>0.625</v>
      </c>
    </row>
    <row r="1631" spans="1:32" x14ac:dyDescent="0.25">
      <c r="A1631" s="17">
        <v>0.626</v>
      </c>
      <c r="B1631" s="17">
        <v>1.7598918367190599</v>
      </c>
      <c r="C1631" s="17">
        <v>1.7370461516520499</v>
      </c>
      <c r="D1631" s="17">
        <v>1.72018012706511</v>
      </c>
      <c r="E1631" s="17">
        <v>1.7072169403958799</v>
      </c>
      <c r="F1631" s="17">
        <v>1.6969418858168599</v>
      </c>
      <c r="G1631" s="17">
        <v>1.6885970609154399</v>
      </c>
      <c r="H1631" s="17">
        <v>1.6816850651070701</v>
      </c>
      <c r="I1631" s="17">
        <v>1.6758659186625</v>
      </c>
      <c r="J1631" s="17">
        <v>1.6708993427497301</v>
      </c>
      <c r="K1631" s="17">
        <v>1.6666107029424599</v>
      </c>
      <c r="L1631" s="17">
        <v>1.6628700213121601</v>
      </c>
      <c r="M1631" s="17">
        <v>1.6595785577678901</v>
      </c>
      <c r="N1631" s="17">
        <v>1.6566599561858699</v>
      </c>
      <c r="O1631" s="17">
        <v>1.6540542407172401</v>
      </c>
      <c r="P1631" s="17">
        <v>1.6517136462661299</v>
      </c>
      <c r="Q1631" s="17">
        <v>1.64959966101091</v>
      </c>
      <c r="R1631" s="17">
        <v>1.64768088887675</v>
      </c>
      <c r="S1631" s="17">
        <v>1.64593147843481</v>
      </c>
      <c r="T1631" s="17">
        <v>1.6443299505031299</v>
      </c>
      <c r="U1631" s="17">
        <v>1.6428583111892801</v>
      </c>
      <c r="V1631" s="17">
        <v>1.64150137244923</v>
      </c>
      <c r="W1631" s="17">
        <v>1.64024622564151</v>
      </c>
      <c r="X1631" s="17">
        <v>1.63908182933441</v>
      </c>
      <c r="Y1631" s="17">
        <v>1.6379986834445699</v>
      </c>
      <c r="Z1631" s="17">
        <v>1.6369885693222701</v>
      </c>
      <c r="AA1631" s="17">
        <v>1.6296888065400901</v>
      </c>
      <c r="AB1631" s="17">
        <v>1.62532863104597</v>
      </c>
      <c r="AC1631" s="17">
        <v>1.62242995244181</v>
      </c>
      <c r="AD1631" s="17">
        <v>1.6152112830286101</v>
      </c>
      <c r="AE1631" s="17">
        <v>1.61515178997794</v>
      </c>
      <c r="AF1631" s="17">
        <v>0.626</v>
      </c>
    </row>
    <row r="1632" spans="1:32" x14ac:dyDescent="0.25">
      <c r="A1632" s="17">
        <v>0.627</v>
      </c>
      <c r="B1632" s="17">
        <v>1.7623236413094701</v>
      </c>
      <c r="C1632" s="17">
        <v>1.7393743062770399</v>
      </c>
      <c r="D1632" s="17">
        <v>1.72243245696119</v>
      </c>
      <c r="E1632" s="17">
        <v>1.70941139679162</v>
      </c>
      <c r="F1632" s="17">
        <v>1.6990907216868301</v>
      </c>
      <c r="G1632" s="17">
        <v>1.69070901121482</v>
      </c>
      <c r="H1632" s="17">
        <v>1.6837665756079601</v>
      </c>
      <c r="I1632" s="17">
        <v>1.67792188146399</v>
      </c>
      <c r="J1632" s="17">
        <v>1.6729335584056799</v>
      </c>
      <c r="K1632" s="17">
        <v>1.6686261826847899</v>
      </c>
      <c r="L1632" s="17">
        <v>1.6648691914585501</v>
      </c>
      <c r="M1632" s="17">
        <v>1.6615634019902701</v>
      </c>
      <c r="N1632" s="17">
        <v>1.6586321170059799</v>
      </c>
      <c r="O1632" s="17">
        <v>1.6560150934908899</v>
      </c>
      <c r="P1632" s="17">
        <v>1.65366435414361</v>
      </c>
      <c r="Q1632" s="17">
        <v>1.6515412164563399</v>
      </c>
      <c r="R1632" s="17">
        <v>1.64961414550684</v>
      </c>
      <c r="S1632" s="17">
        <v>1.64785717576474</v>
      </c>
      <c r="T1632" s="17">
        <v>1.6462487334147999</v>
      </c>
      <c r="U1632" s="17">
        <v>1.6447707454173</v>
      </c>
      <c r="V1632" s="17">
        <v>1.6434079570237801</v>
      </c>
      <c r="W1632" s="17">
        <v>1.64214740297839</v>
      </c>
      <c r="X1632" s="17">
        <v>1.64097799348689</v>
      </c>
      <c r="Y1632" s="17">
        <v>1.6398901869045399</v>
      </c>
      <c r="Z1632" s="17">
        <v>1.6388757286665701</v>
      </c>
      <c r="AA1632" s="17">
        <v>1.63154463929041</v>
      </c>
      <c r="AB1632" s="17">
        <v>1.6271658085488401</v>
      </c>
      <c r="AC1632" s="17">
        <v>1.62425475115317</v>
      </c>
      <c r="AD1632" s="17">
        <v>1.6170053358435199</v>
      </c>
      <c r="AE1632" s="17">
        <v>1.6169455898827401</v>
      </c>
      <c r="AF1632" s="17">
        <v>0.627</v>
      </c>
    </row>
    <row r="1633" spans="1:32" x14ac:dyDescent="0.25">
      <c r="A1633" s="17">
        <v>0.628</v>
      </c>
      <c r="B1633" s="17">
        <v>1.7647603343706</v>
      </c>
      <c r="C1633" s="17">
        <v>1.7417069033992501</v>
      </c>
      <c r="D1633" s="17">
        <v>1.7246889097668601</v>
      </c>
      <c r="E1633" s="17">
        <v>1.7116097360915601</v>
      </c>
      <c r="F1633" s="17">
        <v>1.7012432537273099</v>
      </c>
      <c r="G1633" s="17">
        <v>1.6928245083236999</v>
      </c>
      <c r="H1633" s="17">
        <v>1.6858515107679299</v>
      </c>
      <c r="I1633" s="17">
        <v>1.6799811671914</v>
      </c>
      <c r="J1633" s="17">
        <v>1.6749710109609099</v>
      </c>
      <c r="K1633" s="17">
        <v>1.6706448256381801</v>
      </c>
      <c r="L1633" s="17">
        <v>1.6668714609951201</v>
      </c>
      <c r="M1633" s="17">
        <v>1.6635512897954501</v>
      </c>
      <c r="N1633" s="17">
        <v>1.6606072721976901</v>
      </c>
      <c r="O1633" s="17">
        <v>1.6579788969187601</v>
      </c>
      <c r="P1633" s="17">
        <v>1.6556179735818199</v>
      </c>
      <c r="Q1633" s="17">
        <v>1.65348564829718</v>
      </c>
      <c r="R1633" s="17">
        <v>1.6515502467322001</v>
      </c>
      <c r="S1633" s="17">
        <v>1.6497856887945599</v>
      </c>
      <c r="T1633" s="17">
        <v>1.6481703056555601</v>
      </c>
      <c r="U1633" s="17">
        <v>1.6466859448115401</v>
      </c>
      <c r="V1633" s="17">
        <v>1.6453172845436801</v>
      </c>
      <c r="W1633" s="17">
        <v>1.6440513027569501</v>
      </c>
      <c r="X1633" s="17">
        <v>1.64287686110305</v>
      </c>
      <c r="Y1633" s="17">
        <v>1.64178437621186</v>
      </c>
      <c r="Z1633" s="17">
        <v>1.64076555746214</v>
      </c>
      <c r="AA1633" s="17">
        <v>1.63340302393734</v>
      </c>
      <c r="AB1633" s="17">
        <v>1.6290054685180799</v>
      </c>
      <c r="AC1633" s="17">
        <v>1.6260819864995399</v>
      </c>
      <c r="AD1633" s="17">
        <v>1.6188017122954399</v>
      </c>
      <c r="AE1633" s="17">
        <v>1.6187417125000501</v>
      </c>
      <c r="AF1633" s="17">
        <v>0.628</v>
      </c>
    </row>
    <row r="1634" spans="1:32" x14ac:dyDescent="0.25">
      <c r="A1634" s="17">
        <v>0.629</v>
      </c>
      <c r="B1634" s="17">
        <v>1.7672019482752801</v>
      </c>
      <c r="C1634" s="17">
        <v>1.7440439725478101</v>
      </c>
      <c r="D1634" s="17">
        <v>1.7269495130035499</v>
      </c>
      <c r="E1634" s="17">
        <v>1.7138119843270101</v>
      </c>
      <c r="F1634" s="17">
        <v>1.70339950682122</v>
      </c>
      <c r="G1634" s="17">
        <v>1.6949435762135601</v>
      </c>
      <c r="H1634" s="17">
        <v>1.6879398938178201</v>
      </c>
      <c r="I1634" s="17">
        <v>1.6820437984622301</v>
      </c>
      <c r="J1634" s="17">
        <v>1.67701172251677</v>
      </c>
      <c r="K1634" s="17">
        <v>1.67266665346372</v>
      </c>
      <c r="L1634" s="17">
        <v>1.6688768512029899</v>
      </c>
      <c r="M1634" s="17">
        <v>1.66554224213348</v>
      </c>
      <c r="N1634" s="17">
        <v>1.6625854424199</v>
      </c>
      <c r="O1634" s="17">
        <v>1.6599456714018199</v>
      </c>
      <c r="P1634" s="17">
        <v>1.6575745247515901</v>
      </c>
      <c r="Q1634" s="17">
        <v>1.6554329764977</v>
      </c>
      <c r="R1634" s="17">
        <v>1.6534892123306699</v>
      </c>
      <c r="S1634" s="17">
        <v>1.6517170371330201</v>
      </c>
      <c r="T1634" s="17">
        <v>1.6500946866801001</v>
      </c>
      <c r="U1634" s="17">
        <v>1.6486039286857199</v>
      </c>
      <c r="V1634" s="17">
        <v>1.64722937419325</v>
      </c>
      <c r="W1634" s="17">
        <v>1.6459579440422001</v>
      </c>
      <c r="X1634" s="17">
        <v>1.64477845113763</v>
      </c>
      <c r="Y1634" s="17">
        <v>1.643681270219</v>
      </c>
      <c r="Z1634" s="17">
        <v>1.6426580744664001</v>
      </c>
      <c r="AA1634" s="17">
        <v>1.6352639785596099</v>
      </c>
      <c r="AB1634" s="17">
        <v>1.6308476286339999</v>
      </c>
      <c r="AC1634" s="17">
        <v>1.62791167589925</v>
      </c>
      <c r="AD1634" s="17">
        <v>1.62060042916026</v>
      </c>
      <c r="AE1634" s="17">
        <v>1.62054017460047</v>
      </c>
      <c r="AF1634" s="17">
        <v>0.629</v>
      </c>
    </row>
    <row r="1635" spans="1:32" x14ac:dyDescent="0.25">
      <c r="A1635" s="17">
        <v>0.63</v>
      </c>
      <c r="B1635" s="17">
        <v>1.7696485156452999</v>
      </c>
      <c r="C1635" s="17">
        <v>1.74638554347473</v>
      </c>
      <c r="D1635" s="17">
        <v>1.72921429439749</v>
      </c>
      <c r="E1635" s="17">
        <v>1.71601816772053</v>
      </c>
      <c r="F1635" s="17">
        <v>1.7055595060322799</v>
      </c>
      <c r="G1635" s="17">
        <v>1.6970662390284901</v>
      </c>
      <c r="H1635" s="17">
        <v>1.6900317481545699</v>
      </c>
      <c r="I1635" s="17">
        <v>1.6841097980547099</v>
      </c>
      <c r="J1635" s="17">
        <v>1.6790557153307599</v>
      </c>
      <c r="K1635" s="17">
        <v>1.67469168797474</v>
      </c>
      <c r="L1635" s="17">
        <v>1.6708853835122199</v>
      </c>
      <c r="M1635" s="17">
        <v>1.6675362801004101</v>
      </c>
      <c r="N1635" s="17">
        <v>1.6645666484749599</v>
      </c>
      <c r="O1635" s="17">
        <v>1.6619154374821901</v>
      </c>
      <c r="P1635" s="17">
        <v>1.65953402796293</v>
      </c>
      <c r="Q1635" s="17">
        <v>1.6573832211595301</v>
      </c>
      <c r="R1635" s="17">
        <v>1.6554310622158299</v>
      </c>
      <c r="S1635" s="17">
        <v>1.6536512405230901</v>
      </c>
      <c r="T1635" s="17">
        <v>1.65202189607601</v>
      </c>
      <c r="U1635" s="17">
        <v>1.6505247164852499</v>
      </c>
      <c r="V1635" s="17">
        <v>1.64914424528728</v>
      </c>
      <c r="W1635" s="17">
        <v>1.6478673460286599</v>
      </c>
      <c r="X1635" s="17">
        <v>1.6466827826739301</v>
      </c>
      <c r="Y1635" s="17">
        <v>1.64558088790612</v>
      </c>
      <c r="Z1635" s="17">
        <v>1.64455329856363</v>
      </c>
      <c r="AA1635" s="17">
        <v>1.6371275213569201</v>
      </c>
      <c r="AB1635" s="17">
        <v>1.6326923066944601</v>
      </c>
      <c r="AC1635" s="17">
        <v>1.6297438368858601</v>
      </c>
      <c r="AD1635" s="17">
        <v>1.62240150332352</v>
      </c>
      <c r="AE1635" s="17">
        <v>1.62234099306435</v>
      </c>
      <c r="AF1635" s="17">
        <v>0.63</v>
      </c>
    </row>
    <row r="1636" spans="1:32" x14ac:dyDescent="0.25">
      <c r="A1636" s="17">
        <v>0.63100000000000001</v>
      </c>
      <c r="B1636" s="17">
        <v>1.7721000693543101</v>
      </c>
      <c r="C1636" s="17">
        <v>1.74873164615754</v>
      </c>
      <c r="D1636" s="17">
        <v>1.73148328188178</v>
      </c>
      <c r="E1636" s="17">
        <v>1.71822831268808</v>
      </c>
      <c r="F1636" s="17">
        <v>1.7077232766072501</v>
      </c>
      <c r="G1636" s="17">
        <v>1.6991925210873899</v>
      </c>
      <c r="H1636" s="17">
        <v>1.69212709734337</v>
      </c>
      <c r="I1636" s="17">
        <v>1.68617918890963</v>
      </c>
      <c r="J1636" s="17">
        <v>1.6811030118183401</v>
      </c>
      <c r="K1636" s="17">
        <v>1.6767199511386399</v>
      </c>
      <c r="L1636" s="17">
        <v>1.6728970795036</v>
      </c>
      <c r="M1636" s="17">
        <v>1.66953342493998</v>
      </c>
      <c r="N1636" s="17">
        <v>1.6665509113103201</v>
      </c>
      <c r="O1636" s="17">
        <v>1.66388821584484</v>
      </c>
      <c r="P1636" s="17">
        <v>1.6614965036666201</v>
      </c>
      <c r="Q1636" s="17">
        <v>1.65933640252326</v>
      </c>
      <c r="R1636" s="17">
        <v>1.6573758164385599</v>
      </c>
      <c r="S1636" s="17">
        <v>1.65558831884365</v>
      </c>
      <c r="T1636" s="17">
        <v>1.65395195356533</v>
      </c>
      <c r="U1636" s="17">
        <v>1.6524483277887601</v>
      </c>
      <c r="V1636" s="17">
        <v>1.6510619172727601</v>
      </c>
      <c r="W1636" s="17">
        <v>1.6497795280418801</v>
      </c>
      <c r="X1636" s="17">
        <v>1.6485898749252501</v>
      </c>
      <c r="Y1636" s="17">
        <v>1.6474832483825199</v>
      </c>
      <c r="Z1636" s="17">
        <v>1.6464512487664</v>
      </c>
      <c r="AA1636" s="17">
        <v>1.6389936706513399</v>
      </c>
      <c r="AB1636" s="17">
        <v>1.6345395206161799</v>
      </c>
      <c r="AC1636" s="17">
        <v>1.63157848710956</v>
      </c>
      <c r="AD1636" s="17">
        <v>1.6242049517819199</v>
      </c>
      <c r="AE1636" s="17">
        <v>1.6241441848829801</v>
      </c>
      <c r="AF1636" s="17">
        <v>0.63100000000000001</v>
      </c>
    </row>
    <row r="1637" spans="1:32" x14ac:dyDescent="0.25">
      <c r="A1637" s="17">
        <v>0.63200000000000001</v>
      </c>
      <c r="B1637" s="17">
        <v>1.77455664253073</v>
      </c>
      <c r="C1637" s="17">
        <v>1.7510823108018101</v>
      </c>
      <c r="D1637" s="17">
        <v>1.7337565035990199</v>
      </c>
      <c r="E1637" s="17">
        <v>1.7204424458412699</v>
      </c>
      <c r="F1637" s="17">
        <v>1.7098908439779601</v>
      </c>
      <c r="G1637" s="17">
        <v>1.70132244688593</v>
      </c>
      <c r="H1637" s="17">
        <v>1.6942259651192699</v>
      </c>
      <c r="I1637" s="17">
        <v>1.68825199413225</v>
      </c>
      <c r="J1637" s="17">
        <v>1.6831536345547</v>
      </c>
      <c r="K1637" s="17">
        <v>1.67875146507857</v>
      </c>
      <c r="L1637" s="17">
        <v>1.6749119609102201</v>
      </c>
      <c r="M1637" s="17">
        <v>1.6715336980453499</v>
      </c>
      <c r="N1637" s="17">
        <v>1.66853825202029</v>
      </c>
      <c r="O1637" s="17">
        <v>1.66586402731919</v>
      </c>
      <c r="P1637" s="17">
        <v>1.6634619724558299</v>
      </c>
      <c r="Q1637" s="17">
        <v>1.6612925409700401</v>
      </c>
      <c r="R1637" s="17">
        <v>1.65932349518863</v>
      </c>
      <c r="S1637" s="17">
        <v>1.65752829211087</v>
      </c>
      <c r="T1637" s="17">
        <v>1.65588487900613</v>
      </c>
      <c r="U1637" s="17">
        <v>1.65437478230963</v>
      </c>
      <c r="V1637" s="17">
        <v>1.65298240973016</v>
      </c>
      <c r="W1637" s="17">
        <v>1.65169450953993</v>
      </c>
      <c r="X1637" s="17">
        <v>1.6504997472365399</v>
      </c>
      <c r="Y1637" s="17">
        <v>1.64938837088817</v>
      </c>
      <c r="Z1637" s="17">
        <v>1.64835194421711</v>
      </c>
      <c r="AA1637" s="17">
        <v>1.6408624448886799</v>
      </c>
      <c r="AB1637" s="17">
        <v>1.63638928843612</v>
      </c>
      <c r="AC1637" s="17">
        <v>1.63341564433849</v>
      </c>
      <c r="AD1637" s="17">
        <v>1.62601079164434</v>
      </c>
      <c r="AE1637" s="17">
        <v>1.6259497671598999</v>
      </c>
      <c r="AF1637" s="17">
        <v>0.63200000000000001</v>
      </c>
    </row>
    <row r="1638" spans="1:32" x14ac:dyDescent="0.25">
      <c r="A1638" s="17">
        <v>0.63300000000000001</v>
      </c>
      <c r="B1638" s="17">
        <v>1.7770182685606699</v>
      </c>
      <c r="C1638" s="17">
        <v>1.75343756784389</v>
      </c>
      <c r="D1638" s="17">
        <v>1.73603398790362</v>
      </c>
      <c r="E1638" s="17">
        <v>1.72266059398965</v>
      </c>
      <c r="F1638" s="17">
        <v>1.71206223376359</v>
      </c>
      <c r="G1638" s="17">
        <v>1.7034560410985999</v>
      </c>
      <c r="H1638" s="17">
        <v>1.6963283753893901</v>
      </c>
      <c r="I1638" s="17">
        <v>1.6903282369942001</v>
      </c>
      <c r="J1638" s="17">
        <v>1.68520760627684</v>
      </c>
      <c r="K1638" s="17">
        <v>1.6807862520753301</v>
      </c>
      <c r="L1638" s="17">
        <v>1.67693004961931</v>
      </c>
      <c r="M1638" s="17">
        <v>1.6735371209607799</v>
      </c>
      <c r="N1638" s="17">
        <v>1.6705286918475699</v>
      </c>
      <c r="O1638" s="17">
        <v>1.66784289288084</v>
      </c>
      <c r="P1638" s="17">
        <v>1.6654304550678301</v>
      </c>
      <c r="Q1638" s="17">
        <v>1.6632516570232001</v>
      </c>
      <c r="R1638" s="17">
        <v>1.66127411879633</v>
      </c>
      <c r="S1638" s="17">
        <v>1.65947118047993</v>
      </c>
      <c r="T1638" s="17">
        <v>1.65782069239404</v>
      </c>
      <c r="U1638" s="17">
        <v>1.65630409989755</v>
      </c>
      <c r="V1638" s="17">
        <v>1.6549057423751501</v>
      </c>
      <c r="W1638" s="17">
        <v>1.65361231011497</v>
      </c>
      <c r="X1638" s="17">
        <v>1.6524124190857701</v>
      </c>
      <c r="Y1638" s="17">
        <v>1.65129627479519</v>
      </c>
      <c r="Z1638" s="17">
        <v>1.6502554041894499</v>
      </c>
      <c r="AA1638" s="17">
        <v>1.6427338626401</v>
      </c>
      <c r="AB1638" s="17">
        <v>1.6382416283129499</v>
      </c>
      <c r="AC1638" s="17">
        <v>1.63525532646012</v>
      </c>
      <c r="AD1638" s="17">
        <v>1.6278190401333399</v>
      </c>
      <c r="AE1638" s="17">
        <v>1.6277577571122599</v>
      </c>
      <c r="AF1638" s="17">
        <v>0.63300000000000001</v>
      </c>
    </row>
    <row r="1639" spans="1:32" x14ac:dyDescent="0.25">
      <c r="A1639" s="17">
        <v>0.63400000000000001</v>
      </c>
      <c r="B1639" s="17">
        <v>1.77948498109111</v>
      </c>
      <c r="C1639" s="17">
        <v>1.7557974479534599</v>
      </c>
      <c r="D1639" s="17">
        <v>1.73831576336432</v>
      </c>
      <c r="E1639" s="17">
        <v>1.7248827841429799</v>
      </c>
      <c r="F1639" s="17">
        <v>1.7142374717726501</v>
      </c>
      <c r="G1639" s="17">
        <v>1.7055933285808</v>
      </c>
      <c r="H1639" s="17">
        <v>1.69843435223482</v>
      </c>
      <c r="I1639" s="17">
        <v>1.6924079409353801</v>
      </c>
      <c r="J1639" s="17">
        <v>1.68726494988507</v>
      </c>
      <c r="K1639" s="17">
        <v>1.68282433456915</v>
      </c>
      <c r="L1639" s="17">
        <v>1.6789513676740699</v>
      </c>
      <c r="M1639" s="17">
        <v>1.67554371538345</v>
      </c>
      <c r="N1639" s="17">
        <v>1.67252225218509</v>
      </c>
      <c r="O1639" s="17">
        <v>1.66982483365319</v>
      </c>
      <c r="P1639" s="17">
        <v>1.66740197238558</v>
      </c>
      <c r="Q1639" s="17">
        <v>1.66521377134991</v>
      </c>
      <c r="R1639" s="17">
        <v>1.66322770773406</v>
      </c>
      <c r="S1639" s="17">
        <v>1.6614170042466001</v>
      </c>
      <c r="T1639" s="17">
        <v>1.65975941386391</v>
      </c>
      <c r="U1639" s="17">
        <v>1.65823630054011</v>
      </c>
      <c r="V1639" s="17">
        <v>1.6568319350601299</v>
      </c>
      <c r="W1639" s="17">
        <v>1.6555329494948099</v>
      </c>
      <c r="X1639" s="17">
        <v>1.6543279100855599</v>
      </c>
      <c r="Y1639" s="17">
        <v>1.6532069796094</v>
      </c>
      <c r="Z1639" s="17">
        <v>1.6521616480899399</v>
      </c>
      <c r="AA1639" s="17">
        <v>1.64460794260335</v>
      </c>
      <c r="AB1639" s="17">
        <v>1.64009655852842</v>
      </c>
      <c r="AC1639" s="17">
        <v>1.63709755148265</v>
      </c>
      <c r="AD1639" s="17">
        <v>1.6296297145864</v>
      </c>
      <c r="AE1639" s="17">
        <v>1.6295681720720601</v>
      </c>
      <c r="AF1639" s="17">
        <v>0.63400000000000001</v>
      </c>
    </row>
    <row r="1640" spans="1:32" x14ac:dyDescent="0.25">
      <c r="A1640" s="17">
        <v>0.63500000000000001</v>
      </c>
      <c r="B1640" s="17">
        <v>1.78195681403268</v>
      </c>
      <c r="C1640" s="17">
        <v>1.75816198203652</v>
      </c>
      <c r="D1640" s="17">
        <v>1.7406018587665799</v>
      </c>
      <c r="E1640" s="17">
        <v>1.7271090435135601</v>
      </c>
      <c r="F1640" s="17">
        <v>1.7164165840052901</v>
      </c>
      <c r="G1640" s="17">
        <v>1.70773433437088</v>
      </c>
      <c r="H1640" s="17">
        <v>1.70054391991267</v>
      </c>
      <c r="I1640" s="17">
        <v>1.6944911295659599</v>
      </c>
      <c r="J1640" s="17">
        <v>1.6893256884452099</v>
      </c>
      <c r="K1640" s="17">
        <v>1.6848657351615399</v>
      </c>
      <c r="L1640" s="17">
        <v>1.68097593727544</v>
      </c>
      <c r="M1640" s="17">
        <v>1.67755350316518</v>
      </c>
      <c r="N1640" s="17">
        <v>1.6745189545778101</v>
      </c>
      <c r="O1640" s="17">
        <v>1.6718098709092299</v>
      </c>
      <c r="P1640" s="17">
        <v>1.66937654543951</v>
      </c>
      <c r="Q1640" s="17">
        <v>1.66717890476289</v>
      </c>
      <c r="R1640" s="17">
        <v>1.6651842826180601</v>
      </c>
      <c r="S1640" s="17">
        <v>1.66336578384889</v>
      </c>
      <c r="T1640" s="17">
        <v>1.6617010636913701</v>
      </c>
      <c r="U1640" s="17">
        <v>1.66017140436443</v>
      </c>
      <c r="V1640" s="17">
        <v>1.6587610077757999</v>
      </c>
      <c r="W1640" s="17">
        <v>1.65745644754446</v>
      </c>
      <c r="X1640" s="17">
        <v>1.65624623998472</v>
      </c>
      <c r="Y1640" s="17">
        <v>1.6551205049719</v>
      </c>
      <c r="Z1640" s="17">
        <v>1.6540706954594999</v>
      </c>
      <c r="AA1640" s="17">
        <v>1.64648470360435</v>
      </c>
      <c r="AB1640" s="17">
        <v>1.6419540974888001</v>
      </c>
      <c r="AC1640" s="17">
        <v>1.63894233753642</v>
      </c>
      <c r="AD1640" s="17">
        <v>1.63144283245735</v>
      </c>
      <c r="AE1640" s="17">
        <v>1.6313810294876201</v>
      </c>
      <c r="AF1640" s="17">
        <v>0.63500000000000001</v>
      </c>
    </row>
    <row r="1641" spans="1:32" x14ac:dyDescent="0.25">
      <c r="A1641" s="17">
        <v>0.63600000000000001</v>
      </c>
      <c r="B1641" s="17">
        <v>1.78443380156293</v>
      </c>
      <c r="C1641" s="17">
        <v>1.7605312012377801</v>
      </c>
      <c r="D1641" s="17">
        <v>1.74289230311535</v>
      </c>
      <c r="E1641" s="17">
        <v>1.7293393995186099</v>
      </c>
      <c r="F1641" s="17">
        <v>1.7185995966555101</v>
      </c>
      <c r="G1641" s="17">
        <v>1.7098790836923601</v>
      </c>
      <c r="H1641" s="17">
        <v>1.7026571028581099</v>
      </c>
      <c r="I1641" s="17">
        <v>1.69657782666831</v>
      </c>
      <c r="J1641" s="17">
        <v>1.6913898451903699</v>
      </c>
      <c r="K1641" s="17">
        <v>1.6869104766171901</v>
      </c>
      <c r="L1641" s="17">
        <v>1.68300378078393</v>
      </c>
      <c r="M1641" s="17">
        <v>1.67956650631426</v>
      </c>
      <c r="N1641" s="17">
        <v>1.67651882072434</v>
      </c>
      <c r="O1641" s="17">
        <v>1.6737980260732499</v>
      </c>
      <c r="P1641" s="17">
        <v>1.67135419540918</v>
      </c>
      <c r="Q1641" s="17">
        <v>1.6691470782220299</v>
      </c>
      <c r="R1641" s="17">
        <v>1.66714386421</v>
      </c>
      <c r="S1641" s="17">
        <v>1.6653175398686999</v>
      </c>
      <c r="T1641" s="17">
        <v>1.6636456622945299</v>
      </c>
      <c r="U1641" s="17">
        <v>1.6621094316387199</v>
      </c>
      <c r="V1641" s="17">
        <v>1.6606929806527999</v>
      </c>
      <c r="W1641" s="17">
        <v>1.65938282426775</v>
      </c>
      <c r="X1641" s="17">
        <v>1.65816742866988</v>
      </c>
      <c r="Y1641" s="17">
        <v>1.65703687066059</v>
      </c>
      <c r="Z1641" s="17">
        <v>1.6559825659751299</v>
      </c>
      <c r="AA1641" s="17">
        <v>1.6483641645987199</v>
      </c>
      <c r="AB1641" s="17">
        <v>1.64381426372634</v>
      </c>
      <c r="AC1641" s="17">
        <v>1.64078970287533</v>
      </c>
      <c r="AD1641" s="17">
        <v>1.63325841131766</v>
      </c>
      <c r="AE1641" s="17">
        <v>1.63319634692486</v>
      </c>
      <c r="AF1641" s="17">
        <v>0.63600000000000001</v>
      </c>
    </row>
    <row r="1642" spans="1:32" x14ac:dyDescent="0.25">
      <c r="A1642" s="17">
        <v>0.63700000000000001</v>
      </c>
      <c r="B1642" s="17">
        <v>1.78691597812936</v>
      </c>
      <c r="C1642" s="17">
        <v>1.7629051369437101</v>
      </c>
      <c r="D1642" s="17">
        <v>1.7451871256373499</v>
      </c>
      <c r="E1642" s="17">
        <v>1.7315738797825799</v>
      </c>
      <c r="F1642" s="17">
        <v>1.72078653611345</v>
      </c>
      <c r="G1642" s="17">
        <v>1.7120276019560099</v>
      </c>
      <c r="H1642" s="17">
        <v>1.70477392568644</v>
      </c>
      <c r="I1642" s="17">
        <v>1.6986680561990599</v>
      </c>
      <c r="J1642" s="17">
        <v>1.6934574435229801</v>
      </c>
      <c r="K1642" s="17">
        <v>1.6889585818658599</v>
      </c>
      <c r="L1642" s="17">
        <v>1.6850349207215101</v>
      </c>
      <c r="M1642" s="17">
        <v>1.6815827469972799</v>
      </c>
      <c r="N1642" s="17">
        <v>1.67852187247883</v>
      </c>
      <c r="O1642" s="17">
        <v>1.67578932072261</v>
      </c>
      <c r="P1642" s="17">
        <v>1.67333494362503</v>
      </c>
      <c r="Q1642" s="17">
        <v>1.6711183128361899</v>
      </c>
      <c r="R1642" s="17">
        <v>1.66910647341872</v>
      </c>
      <c r="S1642" s="17">
        <v>1.66727229303349</v>
      </c>
      <c r="T1642" s="17">
        <v>1.66559323023558</v>
      </c>
      <c r="U1642" s="17">
        <v>1.6640504027740699</v>
      </c>
      <c r="V1642" s="17">
        <v>1.66262787396333</v>
      </c>
      <c r="W1642" s="17">
        <v>1.6613120998089701</v>
      </c>
      <c r="X1642" s="17">
        <v>1.6600914961670401</v>
      </c>
      <c r="Y1642" s="17">
        <v>1.6589560965919099</v>
      </c>
      <c r="Z1642" s="17">
        <v>1.6578972794511899</v>
      </c>
      <c r="AA1642" s="17">
        <v>1.6502463446732401</v>
      </c>
      <c r="AB1642" s="17">
        <v>1.64567707590076</v>
      </c>
      <c r="AC1642" s="17">
        <v>1.64263966587828</v>
      </c>
      <c r="AD1642" s="17">
        <v>1.6350764688578301</v>
      </c>
      <c r="AE1642" s="17">
        <v>1.6350141420686599</v>
      </c>
      <c r="AF1642" s="17">
        <v>0.63700000000000001</v>
      </c>
    </row>
    <row r="1643" spans="1:32" x14ac:dyDescent="0.25">
      <c r="A1643" s="17">
        <v>0.63800000000000001</v>
      </c>
      <c r="B1643" s="17">
        <v>1.78940337845261</v>
      </c>
      <c r="C1643" s="17">
        <v>1.7652838207852799</v>
      </c>
      <c r="D1643" s="17">
        <v>1.7474863557837801</v>
      </c>
      <c r="E1643" s="17">
        <v>1.7338125121397501</v>
      </c>
      <c r="F1643" s="17">
        <v>1.7229774289676201</v>
      </c>
      <c r="G1643" s="17">
        <v>1.71417991476208</v>
      </c>
      <c r="H1643" s="17">
        <v>1.70689441319519</v>
      </c>
      <c r="I1643" s="17">
        <v>1.70076184229109</v>
      </c>
      <c r="J1643" s="17">
        <v>1.6955285070166899</v>
      </c>
      <c r="K1643" s="17">
        <v>1.6910100740043099</v>
      </c>
      <c r="L1643" s="17">
        <v>1.6870693797734799</v>
      </c>
      <c r="M1643" s="17">
        <v>1.68360224754095</v>
      </c>
      <c r="N1643" s="17">
        <v>1.6805281318527701</v>
      </c>
      <c r="O1643" s="17">
        <v>1.67778377658953</v>
      </c>
      <c r="P1643" s="17">
        <v>1.67531881157016</v>
      </c>
      <c r="Q1643" s="17">
        <v>1.6730926298648701</v>
      </c>
      <c r="R1643" s="17">
        <v>1.6710721313019701</v>
      </c>
      <c r="S1643" s="17">
        <v>1.66923006421798</v>
      </c>
      <c r="T1643" s="17">
        <v>1.6675437882225399</v>
      </c>
      <c r="U1643" s="17">
        <v>1.6659943383259199</v>
      </c>
      <c r="V1643" s="17">
        <v>1.66456570812281</v>
      </c>
      <c r="W1643" s="17">
        <v>1.6632442944544501</v>
      </c>
      <c r="X1643" s="17">
        <v>1.6620184626432599</v>
      </c>
      <c r="Y1643" s="17">
        <v>1.66087820282221</v>
      </c>
      <c r="Z1643" s="17">
        <v>1.65981485584128</v>
      </c>
      <c r="AA1643" s="17">
        <v>1.6521312630474201</v>
      </c>
      <c r="AB1643" s="17">
        <v>1.6475425528007199</v>
      </c>
      <c r="AC1643" s="17">
        <v>1.64449224505072</v>
      </c>
      <c r="AD1643" s="17">
        <v>1.6368970228888</v>
      </c>
      <c r="AE1643" s="17">
        <v>1.6368344327242901</v>
      </c>
      <c r="AF1643" s="17">
        <v>0.63800000000000001</v>
      </c>
    </row>
    <row r="1644" spans="1:32" x14ac:dyDescent="0.25">
      <c r="A1644" s="17">
        <v>0.63900000000000001</v>
      </c>
      <c r="B1644" s="17">
        <v>1.79189603752989</v>
      </c>
      <c r="C1644" s="17">
        <v>1.7676672846407799</v>
      </c>
      <c r="D1644" s="17">
        <v>1.74979002323294</v>
      </c>
      <c r="E1644" s="17">
        <v>1.73605532463648</v>
      </c>
      <c r="F1644" s="17">
        <v>1.72517230200728</v>
      </c>
      <c r="G1644" s="17">
        <v>1.7163360479025001</v>
      </c>
      <c r="H1644" s="17">
        <v>1.70901859036625</v>
      </c>
      <c r="I1644" s="17">
        <v>1.7028592092556201</v>
      </c>
      <c r="J1644" s="17">
        <v>1.6976030594184399</v>
      </c>
      <c r="K1644" s="17">
        <v>1.6930649762982399</v>
      </c>
      <c r="L1644" s="17">
        <v>1.6891071807903499</v>
      </c>
      <c r="M1644" s="17">
        <v>1.6856250304340099</v>
      </c>
      <c r="N1644" s="17">
        <v>1.6825376210168199</v>
      </c>
      <c r="O1644" s="17">
        <v>1.6797814155628901</v>
      </c>
      <c r="P1644" s="17">
        <v>1.6773058208821101</v>
      </c>
      <c r="Q1644" s="17">
        <v>1.67507005072001</v>
      </c>
      <c r="R1644" s="17">
        <v>1.6730408590681101</v>
      </c>
      <c r="S1644" s="17">
        <v>1.6711908744459101</v>
      </c>
      <c r="T1644" s="17">
        <v>1.66949735711092</v>
      </c>
      <c r="U1644" s="17">
        <v>1.6679412589959</v>
      </c>
      <c r="V1644" s="17">
        <v>1.6665065036915401</v>
      </c>
      <c r="W1644" s="17">
        <v>1.66517942863431</v>
      </c>
      <c r="X1644" s="17">
        <v>1.66394834840824</v>
      </c>
      <c r="Y1644" s="17">
        <v>1.6628032095497001</v>
      </c>
      <c r="Z1644" s="17">
        <v>1.66173531523977</v>
      </c>
      <c r="AA1644" s="17">
        <v>1.6540189390750299</v>
      </c>
      <c r="AB1644" s="17">
        <v>1.6494107133453499</v>
      </c>
      <c r="AC1644" s="17">
        <v>1.6463474590259799</v>
      </c>
      <c r="AD1644" s="17">
        <v>1.6387200913433599</v>
      </c>
      <c r="AE1644" s="17">
        <v>1.6386572368188601</v>
      </c>
      <c r="AF1644" s="17">
        <v>0.63900000000000001</v>
      </c>
    </row>
    <row r="1645" spans="1:32" x14ac:dyDescent="0.25">
      <c r="A1645" s="17">
        <v>0.64</v>
      </c>
      <c r="B1645" s="17">
        <v>1.7943939906378099</v>
      </c>
      <c r="C1645" s="17">
        <v>1.7700555606389901</v>
      </c>
      <c r="D1645" s="17">
        <v>1.75209815789293</v>
      </c>
      <c r="E1645" s="17">
        <v>1.7383023455338</v>
      </c>
      <c r="F1645" s="17">
        <v>1.72737118222473</v>
      </c>
      <c r="G1645" s="17">
        <v>1.71849602736314</v>
      </c>
      <c r="H1645" s="17">
        <v>1.71114648236807</v>
      </c>
      <c r="I1645" s="17">
        <v>1.7049601815842601</v>
      </c>
      <c r="J1645" s="17">
        <v>1.69968112465045</v>
      </c>
      <c r="K1645" s="17">
        <v>1.6951233121842899</v>
      </c>
      <c r="L1645" s="17">
        <v>1.6911483467898301</v>
      </c>
      <c r="M1645" s="17">
        <v>1.6876511183290901</v>
      </c>
      <c r="N1645" s="17">
        <v>1.6845503623026901</v>
      </c>
      <c r="O1645" s="17">
        <v>1.68178225969007</v>
      </c>
      <c r="P1645" s="17">
        <v>1.6792959933546501</v>
      </c>
      <c r="Q1645" s="17">
        <v>1.67705059696779</v>
      </c>
      <c r="R1645" s="17">
        <v>1.6750126780779</v>
      </c>
      <c r="S1645" s="17">
        <v>1.6731547448917401</v>
      </c>
      <c r="T1645" s="17">
        <v>1.6714539579054399</v>
      </c>
      <c r="U1645" s="17">
        <v>1.6698911856334899</v>
      </c>
      <c r="V1645" s="17">
        <v>1.6684502813764399</v>
      </c>
      <c r="W1645" s="17">
        <v>1.66711752292408</v>
      </c>
      <c r="X1645" s="17">
        <v>1.6658811739161301</v>
      </c>
      <c r="Y1645" s="17">
        <v>1.66473113711584</v>
      </c>
      <c r="Z1645" s="17">
        <v>1.6636586778834701</v>
      </c>
      <c r="AA1645" s="17">
        <v>1.65590939224569</v>
      </c>
      <c r="AB1645" s="17">
        <v>1.65128157658578</v>
      </c>
      <c r="AC1645" s="17">
        <v>1.6482053265669001</v>
      </c>
      <c r="AD1645" s="17">
        <v>1.64054569227761</v>
      </c>
      <c r="AE1645" s="17">
        <v>1.6404825724026999</v>
      </c>
      <c r="AF1645" s="17">
        <v>0.64</v>
      </c>
    </row>
    <row r="1646" spans="1:32" x14ac:dyDescent="0.25">
      <c r="A1646" s="17">
        <v>0.64100000000000001</v>
      </c>
      <c r="B1646" s="17">
        <v>1.79689727333602</v>
      </c>
      <c r="C1646" s="17">
        <v>1.7724486811617299</v>
      </c>
      <c r="D1646" s="17">
        <v>1.75441078990433</v>
      </c>
      <c r="E1646" s="17">
        <v>1.74055360330993</v>
      </c>
      <c r="F1646" s="17">
        <v>1.72957409681776</v>
      </c>
      <c r="G1646" s="17">
        <v>1.7206598793260299</v>
      </c>
      <c r="H1646" s="17">
        <v>1.71327811455778</v>
      </c>
      <c r="I1646" s="17">
        <v>1.7070647839512001</v>
      </c>
      <c r="J1646" s="17">
        <v>1.7017627268122999</v>
      </c>
      <c r="K1646" s="17">
        <v>1.6971851052720299</v>
      </c>
      <c r="L1646" s="17">
        <v>1.6931929009587701</v>
      </c>
      <c r="M1646" s="17">
        <v>1.6896805340446499</v>
      </c>
      <c r="N1646" s="17">
        <v>1.68656637820502</v>
      </c>
      <c r="O1646" s="17">
        <v>1.6837863311788399</v>
      </c>
      <c r="P1646" s="17">
        <v>1.6812893509396301</v>
      </c>
      <c r="Q1646" s="17">
        <v>1.6790342903303801</v>
      </c>
      <c r="R1646" s="17">
        <v>1.6769876098462599</v>
      </c>
      <c r="S1646" s="17">
        <v>1.6751216968824401</v>
      </c>
      <c r="T1646" s="17">
        <v>1.6734136117618601</v>
      </c>
      <c r="U1646" s="17">
        <v>1.6718441392377601</v>
      </c>
      <c r="V1646" s="17">
        <v>1.67039706203274</v>
      </c>
      <c r="W1646" s="17">
        <v>1.6690585980464301</v>
      </c>
      <c r="X1646" s="17">
        <v>1.6678169597670101</v>
      </c>
      <c r="Y1646" s="17">
        <v>1.66666200600713</v>
      </c>
      <c r="Z1646" s="17">
        <v>1.6655849641532801</v>
      </c>
      <c r="AA1646" s="17">
        <v>1.65780264218649</v>
      </c>
      <c r="AB1646" s="17">
        <v>1.65315516170668</v>
      </c>
      <c r="AC1646" s="17">
        <v>1.6500658665673</v>
      </c>
      <c r="AD1646" s="17">
        <v>1.6423738438723801</v>
      </c>
      <c r="AE1646" s="17">
        <v>1.6423104576508201</v>
      </c>
      <c r="AF1646" s="17">
        <v>0.64100000000000001</v>
      </c>
    </row>
    <row r="1647" spans="1:32" x14ac:dyDescent="0.25">
      <c r="A1647" s="17">
        <v>0.64200000000000002</v>
      </c>
      <c r="B1647" s="17">
        <v>1.7994059214704501</v>
      </c>
      <c r="C1647" s="17">
        <v>1.77484667884713</v>
      </c>
      <c r="D1647" s="17">
        <v>1.7567279496429</v>
      </c>
      <c r="E1647" s="17">
        <v>1.7428091266628201</v>
      </c>
      <c r="F1647" s="17">
        <v>1.731781073192</v>
      </c>
      <c r="G1647" s="17">
        <v>1.72282763017177</v>
      </c>
      <c r="H1647" s="17">
        <v>1.71541351248345</v>
      </c>
      <c r="I1647" s="17">
        <v>1.70917304121522</v>
      </c>
      <c r="J1647" s="17">
        <v>1.7038478901829801</v>
      </c>
      <c r="K1647" s="17">
        <v>1.6992503793459901</v>
      </c>
      <c r="L1647" s="17">
        <v>1.69524086665513</v>
      </c>
      <c r="M1647" s="17">
        <v>1.69171330056695</v>
      </c>
      <c r="N1647" s="17">
        <v>1.68858569138328</v>
      </c>
      <c r="O1647" s="17">
        <v>1.6857936523991901</v>
      </c>
      <c r="P1647" s="17">
        <v>1.68328591574885</v>
      </c>
      <c r="Q1647" s="17">
        <v>1.68102115268787</v>
      </c>
      <c r="R1647" s="17">
        <v>1.67896567604415</v>
      </c>
      <c r="S1647" s="17">
        <v>1.6770917518992901</v>
      </c>
      <c r="T1647" s="17">
        <v>1.6753763399886401</v>
      </c>
      <c r="U1647" s="17">
        <v>1.6738001409591401</v>
      </c>
      <c r="V1647" s="17">
        <v>1.67234686666571</v>
      </c>
      <c r="W1647" s="17">
        <v>1.6710026748728799</v>
      </c>
      <c r="X1647" s="17">
        <v>1.6697557267088501</v>
      </c>
      <c r="Y1647" s="17">
        <v>1.66859583685694</v>
      </c>
      <c r="Z1647" s="17">
        <v>1.66751419457596</v>
      </c>
      <c r="AA1647" s="17">
        <v>1.65969870866356</v>
      </c>
      <c r="AB1647" s="17">
        <v>1.6550314880278401</v>
      </c>
      <c r="AC1647" s="17">
        <v>1.6519290980535499</v>
      </c>
      <c r="AD1647" s="17">
        <v>1.6442045644347001</v>
      </c>
      <c r="AE1647" s="17">
        <v>1.6441409108644101</v>
      </c>
      <c r="AF1647" s="17">
        <v>0.64200000000000002</v>
      </c>
    </row>
    <row r="1648" spans="1:32" x14ac:dyDescent="0.25">
      <c r="A1648" s="17">
        <v>0.64300000000000002</v>
      </c>
      <c r="B1648" s="17">
        <v>1.80191997117671</v>
      </c>
      <c r="C1648" s="17">
        <v>1.77724958659248</v>
      </c>
      <c r="D1648" s="17">
        <v>1.7590496677224501</v>
      </c>
      <c r="E1648" s="17">
        <v>1.7450689445127601</v>
      </c>
      <c r="F1648" s="17">
        <v>1.73399213896349</v>
      </c>
      <c r="G1648" s="17">
        <v>1.7249993064817699</v>
      </c>
      <c r="H1648" s="17">
        <v>1.7175527018863499</v>
      </c>
      <c r="I1648" s="17">
        <v>1.71128497842208</v>
      </c>
      <c r="J1648" s="17">
        <v>1.70593663922298</v>
      </c>
      <c r="K1648" s="17">
        <v>1.7013191583677301</v>
      </c>
      <c r="L1648" s="17">
        <v>1.69729226740996</v>
      </c>
      <c r="M1648" s="17">
        <v>1.69374944105195</v>
      </c>
      <c r="N1648" s="17">
        <v>1.69060832466373</v>
      </c>
      <c r="O1648" s="17">
        <v>1.68780424588528</v>
      </c>
      <c r="P1648" s="17">
        <v>1.68528571005592</v>
      </c>
      <c r="Q1648" s="17">
        <v>1.68301120608001</v>
      </c>
      <c r="R1648" s="17">
        <v>1.68094689850031</v>
      </c>
      <c r="S1648" s="17">
        <v>1.6790649315796899</v>
      </c>
      <c r="T1648" s="17">
        <v>1.67734216404883</v>
      </c>
      <c r="U1648" s="17">
        <v>1.6757592121011899</v>
      </c>
      <c r="V1648" s="17">
        <v>1.67429971643246</v>
      </c>
      <c r="W1648" s="17">
        <v>1.6729497744256501</v>
      </c>
      <c r="X1648" s="17">
        <v>1.67169749563905</v>
      </c>
      <c r="Y1648" s="17">
        <v>1.6705326504469999</v>
      </c>
      <c r="Z1648" s="17">
        <v>1.6694463898257801</v>
      </c>
      <c r="AA1648" s="17">
        <v>1.6615976115837401</v>
      </c>
      <c r="AB1648" s="17">
        <v>1.6569105750058</v>
      </c>
      <c r="AC1648" s="17">
        <v>1.6537950401861099</v>
      </c>
      <c r="AD1648" s="17">
        <v>1.6460378723993501</v>
      </c>
      <c r="AE1648" s="17">
        <v>1.6459739504723201</v>
      </c>
      <c r="AF1648" s="17">
        <v>0.64300000000000002</v>
      </c>
    </row>
    <row r="1649" spans="1:32" x14ac:dyDescent="0.25">
      <c r="A1649" s="17">
        <v>0.64400000000000002</v>
      </c>
      <c r="B1649" s="17">
        <v>1.80443945888355</v>
      </c>
      <c r="C1649" s="17">
        <v>1.7796574375576699</v>
      </c>
      <c r="D1649" s="17">
        <v>1.7613759749975499</v>
      </c>
      <c r="E1649" s="17">
        <v>1.74733308600499</v>
      </c>
      <c r="F1649" s="17">
        <v>1.7362073219609899</v>
      </c>
      <c r="G1649" s="17">
        <v>1.72717493504068</v>
      </c>
      <c r="H1649" s="17">
        <v>1.7196957087031799</v>
      </c>
      <c r="I1649" s="17">
        <v>1.71340062080653</v>
      </c>
      <c r="J1649" s="17">
        <v>1.7080289985766299</v>
      </c>
      <c r="K1649" s="17">
        <v>1.7033914664779399</v>
      </c>
      <c r="L1649" s="17">
        <v>1.6993471269296201</v>
      </c>
      <c r="M1649" s="17">
        <v>1.6957889788274301</v>
      </c>
      <c r="N1649" s="17">
        <v>1.69263430104141</v>
      </c>
      <c r="O1649" s="17">
        <v>1.6898181343373799</v>
      </c>
      <c r="P1649" s="17">
        <v>1.68728875629818</v>
      </c>
      <c r="Q1649" s="17">
        <v>1.6850044727082001</v>
      </c>
      <c r="R1649" s="17">
        <v>1.6829312992032299</v>
      </c>
      <c r="S1649" s="17">
        <v>1.6810412577189799</v>
      </c>
      <c r="T1649" s="17">
        <v>1.6793111055619101</v>
      </c>
      <c r="U1649" s="17">
        <v>1.67772137412242</v>
      </c>
      <c r="V1649" s="17">
        <v>1.6762556326437299</v>
      </c>
      <c r="W1649" s="17">
        <v>1.6748999178792701</v>
      </c>
      <c r="X1649" s="17">
        <v>1.6736422876063</v>
      </c>
      <c r="Y1649" s="17">
        <v>1.6724724677092699</v>
      </c>
      <c r="Z1649" s="17">
        <v>1.67138157072625</v>
      </c>
      <c r="AA1649" s="17">
        <v>1.66349937099625</v>
      </c>
      <c r="AB1649" s="17">
        <v>1.6587924422353899</v>
      </c>
      <c r="AC1649" s="17">
        <v>1.65566371226113</v>
      </c>
      <c r="AD1649" s="17">
        <v>1.6478737863302799</v>
      </c>
      <c r="AE1649" s="17">
        <v>1.64780959503254</v>
      </c>
      <c r="AF1649" s="17">
        <v>0.64400000000000002</v>
      </c>
    </row>
    <row r="1650" spans="1:32" x14ac:dyDescent="0.25">
      <c r="A1650" s="17">
        <v>0.64500000000000002</v>
      </c>
      <c r="B1650" s="17">
        <v>1.8069644213162701</v>
      </c>
      <c r="C1650" s="17">
        <v>1.78207026516779</v>
      </c>
      <c r="D1650" s="17">
        <v>1.76370690256647</v>
      </c>
      <c r="E1650" s="17">
        <v>1.74960158051231</v>
      </c>
      <c r="F1650" s="17">
        <v>1.7384266502286401</v>
      </c>
      <c r="G1650" s="17">
        <v>1.72935454283875</v>
      </c>
      <c r="H1650" s="17">
        <v>1.7218425590683799</v>
      </c>
      <c r="I1650" s="17">
        <v>1.7155199937946</v>
      </c>
      <c r="J1650" s="17">
        <v>1.71012499307392</v>
      </c>
      <c r="K1650" s="17">
        <v>1.70546732799851</v>
      </c>
      <c r="L1650" s="17">
        <v>1.7014054690975899</v>
      </c>
      <c r="M1650" s="17">
        <v>1.69783193739497</v>
      </c>
      <c r="N1650" s="17">
        <v>1.6946636436820299</v>
      </c>
      <c r="O1650" s="17">
        <v>1.6918353406238</v>
      </c>
      <c r="P1650" s="17">
        <v>1.6892950770786299</v>
      </c>
      <c r="Q1650" s="17">
        <v>1.68700097493735</v>
      </c>
      <c r="R1650" s="17">
        <v>1.6849189003029399</v>
      </c>
      <c r="S1650" s="17">
        <v>1.6830207522723599</v>
      </c>
      <c r="T1650" s="17">
        <v>1.68128318630551</v>
      </c>
      <c r="U1650" s="17">
        <v>1.6796866486380999</v>
      </c>
      <c r="V1650" s="17">
        <v>1.67821463676569</v>
      </c>
      <c r="W1650" s="17">
        <v>1.6768531265625</v>
      </c>
      <c r="X1650" s="17">
        <v>1.6755901238123501</v>
      </c>
      <c r="Y1650" s="17">
        <v>1.67441530972786</v>
      </c>
      <c r="Z1650" s="17">
        <v>1.6733197582518999</v>
      </c>
      <c r="AA1650" s="17">
        <v>1.6654040070943601</v>
      </c>
      <c r="AB1650" s="17">
        <v>1.6606771094514401</v>
      </c>
      <c r="AC1650" s="17">
        <v>1.6575351337120501</v>
      </c>
      <c r="AD1650" s="17">
        <v>1.6497123249222201</v>
      </c>
      <c r="AE1650" s="17">
        <v>1.6496478632337801</v>
      </c>
      <c r="AF1650" s="17">
        <v>0.64500000000000002</v>
      </c>
    </row>
    <row r="1651" spans="1:32" x14ac:dyDescent="0.25">
      <c r="A1651" s="17">
        <v>0.64600000000000002</v>
      </c>
      <c r="B1651" s="17">
        <v>1.8094948955005601</v>
      </c>
      <c r="C1651" s="17">
        <v>1.78448810311664</v>
      </c>
      <c r="D1651" s="17">
        <v>1.7660424817740199</v>
      </c>
      <c r="E1651" s="17">
        <v>1.7518744576379901</v>
      </c>
      <c r="F1651" s="17">
        <v>1.7406501520284201</v>
      </c>
      <c r="G1651" s="17">
        <v>1.73153815707431</v>
      </c>
      <c r="H1651" s="17">
        <v>1.7239932793166599</v>
      </c>
      <c r="I1651" s="17">
        <v>1.71764312300585</v>
      </c>
      <c r="J1651" s="17">
        <v>1.71222464773307</v>
      </c>
      <c r="K1651" s="17">
        <v>1.70754676743473</v>
      </c>
      <c r="L1651" s="17">
        <v>1.7034673179767601</v>
      </c>
      <c r="M1651" s="17">
        <v>1.69987834043189</v>
      </c>
      <c r="N1651" s="17">
        <v>1.69669637592421</v>
      </c>
      <c r="O1651" s="17">
        <v>1.69385588778289</v>
      </c>
      <c r="P1651" s="17">
        <v>1.69130469516791</v>
      </c>
      <c r="Q1651" s="17">
        <v>1.6890007352978</v>
      </c>
      <c r="R1651" s="17">
        <v>1.68690972411296</v>
      </c>
      <c r="S1651" s="17">
        <v>1.68500343735673</v>
      </c>
      <c r="T1651" s="17">
        <v>1.6832584282174099</v>
      </c>
      <c r="U1651" s="17">
        <v>1.68165505742215</v>
      </c>
      <c r="V1651" s="17">
        <v>1.68017675042175</v>
      </c>
      <c r="W1651" s="17">
        <v>1.6788094219601499</v>
      </c>
      <c r="X1651" s="17">
        <v>1.6775410256139001</v>
      </c>
      <c r="Y1651" s="17">
        <v>1.6763611977405399</v>
      </c>
      <c r="Z1651" s="17">
        <v>1.6752609735301001</v>
      </c>
      <c r="AA1651" s="17">
        <v>1.6673115402170799</v>
      </c>
      <c r="AB1651" s="17">
        <v>1.6625645965303899</v>
      </c>
      <c r="AC1651" s="17">
        <v>1.65940932411125</v>
      </c>
      <c r="AD1651" s="17">
        <v>1.6515535070021801</v>
      </c>
      <c r="AE1651" s="17">
        <v>1.6514887738969899</v>
      </c>
      <c r="AF1651" s="17">
        <v>0.64600000000000002</v>
      </c>
    </row>
    <row r="1652" spans="1:32" x14ac:dyDescent="0.25">
      <c r="A1652" s="17">
        <v>0.64700000000000002</v>
      </c>
      <c r="B1652" s="17">
        <v>1.81203091876565</v>
      </c>
      <c r="C1652" s="17">
        <v>1.78691098536976</v>
      </c>
      <c r="D1652" s="17">
        <v>1.7683827442145099</v>
      </c>
      <c r="E1652" s="17">
        <v>1.75415174721823</v>
      </c>
      <c r="F1652" s="17">
        <v>1.74287785584282</v>
      </c>
      <c r="G1652" s="17">
        <v>1.7337258051562201</v>
      </c>
      <c r="H1652" s="17">
        <v>1.72614789598506</v>
      </c>
      <c r="I1652" s="17">
        <v>1.7197700342558</v>
      </c>
      <c r="J1652" s="17">
        <v>1.71432798776246</v>
      </c>
      <c r="K1652" s="17">
        <v>1.70962980947742</v>
      </c>
      <c r="L1652" s="17">
        <v>1.70553269781146</v>
      </c>
      <c r="M1652" s="17">
        <v>1.7019282117935599</v>
      </c>
      <c r="N1652" s="17">
        <v>1.6987325212812401</v>
      </c>
      <c r="O1652" s="17">
        <v>1.69587979902508</v>
      </c>
      <c r="P1652" s="17">
        <v>1.6933176335062401</v>
      </c>
      <c r="Q1652" s="17">
        <v>1.69100377648732</v>
      </c>
      <c r="R1652" s="17">
        <v>1.6889037931122799</v>
      </c>
      <c r="S1652" s="17">
        <v>1.68698933525263</v>
      </c>
      <c r="T1652" s="17">
        <v>1.6852368533973801</v>
      </c>
      <c r="U1652" s="17">
        <v>1.68362662240897</v>
      </c>
      <c r="V1652" s="17">
        <v>1.68214199539454</v>
      </c>
      <c r="W1652" s="17">
        <v>1.68076882571494</v>
      </c>
      <c r="X1652" s="17">
        <v>1.67949501452427</v>
      </c>
      <c r="Y1652" s="17">
        <v>1.67831015314079</v>
      </c>
      <c r="Z1652" s="17">
        <v>1.6772052378428499</v>
      </c>
      <c r="AA1652" s="17">
        <v>1.66922199085094</v>
      </c>
      <c r="AB1652" s="17">
        <v>1.6644549234920101</v>
      </c>
      <c r="AC1652" s="17">
        <v>1.6612863031716401</v>
      </c>
      <c r="AD1652" s="17">
        <v>1.6533973515310501</v>
      </c>
      <c r="AE1652" s="17">
        <v>1.65333234597692</v>
      </c>
      <c r="AF1652" s="17">
        <v>0.64700000000000002</v>
      </c>
    </row>
    <row r="1653" spans="1:32" x14ac:dyDescent="0.25">
      <c r="A1653" s="17">
        <v>0.64800000000000002</v>
      </c>
      <c r="B1653" s="17">
        <v>1.8145725287482599</v>
      </c>
      <c r="C1653" s="17">
        <v>1.7893389461679701</v>
      </c>
      <c r="D1653" s="17">
        <v>1.7707277217347599</v>
      </c>
      <c r="E1653" s="17">
        <v>1.7564334793251</v>
      </c>
      <c r="F1653" s="17">
        <v>1.7451097903774</v>
      </c>
      <c r="G1653" s="17">
        <v>1.7359175147063599</v>
      </c>
      <c r="H1653" s="17">
        <v>1.72830643581556</v>
      </c>
      <c r="I1653" s="17">
        <v>1.72190075355803</v>
      </c>
      <c r="J1653" s="17">
        <v>1.71643503856306</v>
      </c>
      <c r="K1653" s="17">
        <v>1.71171647900517</v>
      </c>
      <c r="L1653" s="17">
        <v>1.7076016330296599</v>
      </c>
      <c r="M1653" s="17">
        <v>1.70398157551531</v>
      </c>
      <c r="N1653" s="17">
        <v>1.7007721034433601</v>
      </c>
      <c r="O1653" s="17">
        <v>1.6979070977349</v>
      </c>
      <c r="P1653" s="17">
        <v>1.69533391520549</v>
      </c>
      <c r="Q1653" s="17">
        <v>1.6930101213730899</v>
      </c>
      <c r="R1653" s="17">
        <v>1.6909011299472501</v>
      </c>
      <c r="S1653" s="17">
        <v>1.6889784684061699</v>
      </c>
      <c r="T1653" s="17">
        <v>1.68721848410913</v>
      </c>
      <c r="U1653" s="17">
        <v>1.6856013656953901</v>
      </c>
      <c r="V1653" s="17">
        <v>1.6841103936275801</v>
      </c>
      <c r="W1653" s="17">
        <v>1.6827313596292699</v>
      </c>
      <c r="X1653" s="17">
        <v>1.68145211221539</v>
      </c>
      <c r="Y1653" s="17">
        <v>1.68026219747953</v>
      </c>
      <c r="Z1653" s="17">
        <v>1.6791525726286101</v>
      </c>
      <c r="AA1653" s="17">
        <v>1.6711353796316599</v>
      </c>
      <c r="AB1653" s="17">
        <v>1.66634811050106</v>
      </c>
      <c r="AC1653" s="17">
        <v>1.66316609074841</v>
      </c>
      <c r="AD1653" s="17">
        <v>1.6552438776052001</v>
      </c>
      <c r="AE1653" s="17">
        <v>1.6551785985637699</v>
      </c>
      <c r="AF1653" s="17">
        <v>0.64800000000000002</v>
      </c>
    </row>
    <row r="1654" spans="1:32" x14ac:dyDescent="0.25">
      <c r="A1654" s="17">
        <v>0.64900000000000002</v>
      </c>
      <c r="B1654" s="17">
        <v>1.8171197633962</v>
      </c>
      <c r="C1654" s="17">
        <v>1.79177202003026</v>
      </c>
      <c r="D1654" s="17">
        <v>1.77307744643705</v>
      </c>
      <c r="E1654" s="17">
        <v>1.75871968426933</v>
      </c>
      <c r="F1654" s="17">
        <v>1.74734598456349</v>
      </c>
      <c r="G1654" s="17">
        <v>1.73811331356219</v>
      </c>
      <c r="H1654" s="17">
        <v>1.7304689257574399</v>
      </c>
      <c r="I1654" s="17">
        <v>1.72403530712673</v>
      </c>
      <c r="J1654" s="17">
        <v>1.7185458257306701</v>
      </c>
      <c r="K1654" s="17">
        <v>1.7138068010865399</v>
      </c>
      <c r="L1654" s="17">
        <v>1.7096741482451501</v>
      </c>
      <c r="M1654" s="17">
        <v>1.70603845581466</v>
      </c>
      <c r="N1654" s="17">
        <v>1.70281514627981</v>
      </c>
      <c r="O1654" s="17">
        <v>1.69993780747305</v>
      </c>
      <c r="P1654" s="17">
        <v>1.6973535635511801</v>
      </c>
      <c r="Q1654" s="17">
        <v>1.6950197929936699</v>
      </c>
      <c r="R1654" s="17">
        <v>1.69290175743362</v>
      </c>
      <c r="S1654" s="17">
        <v>1.69097085943103</v>
      </c>
      <c r="T1654" s="17">
        <v>1.6892033427822299</v>
      </c>
      <c r="U1654" s="17">
        <v>1.68757930954255</v>
      </c>
      <c r="V1654" s="17">
        <v>1.68608196722756</v>
      </c>
      <c r="W1654" s="17">
        <v>1.6846970456672301</v>
      </c>
      <c r="X1654" s="17">
        <v>1.6834123405196499</v>
      </c>
      <c r="Y1654" s="17">
        <v>1.6822173524670601</v>
      </c>
      <c r="Z1654" s="17">
        <v>1.68110299948417</v>
      </c>
      <c r="AA1654" s="17">
        <v>1.6730517273460299</v>
      </c>
      <c r="AB1654" s="17">
        <v>1.66824417786906</v>
      </c>
      <c r="AC1654" s="17">
        <v>1.6650487068406601</v>
      </c>
      <c r="AD1654" s="17">
        <v>1.6570931044580599</v>
      </c>
      <c r="AE1654" s="17">
        <v>1.6570275508847101</v>
      </c>
      <c r="AF1654" s="17">
        <v>0.64900000000000002</v>
      </c>
    </row>
    <row r="1655" spans="1:32" x14ac:dyDescent="0.25">
      <c r="A1655" s="17">
        <v>0.65</v>
      </c>
      <c r="B1655" s="17">
        <v>1.8196726609721601</v>
      </c>
      <c r="C1655" s="17">
        <v>1.7942102417574</v>
      </c>
      <c r="D1655" s="17">
        <v>1.7754319506821701</v>
      </c>
      <c r="E1655" s="17">
        <v>1.76101039260315</v>
      </c>
      <c r="F1655" s="17">
        <v>1.7495864675608599</v>
      </c>
      <c r="G1655" s="17">
        <v>1.74031322977932</v>
      </c>
      <c r="H1655" s="17">
        <v>1.7326353929699001</v>
      </c>
      <c r="I1655" s="17">
        <v>1.7261737213789901</v>
      </c>
      <c r="J1655" s="17">
        <v>1.7206603750582501</v>
      </c>
      <c r="K1655" s="17">
        <v>1.71590080098236</v>
      </c>
      <c r="L1655" s="17">
        <v>1.7117502682597401</v>
      </c>
      <c r="M1655" s="17">
        <v>1.70809887709349</v>
      </c>
      <c r="N1655" s="17">
        <v>1.7048616738409501</v>
      </c>
      <c r="O1655" s="17">
        <v>1.7019719519785199</v>
      </c>
      <c r="P1655" s="17">
        <v>1.69937660200458</v>
      </c>
      <c r="Q1655" s="17">
        <v>1.69703281456112</v>
      </c>
      <c r="R1655" s="17">
        <v>1.69490569855855</v>
      </c>
      <c r="S1655" s="17">
        <v>1.6929665311104001</v>
      </c>
      <c r="T1655" s="17">
        <v>1.69119145201411</v>
      </c>
      <c r="U1655" s="17">
        <v>1.6895604763780401</v>
      </c>
      <c r="V1655" s="17">
        <v>1.68805673846586</v>
      </c>
      <c r="W1655" s="17">
        <v>1.6866659059564699</v>
      </c>
      <c r="X1655" s="17">
        <v>1.6853757214318199</v>
      </c>
      <c r="Y1655" s="17">
        <v>1.6841756399749499</v>
      </c>
      <c r="Z1655" s="17">
        <v>1.68305654016654</v>
      </c>
      <c r="AA1655" s="17">
        <v>1.6749710549336101</v>
      </c>
      <c r="AB1655" s="17">
        <v>1.6701431460560101</v>
      </c>
      <c r="AC1655" s="17">
        <v>1.66693417159316</v>
      </c>
      <c r="AD1655" s="17">
        <v>1.6589450514617801</v>
      </c>
      <c r="AE1655" s="17">
        <v>1.6588792223056199</v>
      </c>
      <c r="AF1655" s="17">
        <v>0.65</v>
      </c>
    </row>
    <row r="1656" spans="1:32" x14ac:dyDescent="0.25">
      <c r="A1656" s="17">
        <v>0.65100000000000002</v>
      </c>
      <c r="B1656" s="17">
        <v>1.8222312600574699</v>
      </c>
      <c r="C1656" s="17">
        <v>1.79665364643526</v>
      </c>
      <c r="D1656" s="17">
        <v>1.7777912670927301</v>
      </c>
      <c r="E1656" s="17">
        <v>1.7633056351231999</v>
      </c>
      <c r="F1656" s="17">
        <v>1.75183126876049</v>
      </c>
      <c r="G1656" s="17">
        <v>1.7425172916340601</v>
      </c>
      <c r="H1656" s="17">
        <v>1.73480586482437</v>
      </c>
      <c r="I1656" s="17">
        <v>1.72831602293727</v>
      </c>
      <c r="J1656" s="17">
        <v>1.7227787125382901</v>
      </c>
      <c r="K1656" s="17">
        <v>1.7179985041479899</v>
      </c>
      <c r="L1656" s="17">
        <v>1.7138300180655199</v>
      </c>
      <c r="M1656" s="17">
        <v>1.71016286394024</v>
      </c>
      <c r="N1656" s="17">
        <v>1.7069117103604201</v>
      </c>
      <c r="O1656" s="17">
        <v>1.70400955517069</v>
      </c>
      <c r="P1656" s="17">
        <v>1.70140305420479</v>
      </c>
      <c r="Q1656" s="17">
        <v>1.6990492094630101</v>
      </c>
      <c r="R1656" s="17">
        <v>1.69691297648265</v>
      </c>
      <c r="S1656" s="17">
        <v>1.6949655063990801</v>
      </c>
      <c r="T1656" s="17">
        <v>1.6931828345720299</v>
      </c>
      <c r="U1656" s="17">
        <v>1.6915448887975899</v>
      </c>
      <c r="V1656" s="17">
        <v>1.6900347297807701</v>
      </c>
      <c r="W1656" s="17">
        <v>1.6886379627902</v>
      </c>
      <c r="X1656" s="17">
        <v>1.6873422771109701</v>
      </c>
      <c r="Y1656" s="17">
        <v>1.68613708203791</v>
      </c>
      <c r="Z1656" s="17">
        <v>1.6850132165948299</v>
      </c>
      <c r="AA1656" s="17">
        <v>1.6768933834886499</v>
      </c>
      <c r="AB1656" s="17">
        <v>1.6720450356721801</v>
      </c>
      <c r="AC1656" s="17">
        <v>1.6688225052980601</v>
      </c>
      <c r="AD1656" s="17">
        <v>1.6607997381288899</v>
      </c>
      <c r="AE1656" s="17">
        <v>1.66073363233267</v>
      </c>
      <c r="AF1656" s="17">
        <v>0.65100000000000002</v>
      </c>
    </row>
    <row r="1657" spans="1:32" x14ac:dyDescent="0.25">
      <c r="A1657" s="17">
        <v>0.65200000000000002</v>
      </c>
      <c r="B1657" s="17">
        <v>1.8247955995559899</v>
      </c>
      <c r="C1657" s="17">
        <v>1.7991022694382599</v>
      </c>
      <c r="D1657" s="17">
        <v>1.7801554285560099</v>
      </c>
      <c r="E1657" s="17">
        <v>1.76560544287347</v>
      </c>
      <c r="F1657" s="17">
        <v>1.75408041778729</v>
      </c>
      <c r="G1657" s="17">
        <v>1.7447255276262901</v>
      </c>
      <c r="H1657" s="17">
        <v>1.7369803689071499</v>
      </c>
      <c r="I1657" s="17">
        <v>1.73046223863183</v>
      </c>
      <c r="J1657" s="17">
        <v>1.72490086436518</v>
      </c>
      <c r="K1657" s="17">
        <v>1.7200999362357099</v>
      </c>
      <c r="L1657" s="17">
        <v>1.71591342284712</v>
      </c>
      <c r="M1657" s="17">
        <v>1.7122304411321501</v>
      </c>
      <c r="N1657" s="17">
        <v>1.7089652802573601</v>
      </c>
      <c r="O1657" s="17">
        <v>1.70605064115151</v>
      </c>
      <c r="P1657" s="17">
        <v>1.70343294397086</v>
      </c>
      <c r="Q1657" s="17">
        <v>1.70106900126453</v>
      </c>
      <c r="R1657" s="17">
        <v>1.6989236145420501</v>
      </c>
      <c r="S1657" s="17">
        <v>1.69696780842552</v>
      </c>
      <c r="T1657" s="17">
        <v>1.69517751339523</v>
      </c>
      <c r="U1657" s="17">
        <v>1.6935325695672601</v>
      </c>
      <c r="V1657" s="17">
        <v>1.6920159637794601</v>
      </c>
      <c r="W1657" s="17">
        <v>1.6906132386291399</v>
      </c>
      <c r="X1657" s="17">
        <v>1.68931202988246</v>
      </c>
      <c r="Y1657" s="17">
        <v>1.6881017008558099</v>
      </c>
      <c r="Z1657" s="17">
        <v>1.68697305085229</v>
      </c>
      <c r="AA1657" s="17">
        <v>1.6788187342618699</v>
      </c>
      <c r="AB1657" s="17">
        <v>1.6739498674798801</v>
      </c>
      <c r="AC1657" s="17">
        <v>1.67071372839666</v>
      </c>
      <c r="AD1657" s="17">
        <v>1.6626571841139799</v>
      </c>
      <c r="AE1657" s="17">
        <v>1.66259080061404</v>
      </c>
      <c r="AF1657" s="17">
        <v>0.65200000000000002</v>
      </c>
    </row>
    <row r="1658" spans="1:32" x14ac:dyDescent="0.25">
      <c r="A1658" s="17">
        <v>0.65300000000000002</v>
      </c>
      <c r="B1658" s="17">
        <v>1.8273657186979999</v>
      </c>
      <c r="C1658" s="17">
        <v>1.80155614643285</v>
      </c>
      <c r="D1658" s="17">
        <v>1.78252446822734</v>
      </c>
      <c r="E1658" s="17">
        <v>1.7679098471482599</v>
      </c>
      <c r="F1658" s="17">
        <v>1.75633394450299</v>
      </c>
      <c r="G1658" s="17">
        <v>1.7469379664818101</v>
      </c>
      <c r="H1658" s="17">
        <v>1.7391589330220001</v>
      </c>
      <c r="I1658" s="17">
        <v>1.7326123955032899</v>
      </c>
      <c r="J1658" s="17">
        <v>1.7270268569375999</v>
      </c>
      <c r="K1658" s="17">
        <v>1.7222051230969799</v>
      </c>
      <c r="L1658" s="17">
        <v>1.7180005079840099</v>
      </c>
      <c r="M1658" s="17">
        <v>1.7143016336374799</v>
      </c>
      <c r="N1658" s="17">
        <v>1.7110224081386201</v>
      </c>
      <c r="O1658" s="17">
        <v>1.7080952342076801</v>
      </c>
      <c r="P1658" s="17">
        <v>1.7054662953039801</v>
      </c>
      <c r="Q1658" s="17">
        <v>1.7030922137106499</v>
      </c>
      <c r="R1658" s="17">
        <v>1.70093763625051</v>
      </c>
      <c r="S1658" s="17">
        <v>1.6989734604937701</v>
      </c>
      <c r="T1658" s="17">
        <v>1.6971755115967899</v>
      </c>
      <c r="U1658" s="17">
        <v>1.6955235416255201</v>
      </c>
      <c r="V1658" s="17">
        <v>1.6940004632399499</v>
      </c>
      <c r="W1658" s="17">
        <v>1.69259175610351</v>
      </c>
      <c r="X1658" s="17">
        <v>1.69128500223991</v>
      </c>
      <c r="Y1658" s="17">
        <v>1.6900695187955801</v>
      </c>
      <c r="Z1658" s="17">
        <v>1.68893606518815</v>
      </c>
      <c r="AA1658" s="17">
        <v>1.6807471286623401</v>
      </c>
      <c r="AB1658" s="17">
        <v>1.6758576623953501</v>
      </c>
      <c r="AC1658" s="17">
        <v>1.6726078614812301</v>
      </c>
      <c r="AD1658" s="17">
        <v>1.6645174092153801</v>
      </c>
      <c r="AE1658" s="17">
        <v>1.6644507469415999</v>
      </c>
      <c r="AF1658" s="17">
        <v>0.65300000000000002</v>
      </c>
    </row>
    <row r="1659" spans="1:32" x14ac:dyDescent="0.25">
      <c r="A1659" s="17">
        <v>0.65400000000000003</v>
      </c>
      <c r="B1659" s="17">
        <v>1.8299416570442</v>
      </c>
      <c r="C1659" s="17">
        <v>1.8040153133810599</v>
      </c>
      <c r="D1659" s="17">
        <v>1.78489841953329</v>
      </c>
      <c r="E1659" s="17">
        <v>1.7702188794952101</v>
      </c>
      <c r="F1659" s="17">
        <v>1.7585918790089199</v>
      </c>
      <c r="G1659" s="17">
        <v>1.7491546371553099</v>
      </c>
      <c r="H1659" s="17">
        <v>1.7413415851927301</v>
      </c>
      <c r="I1659" s="17">
        <v>1.73476652080505</v>
      </c>
      <c r="J1659" s="17">
        <v>1.7291567168611299</v>
      </c>
      <c r="K1659" s="17">
        <v>1.7243140907849499</v>
      </c>
      <c r="L1659" s="17">
        <v>1.72009129905292</v>
      </c>
      <c r="M1659" s="17">
        <v>1.71637646661786</v>
      </c>
      <c r="N1659" s="17">
        <v>1.71308311880102</v>
      </c>
      <c r="O1659" s="17">
        <v>1.71014335881288</v>
      </c>
      <c r="P1659" s="17">
        <v>1.7075031323896199</v>
      </c>
      <c r="Q1659" s="17">
        <v>1.7051188707282301</v>
      </c>
      <c r="R1659" s="17">
        <v>1.7029550653015499</v>
      </c>
      <c r="S1659" s="17">
        <v>1.70098248608582</v>
      </c>
      <c r="T1659" s="17">
        <v>1.6991768524659301</v>
      </c>
      <c r="U1659" s="17">
        <v>1.6975178280852199</v>
      </c>
      <c r="V1659" s="17">
        <v>1.6959882511131901</v>
      </c>
      <c r="W1659" s="17">
        <v>1.6945735380151199</v>
      </c>
      <c r="X1659" s="17">
        <v>1.6932612168472401</v>
      </c>
      <c r="Y1659" s="17">
        <v>1.6920405583934099</v>
      </c>
      <c r="Z1659" s="17">
        <v>1.69090228201966</v>
      </c>
      <c r="AA1659" s="17">
        <v>1.68267858825942</v>
      </c>
      <c r="AB1659" s="17">
        <v>1.6777684414905201</v>
      </c>
      <c r="AC1659" s="17">
        <v>1.6745049252967701</v>
      </c>
      <c r="AD1659" s="17">
        <v>1.6663804333769201</v>
      </c>
      <c r="AE1659" s="17">
        <v>1.6663134912526001</v>
      </c>
      <c r="AF1659" s="17">
        <v>0.65400000000000003</v>
      </c>
    </row>
    <row r="1660" spans="1:32" x14ac:dyDescent="0.25">
      <c r="A1660" s="17">
        <v>0.65500000000000003</v>
      </c>
      <c r="B1660" s="17">
        <v>1.83252345448973</v>
      </c>
      <c r="C1660" s="17">
        <v>1.8064798065440799</v>
      </c>
      <c r="D1660" s="17">
        <v>1.78727731617497</v>
      </c>
      <c r="E1660" s="17">
        <v>1.77253257171837</v>
      </c>
      <c r="F1660" s="17">
        <v>1.76085425164897</v>
      </c>
      <c r="G1660" s="17">
        <v>1.7513755688330199</v>
      </c>
      <c r="H1660" s="17">
        <v>1.7435283536659101</v>
      </c>
      <c r="I1660" s="17">
        <v>1.7369246420059099</v>
      </c>
      <c r="J1660" s="17">
        <v>1.7312904709505099</v>
      </c>
      <c r="K1660" s="17">
        <v>1.7264268655568</v>
      </c>
      <c r="L1660" s="17">
        <v>1.72218582183017</v>
      </c>
      <c r="M1660" s="17">
        <v>1.7184549654306001</v>
      </c>
      <c r="N1660" s="17">
        <v>1.71514743723359</v>
      </c>
      <c r="O1660" s="17">
        <v>1.7121950396300101</v>
      </c>
      <c r="P1660" s="17">
        <v>1.7095434795997999</v>
      </c>
      <c r="Q1660" s="17">
        <v>1.70714899642828</v>
      </c>
      <c r="R1660" s="17">
        <v>1.70497592557068</v>
      </c>
      <c r="S1660" s="17">
        <v>1.7029949088635199</v>
      </c>
      <c r="T1660" s="17">
        <v>1.7011815594699</v>
      </c>
      <c r="U1660" s="17">
        <v>1.6995154522356899</v>
      </c>
      <c r="V1660" s="17">
        <v>1.6979793505251499</v>
      </c>
      <c r="W1660" s="17">
        <v>1.6965586073393599</v>
      </c>
      <c r="X1660" s="17">
        <v>1.6952406965406901</v>
      </c>
      <c r="Y1660" s="17">
        <v>1.69401484235651</v>
      </c>
      <c r="Z1660" s="17">
        <v>1.69287172393415</v>
      </c>
      <c r="AA1660" s="17">
        <v>1.68461313478467</v>
      </c>
      <c r="AB1660" s="17">
        <v>1.67968222599496</v>
      </c>
      <c r="AC1660" s="17">
        <v>1.6764049407429</v>
      </c>
      <c r="AD1660" s="17">
        <v>1.66824627668964</v>
      </c>
      <c r="AE1660" s="17">
        <v>1.6681790536316401</v>
      </c>
      <c r="AF1660" s="17">
        <v>0.65500000000000003</v>
      </c>
    </row>
    <row r="1661" spans="1:32" x14ac:dyDescent="0.25">
      <c r="A1661" s="17">
        <v>0.65600000000000003</v>
      </c>
      <c r="B1661" s="17">
        <v>1.8351111512682501</v>
      </c>
      <c r="C1661" s="17">
        <v>1.80894966248592</v>
      </c>
      <c r="D1661" s="17">
        <v>1.7896611921313701</v>
      </c>
      <c r="E1661" s="17">
        <v>1.7748509558813199</v>
      </c>
      <c r="F1661" s="17">
        <v>1.7631210930124599</v>
      </c>
      <c r="G1661" s="17">
        <v>1.75360079093558</v>
      </c>
      <c r="H1661" s="17">
        <v>1.74571926691347</v>
      </c>
      <c r="I1661" s="17">
        <v>1.7390867867928199</v>
      </c>
      <c r="J1661" s="17">
        <v>1.73342814623234</v>
      </c>
      <c r="K1661" s="17">
        <v>1.72854347387621</v>
      </c>
      <c r="L1661" s="17">
        <v>1.7242841022939699</v>
      </c>
      <c r="M1661" s="17">
        <v>1.72053715563103</v>
      </c>
      <c r="N1661" s="17">
        <v>1.7172153886199799</v>
      </c>
      <c r="O1661" s="17">
        <v>1.71425030151345</v>
      </c>
      <c r="P1661" s="17">
        <v>1.7115873614952899</v>
      </c>
      <c r="Q1661" s="17">
        <v>1.70918261510806</v>
      </c>
      <c r="R1661" s="17">
        <v>1.7070002411174401</v>
      </c>
      <c r="S1661" s="17">
        <v>1.70501075267088</v>
      </c>
      <c r="T1661" s="17">
        <v>1.7031896562564099</v>
      </c>
      <c r="U1661" s="17">
        <v>1.7015164375449501</v>
      </c>
      <c r="V1661" s="17">
        <v>1.69997378477891</v>
      </c>
      <c r="W1661" s="17">
        <v>1.69854698722738</v>
      </c>
      <c r="X1661" s="17">
        <v>1.6972234643309501</v>
      </c>
      <c r="Y1661" s="17">
        <v>1.6959923935652901</v>
      </c>
      <c r="Z1661" s="17">
        <v>1.6948444136910199</v>
      </c>
      <c r="AA1661" s="17">
        <v>1.68655079013374</v>
      </c>
      <c r="AB1661" s="17">
        <v>1.6815990372977301</v>
      </c>
      <c r="AC1661" s="17">
        <v>1.6783079288756599</v>
      </c>
      <c r="AD1661" s="17">
        <v>1.6701149593936899</v>
      </c>
      <c r="AE1661" s="17">
        <v>1.67004745431208</v>
      </c>
      <c r="AF1661" s="17">
        <v>0.65600000000000003</v>
      </c>
    </row>
    <row r="1662" spans="1:32" x14ac:dyDescent="0.25">
      <c r="A1662" s="17">
        <v>0.65700000000000003</v>
      </c>
      <c r="B1662" s="17">
        <v>1.8377047879560799</v>
      </c>
      <c r="C1662" s="17">
        <v>1.8114249180770801</v>
      </c>
      <c r="D1662" s="17">
        <v>1.7920500816627201</v>
      </c>
      <c r="E1662" s="17">
        <v>1.77717406431028</v>
      </c>
      <c r="F1662" s="17">
        <v>1.76539243393718</v>
      </c>
      <c r="G1662" s="17">
        <v>1.75583033312082</v>
      </c>
      <c r="H1662" s="17">
        <v>1.74791435363549</v>
      </c>
      <c r="I1662" s="17">
        <v>1.74125298307322</v>
      </c>
      <c r="J1662" s="17">
        <v>1.7355697699475701</v>
      </c>
      <c r="K1662" s="17">
        <v>1.730663942416</v>
      </c>
      <c r="L1662" s="17">
        <v>1.7263861666270199</v>
      </c>
      <c r="M1662" s="17">
        <v>1.7226230629749</v>
      </c>
      <c r="N1662" s="17">
        <v>1.71928699834072</v>
      </c>
      <c r="O1662" s="17">
        <v>1.7163091695114401</v>
      </c>
      <c r="P1662" s="17">
        <v>1.71363480282792</v>
      </c>
      <c r="Q1662" s="17">
        <v>1.7112197512535099</v>
      </c>
      <c r="R1662" s="17">
        <v>1.7090280361877299</v>
      </c>
      <c r="S1662" s="17">
        <v>1.7070300415361399</v>
      </c>
      <c r="T1662" s="17">
        <v>1.70520116665552</v>
      </c>
      <c r="U1662" s="17">
        <v>1.70352080766181</v>
      </c>
      <c r="V1662" s="17">
        <v>1.7019715773567901</v>
      </c>
      <c r="W1662" s="17">
        <v>1.7005387010081201</v>
      </c>
      <c r="X1662" s="17">
        <v>1.6992095434052099</v>
      </c>
      <c r="Y1662" s="17">
        <v>1.6979732350755901</v>
      </c>
      <c r="Z1662" s="17">
        <v>1.6968203742238701</v>
      </c>
      <c r="AA1662" s="17">
        <v>1.68849157636855</v>
      </c>
      <c r="AB1662" s="17">
        <v>1.6835188969493</v>
      </c>
      <c r="AC1662" s="17">
        <v>1.68021391090949</v>
      </c>
      <c r="AD1662" s="17">
        <v>1.67198650187994</v>
      </c>
      <c r="AE1662" s="17">
        <v>1.6719187136781299</v>
      </c>
      <c r="AF1662" s="17">
        <v>0.65700000000000003</v>
      </c>
    </row>
    <row r="1663" spans="1:32" x14ac:dyDescent="0.25">
      <c r="A1663" s="17">
        <v>0.65800000000000003</v>
      </c>
      <c r="B1663" s="17">
        <v>1.8403044054764399</v>
      </c>
      <c r="C1663" s="17">
        <v>1.81390561049835</v>
      </c>
      <c r="D1663" s="17">
        <v>1.7944440193139499</v>
      </c>
      <c r="E1663" s="17">
        <v>1.77950192959736</v>
      </c>
      <c r="F1663" s="17">
        <v>1.7676683055123701</v>
      </c>
      <c r="G1663" s="17">
        <v>1.75806422528669</v>
      </c>
      <c r="H1663" s="17">
        <v>1.75011364276296</v>
      </c>
      <c r="I1663" s="17">
        <v>1.7434232589779199</v>
      </c>
      <c r="J1663" s="17">
        <v>1.7377153695541101</v>
      </c>
      <c r="K1663" s="17">
        <v>1.7327882980604401</v>
      </c>
      <c r="L1663" s="17">
        <v>1.7284920412189</v>
      </c>
      <c r="M1663" s="17">
        <v>1.72471271342083</v>
      </c>
      <c r="N1663" s="17">
        <v>1.7213622919756799</v>
      </c>
      <c r="O1663" s="17">
        <v>1.7183716688683299</v>
      </c>
      <c r="P1663" s="17">
        <v>1.71568582854288</v>
      </c>
      <c r="Q1663" s="17">
        <v>1.7132604295413201</v>
      </c>
      <c r="R1663" s="17">
        <v>1.7110593352161301</v>
      </c>
      <c r="S1663" s="17">
        <v>1.7090527996743099</v>
      </c>
      <c r="T1663" s="17">
        <v>1.7072161146820299</v>
      </c>
      <c r="U1663" s="17">
        <v>1.7055285864180401</v>
      </c>
      <c r="V1663" s="17">
        <v>1.70397275192257</v>
      </c>
      <c r="W1663" s="17">
        <v>1.70253377219052</v>
      </c>
      <c r="X1663" s="17">
        <v>1.7011989571293</v>
      </c>
      <c r="Y1663" s="17">
        <v>1.69995739012055</v>
      </c>
      <c r="Z1663" s="17">
        <v>1.69879962864256</v>
      </c>
      <c r="AA1663" s="17">
        <v>1.6904355157190301</v>
      </c>
      <c r="AB1663" s="17">
        <v>1.68544182666356</v>
      </c>
      <c r="AC1663" s="17">
        <v>1.6821229082190401</v>
      </c>
      <c r="AD1663" s="17">
        <v>1.6738609246919001</v>
      </c>
      <c r="AE1663" s="17">
        <v>1.67379285226653</v>
      </c>
      <c r="AF1663" s="17">
        <v>0.65800000000000003</v>
      </c>
    </row>
    <row r="1664" spans="1:32" x14ac:dyDescent="0.25">
      <c r="A1664" s="17">
        <v>0.65900000000000003</v>
      </c>
      <c r="B1664" s="17">
        <v>1.8429100451037199</v>
      </c>
      <c r="C1664" s="17">
        <v>1.81639177724448</v>
      </c>
      <c r="D1664" s="17">
        <v>1.7968430399181401</v>
      </c>
      <c r="E1664" s="17">
        <v>1.78183458460371</v>
      </c>
      <c r="F1664" s="17">
        <v>1.7699487390818101</v>
      </c>
      <c r="G1664" s="17">
        <v>1.7603024975741399</v>
      </c>
      <c r="H1664" s="17">
        <v>1.7523171634605801</v>
      </c>
      <c r="I1664" s="17">
        <v>1.74559764286379</v>
      </c>
      <c r="J1664" s="17">
        <v>1.7398649727294899</v>
      </c>
      <c r="K1664" s="17">
        <v>1.7349165679079499</v>
      </c>
      <c r="L1664" s="17">
        <v>1.7306017526686199</v>
      </c>
      <c r="M1664" s="17">
        <v>1.72680613313276</v>
      </c>
      <c r="N1664" s="17">
        <v>1.72344129530641</v>
      </c>
      <c r="O1664" s="17">
        <v>1.72043782502705</v>
      </c>
      <c r="P1664" s="17">
        <v>1.71774046378111</v>
      </c>
      <c r="Q1664" s="17">
        <v>1.71530467484147</v>
      </c>
      <c r="R1664" s="17">
        <v>1.7130941628280001</v>
      </c>
      <c r="S1664" s="17">
        <v>1.71107905148898</v>
      </c>
      <c r="T1664" s="17">
        <v>1.7092345245376701</v>
      </c>
      <c r="U1664" s="17">
        <v>1.7075397978306299</v>
      </c>
      <c r="V1664" s="17">
        <v>1.70597733232361</v>
      </c>
      <c r="W1664" s="17">
        <v>1.7045322244657</v>
      </c>
      <c r="X1664" s="17">
        <v>1.7031917290498999</v>
      </c>
      <c r="Y1664" s="17">
        <v>1.7019448821129599</v>
      </c>
      <c r="Z1664" s="17">
        <v>1.7007822002354001</v>
      </c>
      <c r="AA1664" s="17">
        <v>1.69238263058534</v>
      </c>
      <c r="AB1664" s="17">
        <v>1.6873678483197301</v>
      </c>
      <c r="AC1664" s="17">
        <v>1.68403494234119</v>
      </c>
      <c r="AD1664" s="17">
        <v>1.6757382485276</v>
      </c>
      <c r="AE1664" s="17">
        <v>1.6756698907684699</v>
      </c>
      <c r="AF1664" s="17">
        <v>0.65900000000000003</v>
      </c>
    </row>
    <row r="1665" spans="1:32" x14ac:dyDescent="0.25">
      <c r="A1665" s="17">
        <v>0.66</v>
      </c>
      <c r="B1665" s="17">
        <v>1.84552174846776</v>
      </c>
      <c r="C1665" s="17">
        <v>1.81888345612838</v>
      </c>
      <c r="D1665" s="17">
        <v>1.7992471786000901</v>
      </c>
      <c r="E1665" s="17">
        <v>1.7841720624630899</v>
      </c>
      <c r="F1665" s="17">
        <v>1.7722337662469201</v>
      </c>
      <c r="G1665" s="17">
        <v>1.76254518037012</v>
      </c>
      <c r="H1665" s="17">
        <v>1.7545249451296301</v>
      </c>
      <c r="I1665" s="17">
        <v>1.7477761633164799</v>
      </c>
      <c r="J1665" s="17">
        <v>1.7420186073735</v>
      </c>
      <c r="K1665" s="17">
        <v>1.7370487792736899</v>
      </c>
      <c r="L1665" s="17">
        <v>1.7327153277871501</v>
      </c>
      <c r="M1665" s="17">
        <v>1.7289033484824301</v>
      </c>
      <c r="N1665" s="17">
        <v>1.72552403431867</v>
      </c>
      <c r="O1665" s="17">
        <v>1.72250766363146</v>
      </c>
      <c r="P1665" s="17">
        <v>1.7197987338816001</v>
      </c>
      <c r="Q1665" s="17">
        <v>1.71735251221935</v>
      </c>
      <c r="R1665" s="17">
        <v>1.71513254384197</v>
      </c>
      <c r="S1665" s="17">
        <v>1.7131088215750001</v>
      </c>
      <c r="T1665" s="17">
        <v>1.71125642061335</v>
      </c>
      <c r="U1665" s="17">
        <v>1.7095544661040301</v>
      </c>
      <c r="V1665" s="17">
        <v>1.7079853425931499</v>
      </c>
      <c r="W1665" s="17">
        <v>1.7065340817091501</v>
      </c>
      <c r="X1665" s="17">
        <v>1.70518788289667</v>
      </c>
      <c r="Y1665" s="17">
        <v>1.7039357346473301</v>
      </c>
      <c r="Z1665" s="17">
        <v>1.7027681124712499</v>
      </c>
      <c r="AA1665" s="17">
        <v>1.6943329435398999</v>
      </c>
      <c r="AB1665" s="17">
        <v>1.6892969839644201</v>
      </c>
      <c r="AC1665" s="17">
        <v>1.68595003497701</v>
      </c>
      <c r="AD1665" s="17">
        <v>1.6776184942414101</v>
      </c>
      <c r="AE1665" s="17">
        <v>1.6775498500314501</v>
      </c>
      <c r="AF1665" s="17">
        <v>0.66</v>
      </c>
    </row>
    <row r="1666" spans="1:32" x14ac:dyDescent="0.25">
      <c r="A1666" s="17">
        <v>0.66100000000000003</v>
      </c>
      <c r="B1666" s="17">
        <v>1.8481395575583199</v>
      </c>
      <c r="C1666" s="17">
        <v>1.82138068528457</v>
      </c>
      <c r="D1666" s="17">
        <v>1.8016564707798199</v>
      </c>
      <c r="E1666" s="17">
        <v>1.7865143965847801</v>
      </c>
      <c r="F1666" s="17">
        <v>1.7745234188699099</v>
      </c>
      <c r="G1666" s="17">
        <v>1.76479230431058</v>
      </c>
      <c r="H1666" s="17">
        <v>1.7567370174108301</v>
      </c>
      <c r="I1666" s="17">
        <v>1.7499588491532201</v>
      </c>
      <c r="J1666" s="17">
        <v>1.74417630161093</v>
      </c>
      <c r="K1666" s="17">
        <v>1.73918495969219</v>
      </c>
      <c r="L1666" s="17">
        <v>1.7348327935999901</v>
      </c>
      <c r="M1666" s="17">
        <v>1.73100438605193</v>
      </c>
      <c r="N1666" s="17">
        <v>1.7276105352048701</v>
      </c>
      <c r="O1666" s="17">
        <v>1.72458121052887</v>
      </c>
      <c r="P1666" s="17">
        <v>1.7218606643838399</v>
      </c>
      <c r="Q1666" s="17">
        <v>1.7194039669383101</v>
      </c>
      <c r="R1666" s="17">
        <v>1.7171745032721599</v>
      </c>
      <c r="S1666" s="17">
        <v>1.71514213472058</v>
      </c>
      <c r="T1666" s="17">
        <v>1.7132818274914901</v>
      </c>
      <c r="U1666" s="17">
        <v>1.71157261563242</v>
      </c>
      <c r="V1666" s="17">
        <v>1.70999680695253</v>
      </c>
      <c r="W1666" s="17">
        <v>1.7085393679829901</v>
      </c>
      <c r="X1666" s="17">
        <v>1.7071874425846001</v>
      </c>
      <c r="Y1666" s="17">
        <v>1.7059299715021601</v>
      </c>
      <c r="Z1666" s="17">
        <v>1.70475738900178</v>
      </c>
      <c r="AA1666" s="17">
        <v>1.6962864773294399</v>
      </c>
      <c r="AB1666" s="17">
        <v>1.6912292558136499</v>
      </c>
      <c r="AC1666" s="17">
        <v>1.6878682079937199</v>
      </c>
      <c r="AD1666" s="17">
        <v>1.6795016828459699</v>
      </c>
      <c r="AE1666" s="17">
        <v>1.67943275106113</v>
      </c>
      <c r="AF1666" s="17">
        <v>0.66100000000000003</v>
      </c>
    </row>
    <row r="1667" spans="1:32" x14ac:dyDescent="0.25">
      <c r="A1667" s="17">
        <v>0.66200000000000003</v>
      </c>
      <c r="B1667" s="17">
        <v>1.85076351472953</v>
      </c>
      <c r="C1667" s="17">
        <v>1.8238835031734399</v>
      </c>
      <c r="D1667" s="17">
        <v>1.80407095217642</v>
      </c>
      <c r="E1667" s="17">
        <v>1.78886162065732</v>
      </c>
      <c r="F1667" s="17">
        <v>1.77681772907697</v>
      </c>
      <c r="G1667" s="17">
        <v>1.7670439002835101</v>
      </c>
      <c r="H1667" s="17">
        <v>1.7589534101872599</v>
      </c>
      <c r="I1667" s="17">
        <v>1.7521457294256799</v>
      </c>
      <c r="J1667" s="17">
        <v>1.7463380837942899</v>
      </c>
      <c r="K1667" s="17">
        <v>1.74132513692004</v>
      </c>
      <c r="L1667" s="17">
        <v>1.73695417734984</v>
      </c>
      <c r="M1667" s="17">
        <v>1.73310927263629</v>
      </c>
      <c r="N1667" s="17">
        <v>1.7297008243665699</v>
      </c>
      <c r="O1667" s="17">
        <v>1.7266584917724499</v>
      </c>
      <c r="P1667" s="17">
        <v>1.72392628103028</v>
      </c>
      <c r="Q1667" s="17">
        <v>1.721459064462</v>
      </c>
      <c r="R1667" s="17">
        <v>1.71922006633075</v>
      </c>
      <c r="S1667" s="17">
        <v>1.71717901590973</v>
      </c>
      <c r="T1667" s="17">
        <v>1.7153107699483601</v>
      </c>
      <c r="U1667" s="17">
        <v>1.71359427100203</v>
      </c>
      <c r="V1667" s="17">
        <v>1.7120117498135199</v>
      </c>
      <c r="W1667" s="17">
        <v>1.7105481075382101</v>
      </c>
      <c r="X1667" s="17">
        <v>1.7091904322161</v>
      </c>
      <c r="Y1667" s="17">
        <v>1.70792761664215</v>
      </c>
      <c r="Z1667" s="17">
        <v>1.70675005366365</v>
      </c>
      <c r="AA1667" s="17">
        <v>1.69824325487718</v>
      </c>
      <c r="AB1667" s="17">
        <v>1.6931646862548799</v>
      </c>
      <c r="AC1667" s="17">
        <v>1.68978948342673</v>
      </c>
      <c r="AD1667" s="17">
        <v>1.6813878355141301</v>
      </c>
      <c r="AE1667" s="17">
        <v>1.6813186150233299</v>
      </c>
      <c r="AF1667" s="17">
        <v>0.66200000000000003</v>
      </c>
    </row>
    <row r="1668" spans="1:32" x14ac:dyDescent="0.25">
      <c r="A1668" s="17">
        <v>0.66300000000000003</v>
      </c>
      <c r="B1668" s="17">
        <v>1.8533936627043801</v>
      </c>
      <c r="C1668" s="17">
        <v>1.8263919485853199</v>
      </c>
      <c r="D1668" s="17">
        <v>1.80649065881146</v>
      </c>
      <c r="E1668" s="17">
        <v>1.79121376865177</v>
      </c>
      <c r="F1668" s="17">
        <v>1.7791167292615699</v>
      </c>
      <c r="G1668" s="17">
        <v>1.76929999943204</v>
      </c>
      <c r="H1668" s="17">
        <v>1.7611741535874701</v>
      </c>
      <c r="I1668" s="17">
        <v>1.7543368334228</v>
      </c>
      <c r="J1668" s="17">
        <v>1.74850398250664</v>
      </c>
      <c r="K1668" s="17">
        <v>1.74346933893863</v>
      </c>
      <c r="L1668" s="17">
        <v>1.7390795064992</v>
      </c>
      <c r="M1668" s="17">
        <v>1.73521803524603</v>
      </c>
      <c r="N1668" s="17">
        <v>1.7317949284171701</v>
      </c>
      <c r="O1668" s="17">
        <v>1.7287395336237501</v>
      </c>
      <c r="P1668" s="17">
        <v>1.7259956097688101</v>
      </c>
      <c r="Q1668" s="17">
        <v>1.7235178304568399</v>
      </c>
      <c r="R1668" s="17">
        <v>1.7212692584301901</v>
      </c>
      <c r="S1668" s="17">
        <v>1.71921949032467</v>
      </c>
      <c r="T1668" s="17">
        <v>1.71734327295639</v>
      </c>
      <c r="U1668" s="17">
        <v>1.7156194569934899</v>
      </c>
      <c r="V1668" s="17">
        <v>1.7140301957806201</v>
      </c>
      <c r="W1668" s="17">
        <v>1.71256032481706</v>
      </c>
      <c r="X1668" s="17">
        <v>1.71119687608341</v>
      </c>
      <c r="Y1668" s="17">
        <v>1.7099286942205101</v>
      </c>
      <c r="Z1668" s="17">
        <v>1.70874613048082</v>
      </c>
      <c r="AA1668" s="17">
        <v>1.7002032992849501</v>
      </c>
      <c r="AB1668" s="17">
        <v>1.69510329784921</v>
      </c>
      <c r="AC1668" s="17">
        <v>1.69171388348171</v>
      </c>
      <c r="AD1668" s="17">
        <v>1.6832769735808799</v>
      </c>
      <c r="AE1668" s="17">
        <v>1.6832074632459499</v>
      </c>
      <c r="AF1668" s="17">
        <v>0.66300000000000003</v>
      </c>
    </row>
    <row r="1669" spans="1:32" x14ac:dyDescent="0.25">
      <c r="A1669" s="17">
        <v>0.66400000000000003</v>
      </c>
      <c r="B1669" s="17">
        <v>1.85603004457936</v>
      </c>
      <c r="C1669" s="17">
        <v>1.8289060606444201</v>
      </c>
      <c r="D1669" s="17">
        <v>1.8089156270129101</v>
      </c>
      <c r="E1669" s="17">
        <v>1.7935708748252801</v>
      </c>
      <c r="F1669" s="17">
        <v>1.78142045208762</v>
      </c>
      <c r="G1669" s="17">
        <v>1.7715606331576099</v>
      </c>
      <c r="H1669" s="17">
        <v>1.7633992779882901</v>
      </c>
      <c r="I1669" s="17">
        <v>1.7565321906737701</v>
      </c>
      <c r="J1669" s="17">
        <v>1.7506740265644101</v>
      </c>
      <c r="K1669" s="17">
        <v>1.7456175939568099</v>
      </c>
      <c r="L1669" s="17">
        <v>1.7412088087330999</v>
      </c>
      <c r="M1669" s="17">
        <v>1.73733070110985</v>
      </c>
      <c r="N1669" s="17">
        <v>1.7338928741843</v>
      </c>
      <c r="O1669" s="17">
        <v>1.7308243625553199</v>
      </c>
      <c r="P1669" s="17">
        <v>1.72806867675526</v>
      </c>
      <c r="Q1669" s="17">
        <v>1.72558029079447</v>
      </c>
      <c r="R1669" s="17">
        <v>1.7233221051857299</v>
      </c>
      <c r="S1669" s="17">
        <v>1.7212635833482199</v>
      </c>
      <c r="T1669" s="17">
        <v>1.7193793616867299</v>
      </c>
      <c r="U1669" s="17">
        <v>1.7176481985842</v>
      </c>
      <c r="V1669" s="17">
        <v>1.7160521696534099</v>
      </c>
      <c r="W1669" s="17">
        <v>1.71457604445529</v>
      </c>
      <c r="X1669" s="17">
        <v>1.7132067986708801</v>
      </c>
      <c r="Y1669" s="17">
        <v>1.7119332285812201</v>
      </c>
      <c r="Z1669" s="17">
        <v>1.7107456436667901</v>
      </c>
      <c r="AA1669" s="17">
        <v>1.70216663383541</v>
      </c>
      <c r="AB1669" s="17">
        <v>1.69704511333335</v>
      </c>
      <c r="AC1669" s="17">
        <v>1.6936414305366601</v>
      </c>
      <c r="AD1669" s="17">
        <v>1.6851691185453199</v>
      </c>
      <c r="AE1669" s="17">
        <v>1.6850993172209601</v>
      </c>
      <c r="AF1669" s="17">
        <v>0.66400000000000003</v>
      </c>
    </row>
    <row r="1670" spans="1:32" x14ac:dyDescent="0.25">
      <c r="A1670" s="17">
        <v>0.66500000000000004</v>
      </c>
      <c r="B1670" s="17">
        <v>1.85867270382903</v>
      </c>
      <c r="C1670" s="17">
        <v>1.83142587881306</v>
      </c>
      <c r="D1670" s="17">
        <v>1.8113458934189199</v>
      </c>
      <c r="E1670" s="17">
        <v>1.7959329737245899</v>
      </c>
      <c r="F1670" s="17">
        <v>1.7837289304931101</v>
      </c>
      <c r="G1670" s="17">
        <v>1.7738258331231</v>
      </c>
      <c r="H1670" s="17">
        <v>1.7656288140180101</v>
      </c>
      <c r="I1670" s="17">
        <v>1.7587318309509099</v>
      </c>
      <c r="J1670" s="17">
        <v>1.7528482450202301</v>
      </c>
      <c r="K1670" s="17">
        <v>1.7477699304138801</v>
      </c>
      <c r="L1670" s="17">
        <v>1.74334211196185</v>
      </c>
      <c r="M1670" s="17">
        <v>1.7394472976772899</v>
      </c>
      <c r="N1670" s="17">
        <v>1.7359946887127</v>
      </c>
      <c r="O1670" s="17">
        <v>1.73291300525325</v>
      </c>
      <c r="P1670" s="17">
        <v>1.73014550835598</v>
      </c>
      <c r="Q1670" s="17">
        <v>1.7276464715544</v>
      </c>
      <c r="R1670" s="17">
        <v>1.72537863241805</v>
      </c>
      <c r="S1670" s="17">
        <v>1.72331132056629</v>
      </c>
      <c r="T1670" s="17">
        <v>1.72141906151146</v>
      </c>
      <c r="U1670" s="17">
        <v>1.71968052095076</v>
      </c>
      <c r="V1670" s="17">
        <v>1.7180776964289799</v>
      </c>
      <c r="W1670" s="17">
        <v>1.7165952912845801</v>
      </c>
      <c r="X1670" s="17">
        <v>1.71522022465735</v>
      </c>
      <c r="Y1670" s="17">
        <v>1.7139412442613999</v>
      </c>
      <c r="Z1670" s="17">
        <v>1.7127486176269799</v>
      </c>
      <c r="AA1670" s="17">
        <v>1.7041332819942001</v>
      </c>
      <c r="AB1670" s="17">
        <v>1.6989901556219</v>
      </c>
      <c r="AC1670" s="17">
        <v>1.6955721471440299</v>
      </c>
      <c r="AD1670" s="17">
        <v>1.6870642920727399</v>
      </c>
      <c r="AE1670" s="17">
        <v>1.6869941986063901</v>
      </c>
      <c r="AF1670" s="17">
        <v>0.66500000000000004</v>
      </c>
    </row>
    <row r="1671" spans="1:32" x14ac:dyDescent="0.25">
      <c r="A1671" s="17">
        <v>0.66600000000000004</v>
      </c>
      <c r="B1671" s="17">
        <v>1.86132168431115</v>
      </c>
      <c r="C1671" s="17">
        <v>1.83395144289592</v>
      </c>
      <c r="D1671" s="17">
        <v>1.81378149498163</v>
      </c>
      <c r="E1671" s="17">
        <v>1.7983001001897201</v>
      </c>
      <c r="F1671" s="17">
        <v>1.78604219769312</v>
      </c>
      <c r="G1671" s="17">
        <v>1.77609563125614</v>
      </c>
      <c r="H1671" s="17">
        <v>1.7678627925595101</v>
      </c>
      <c r="I1671" s="17">
        <v>1.76093578427276</v>
      </c>
      <c r="J1671" s="17">
        <v>1.75502666716594</v>
      </c>
      <c r="K1671" s="17">
        <v>1.7499263769822999</v>
      </c>
      <c r="L1671" s="17">
        <v>1.74547944432378</v>
      </c>
      <c r="M1671" s="17">
        <v>1.7415678526215199</v>
      </c>
      <c r="N1671" s="17">
        <v>1.73810039926663</v>
      </c>
      <c r="O1671" s="17">
        <v>1.7350054886198101</v>
      </c>
      <c r="P1671" s="17">
        <v>1.7322261311503899</v>
      </c>
      <c r="Q1671" s="17">
        <v>1.72971639902635</v>
      </c>
      <c r="R1671" s="17">
        <v>1.72743886615556</v>
      </c>
      <c r="S1671" s="17">
        <v>1.72536272777036</v>
      </c>
      <c r="T1671" s="17">
        <v>1.72346239800625</v>
      </c>
      <c r="U1671" s="17">
        <v>1.7217164494714301</v>
      </c>
      <c r="V1671" s="17">
        <v>1.7201068013043299</v>
      </c>
      <c r="W1671" s="17">
        <v>1.7186180903350099</v>
      </c>
      <c r="X1671" s="17">
        <v>1.7172371789185299</v>
      </c>
      <c r="Y1671" s="17">
        <v>1.7159527659937099</v>
      </c>
      <c r="Z1671" s="17">
        <v>1.71475507696102</v>
      </c>
      <c r="AA1671" s="17">
        <v>1.70610326741229</v>
      </c>
      <c r="AB1671" s="17">
        <v>1.70093844780946</v>
      </c>
      <c r="AC1671" s="17">
        <v>1.6975060560328601</v>
      </c>
      <c r="AD1671" s="17">
        <v>1.68896251599658</v>
      </c>
      <c r="AE1671" s="17">
        <v>1.6888921292284</v>
      </c>
      <c r="AF1671" s="17">
        <v>0.66600000000000004</v>
      </c>
    </row>
    <row r="1672" spans="1:32" x14ac:dyDescent="0.25">
      <c r="A1672" s="17">
        <v>0.66700000000000004</v>
      </c>
      <c r="B1672" s="17">
        <v>1.86397703027086</v>
      </c>
      <c r="C1672" s="17">
        <v>1.83648279304426</v>
      </c>
      <c r="D1672" s="17">
        <v>1.8162224689711499</v>
      </c>
      <c r="E1672" s="17">
        <v>1.8006722893574401</v>
      </c>
      <c r="F1672" s="17">
        <v>1.78836028718353</v>
      </c>
      <c r="G1672" s="17">
        <v>1.7783700597523</v>
      </c>
      <c r="H1672" s="17">
        <v>1.77010124475334</v>
      </c>
      <c r="I1672" s="17">
        <v>1.76314408090704</v>
      </c>
      <c r="J1672" s="17">
        <v>1.7572093225354299</v>
      </c>
      <c r="K1672" s="17">
        <v>1.75208696257052</v>
      </c>
      <c r="L1672" s="17">
        <v>1.7476208341880599</v>
      </c>
      <c r="M1672" s="17">
        <v>1.7436923938419699</v>
      </c>
      <c r="N1672" s="17">
        <v>1.7402100333328001</v>
      </c>
      <c r="O1672" s="17">
        <v>1.73710183977614</v>
      </c>
      <c r="P1672" s="17">
        <v>1.73431057193366</v>
      </c>
      <c r="Q1672" s="17">
        <v>1.73179009971306</v>
      </c>
      <c r="R1672" s="17">
        <v>1.72950283263709</v>
      </c>
      <c r="S1672" s="17">
        <v>1.7274178309600301</v>
      </c>
      <c r="T1672" s="17">
        <v>1.7255093969527799</v>
      </c>
      <c r="U1672" s="17">
        <v>1.72375600972856</v>
      </c>
      <c r="V1672" s="17">
        <v>1.7221395096788701</v>
      </c>
      <c r="W1672" s="17">
        <v>1.7206444668373799</v>
      </c>
      <c r="X1672" s="17">
        <v>1.71925768652941</v>
      </c>
      <c r="Y1672" s="17">
        <v>1.71796781870871</v>
      </c>
      <c r="Z1672" s="17">
        <v>1.71676504646523</v>
      </c>
      <c r="AA1672" s="17">
        <v>1.70807661392818</v>
      </c>
      <c r="AB1672" s="17">
        <v>1.7028900131728999</v>
      </c>
      <c r="AC1672" s="17">
        <v>1.69944318011094</v>
      </c>
      <c r="AD1672" s="17">
        <v>1.6908638123205499</v>
      </c>
      <c r="AE1672" s="17">
        <v>1.6907931310833499</v>
      </c>
      <c r="AF1672" s="17">
        <v>0.66700000000000004</v>
      </c>
    </row>
    <row r="1673" spans="1:32" x14ac:dyDescent="0.25">
      <c r="A1673" s="17">
        <v>0.66800000000000004</v>
      </c>
      <c r="B1673" s="17">
        <v>1.8666387863460501</v>
      </c>
      <c r="C1673" s="17">
        <v>1.83901996976032</v>
      </c>
      <c r="D1673" s="17">
        <v>1.8186688529794699</v>
      </c>
      <c r="E1673" s="17">
        <v>1.80304957666513</v>
      </c>
      <c r="F1673" s="17">
        <v>1.79068323274441</v>
      </c>
      <c r="G1673" s="17">
        <v>1.78064915107856</v>
      </c>
      <c r="H1673" s="17">
        <v>1.7723442020009299</v>
      </c>
      <c r="I1673" s="17">
        <v>1.76535675137382</v>
      </c>
      <c r="J1673" s="17">
        <v>1.7593962409077399</v>
      </c>
      <c r="K1673" s="17">
        <v>1.7542517163260301</v>
      </c>
      <c r="L1673" s="17">
        <v>1.7497663101576699</v>
      </c>
      <c r="M1673" s="17">
        <v>1.7458209494672401</v>
      </c>
      <c r="N1673" s="17">
        <v>1.74232361862299</v>
      </c>
      <c r="O1673" s="17">
        <v>1.73920208606493</v>
      </c>
      <c r="P1673" s="17">
        <v>1.7363988577193601</v>
      </c>
      <c r="Q1673" s="17">
        <v>1.73386760033276</v>
      </c>
      <c r="R1673" s="17">
        <v>1.7315705583145</v>
      </c>
      <c r="S1673" s="17">
        <v>1.7294766563455899</v>
      </c>
      <c r="T1673" s="17">
        <v>1.7275600843413099</v>
      </c>
      <c r="U1673" s="17">
        <v>1.72579922751121</v>
      </c>
      <c r="V1673" s="17">
        <v>1.72417584715687</v>
      </c>
      <c r="W1673" s="17">
        <v>1.7226744462257499</v>
      </c>
      <c r="X1673" s="17">
        <v>1.72128177276675</v>
      </c>
      <c r="Y1673" s="17">
        <v>1.71998642753732</v>
      </c>
      <c r="Z1673" s="17">
        <v>1.71877855113497</v>
      </c>
      <c r="AA1673" s="17">
        <v>1.71005334557024</v>
      </c>
      <c r="AB1673" s="17">
        <v>1.7048448751735701</v>
      </c>
      <c r="AC1673" s="17">
        <v>1.70138354246705</v>
      </c>
      <c r="AD1673" s="17">
        <v>1.6927682032207201</v>
      </c>
      <c r="AE1673" s="17">
        <v>1.6926972263398601</v>
      </c>
      <c r="AF1673" s="17">
        <v>0.66800000000000004</v>
      </c>
    </row>
    <row r="1674" spans="1:32" x14ac:dyDescent="0.25">
      <c r="A1674" s="17">
        <v>0.66900000000000004</v>
      </c>
      <c r="B1674" s="17">
        <v>1.86930699757204</v>
      </c>
      <c r="C1674" s="17">
        <v>1.8415630139017001</v>
      </c>
      <c r="D1674" s="17">
        <v>1.82112068492457</v>
      </c>
      <c r="E1674" s="17">
        <v>1.80543199785446</v>
      </c>
      <c r="F1674" s="17">
        <v>1.7930110684436</v>
      </c>
      <c r="G1674" s="17">
        <v>1.78293293797654</v>
      </c>
      <c r="H1674" s="17">
        <v>1.7745916959680199</v>
      </c>
      <c r="I1674" s="17">
        <v>1.76757382644862</v>
      </c>
      <c r="J1674" s="17">
        <v>1.7615874523100601</v>
      </c>
      <c r="K1674" s="17">
        <v>1.7564206676382701</v>
      </c>
      <c r="L1674" s="17">
        <v>1.7519159010721099</v>
      </c>
      <c r="M1674" s="17">
        <v>1.7479535478579</v>
      </c>
      <c r="N1674" s="17">
        <v>1.7444411830769</v>
      </c>
      <c r="O1674" s="17">
        <v>1.7413062550531799</v>
      </c>
      <c r="P1674" s="17">
        <v>1.7384910157421301</v>
      </c>
      <c r="Q1674" s="17">
        <v>1.73594892782198</v>
      </c>
      <c r="R1674" s="17">
        <v>1.7336420698552799</v>
      </c>
      <c r="S1674" s="17">
        <v>1.7315392303506201</v>
      </c>
      <c r="T1674" s="17">
        <v>1.7296144863732701</v>
      </c>
      <c r="U1674" s="17">
        <v>1.7278461288175999</v>
      </c>
      <c r="V1674" s="17">
        <v>1.72621583955003</v>
      </c>
      <c r="W1674" s="17">
        <v>1.72470805413997</v>
      </c>
      <c r="X1674" s="17">
        <v>1.72330946311158</v>
      </c>
      <c r="Y1674" s="17">
        <v>1.72200861781332</v>
      </c>
      <c r="Z1674" s="17">
        <v>1.72079561616716</v>
      </c>
      <c r="AA1674" s="17">
        <v>1.7120334865590701</v>
      </c>
      <c r="AB1674" s="17">
        <v>1.70680305745961</v>
      </c>
      <c r="AC1674" s="17">
        <v>1.7033271663731699</v>
      </c>
      <c r="AD1674" s="17">
        <v>1.69467571104764</v>
      </c>
      <c r="AE1674" s="17">
        <v>1.6946044373409901</v>
      </c>
      <c r="AF1674" s="17">
        <v>0.66900000000000004</v>
      </c>
    </row>
    <row r="1675" spans="1:32" x14ac:dyDescent="0.25">
      <c r="A1675" s="17">
        <v>0.67</v>
      </c>
      <c r="B1675" s="17">
        <v>1.8719817093870099</v>
      </c>
      <c r="C1675" s="17">
        <v>1.8441119666858601</v>
      </c>
      <c r="D1675" s="17">
        <v>1.82357800305443</v>
      </c>
      <c r="E1675" s="17">
        <v>1.80781958897525</v>
      </c>
      <c r="F1675" s="17">
        <v>1.7953438286403101</v>
      </c>
      <c r="G1675" s="17">
        <v>1.78522145346602</v>
      </c>
      <c r="H1675" s="17">
        <v>1.77684375858763</v>
      </c>
      <c r="I1675" s="17">
        <v>1.7697953371655799</v>
      </c>
      <c r="J1675" s="17">
        <v>1.7637829870208299</v>
      </c>
      <c r="K1675" s="17">
        <v>1.7585938461416</v>
      </c>
      <c r="L1675" s="17">
        <v>1.7540696360104799</v>
      </c>
      <c r="M1675" s="17">
        <v>1.75009021760939</v>
      </c>
      <c r="N1675" s="17">
        <v>1.74656275486499</v>
      </c>
      <c r="O1675" s="17">
        <v>1.7434143745349799</v>
      </c>
      <c r="P1675" s="17">
        <v>1.74058707346051</v>
      </c>
      <c r="Q1675" s="17">
        <v>1.73803410933813</v>
      </c>
      <c r="R1675" s="17">
        <v>1.73571739414523</v>
      </c>
      <c r="S1675" s="17">
        <v>1.7336055796146499</v>
      </c>
      <c r="T1675" s="17">
        <v>1.73167262946387</v>
      </c>
      <c r="U1675" s="17">
        <v>1.7298967398578</v>
      </c>
      <c r="V1675" s="17">
        <v>1.72825951288004</v>
      </c>
      <c r="W1675" s="17">
        <v>1.72674531642824</v>
      </c>
      <c r="X1675" s="17">
        <v>1.72534078325169</v>
      </c>
      <c r="Y1675" s="17">
        <v>1.72403441507585</v>
      </c>
      <c r="Z1675" s="17">
        <v>1.72281626696274</v>
      </c>
      <c r="AA1675" s="17">
        <v>1.71401706130987</v>
      </c>
      <c r="AB1675" s="17">
        <v>1.7087645838682399</v>
      </c>
      <c r="AC1675" s="17">
        <v>1.7052740752867299</v>
      </c>
      <c r="AD1675" s="17">
        <v>1.6965863583285199</v>
      </c>
      <c r="AE1675" s="17">
        <v>1.6965147866063599</v>
      </c>
      <c r="AF1675" s="17">
        <v>0.67</v>
      </c>
    </row>
    <row r="1676" spans="1:32" x14ac:dyDescent="0.25">
      <c r="A1676" s="17">
        <v>0.67100000000000004</v>
      </c>
      <c r="B1676" s="17">
        <v>1.87466296763659</v>
      </c>
      <c r="C1676" s="17">
        <v>1.84666686969466</v>
      </c>
      <c r="D1676" s="17">
        <v>1.82604084595125</v>
      </c>
      <c r="E1676" s="17">
        <v>1.8102123863892901</v>
      </c>
      <c r="F1676" s="17">
        <v>1.79768154798876</v>
      </c>
      <c r="G1676" s="17">
        <v>1.7875147308484101</v>
      </c>
      <c r="H1676" s="17">
        <v>1.7791004220636599</v>
      </c>
      <c r="I1676" s="17">
        <v>1.77202131482074</v>
      </c>
      <c r="J1676" s="17">
        <v>1.7659828755728899</v>
      </c>
      <c r="K1676" s="17">
        <v>1.7607712817185099</v>
      </c>
      <c r="L1676" s="17">
        <v>1.75622754429443</v>
      </c>
      <c r="M1676" s="17">
        <v>1.75223098755493</v>
      </c>
      <c r="N1676" s="17">
        <v>1.7486883623912799</v>
      </c>
      <c r="O1676" s="17">
        <v>1.74552647253435</v>
      </c>
      <c r="P1676" s="17">
        <v>1.7426870585596099</v>
      </c>
      <c r="Q1676" s="17">
        <v>1.74012317226234</v>
      </c>
      <c r="R1676" s="17">
        <v>1.7377965582911901</v>
      </c>
      <c r="S1676" s="17">
        <v>1.7356757309958</v>
      </c>
      <c r="T1676" s="17">
        <v>1.7337345402447699</v>
      </c>
      <c r="U1676" s="17">
        <v>1.73195108705629</v>
      </c>
      <c r="V1676" s="17">
        <v>1.73030689338126</v>
      </c>
      <c r="W1676" s="17">
        <v>1.7287862591496399</v>
      </c>
      <c r="X1676" s="17">
        <v>1.72737575908426</v>
      </c>
      <c r="Y1676" s="17">
        <v>1.7260638450719801</v>
      </c>
      <c r="Z1676" s="17">
        <v>1.7248405291292499</v>
      </c>
      <c r="AA1676" s="17">
        <v>1.71600409443486</v>
      </c>
      <c r="AB1676" s="17">
        <v>1.7107294784281299</v>
      </c>
      <c r="AC1676" s="17">
        <v>1.70722429285295</v>
      </c>
      <c r="AD1676" s="17">
        <v>1.6985001677693901</v>
      </c>
      <c r="AE1676" s="17">
        <v>1.69842829683438</v>
      </c>
      <c r="AF1676" s="17">
        <v>0.67100000000000004</v>
      </c>
    </row>
    <row r="1677" spans="1:32" x14ac:dyDescent="0.25">
      <c r="A1677" s="17">
        <v>0.67200000000000004</v>
      </c>
      <c r="B1677" s="17">
        <v>1.8773508185794101</v>
      </c>
      <c r="C1677" s="17">
        <v>1.8492277648789599</v>
      </c>
      <c r="D1677" s="17">
        <v>1.8285092525356701</v>
      </c>
      <c r="E1677" s="17">
        <v>1.8126104267743199</v>
      </c>
      <c r="F1677" s="17">
        <v>1.80002426144191</v>
      </c>
      <c r="G1677" s="17">
        <v>1.7898128037102701</v>
      </c>
      <c r="H1677" s="17">
        <v>1.7813617188741699</v>
      </c>
      <c r="I1677" s="17">
        <v>1.77425179097527</v>
      </c>
      <c r="J1677" s="17">
        <v>1.7681871487566101</v>
      </c>
      <c r="K1677" s="17">
        <v>1.7629530045025501</v>
      </c>
      <c r="L1677" s="17">
        <v>1.75838965549119</v>
      </c>
      <c r="M1677" s="17">
        <v>1.75437588676853</v>
      </c>
      <c r="N1677" s="17">
        <v>1.7508180342964501</v>
      </c>
      <c r="O1677" s="17">
        <v>1.7476425773081199</v>
      </c>
      <c r="P1677" s="17">
        <v>1.7447909989541099</v>
      </c>
      <c r="Q1677" s="17">
        <v>1.7422161442022099</v>
      </c>
      <c r="R1677" s="17">
        <v>1.73987958962381</v>
      </c>
      <c r="S1677" s="17">
        <v>1.73774971157366</v>
      </c>
      <c r="T1677" s="17">
        <v>1.73580024556677</v>
      </c>
      <c r="U1677" s="17">
        <v>1.7340091970547</v>
      </c>
      <c r="V1677" s="17">
        <v>1.7323580075032301</v>
      </c>
      <c r="W1677" s="17">
        <v>1.7308309085768401</v>
      </c>
      <c r="X1677" s="17">
        <v>1.72941441671842</v>
      </c>
      <c r="Y1677" s="17">
        <v>1.72809693375927</v>
      </c>
      <c r="Z1677" s="17">
        <v>1.72686842848335</v>
      </c>
      <c r="AA1677" s="17">
        <v>1.71799461074572</v>
      </c>
      <c r="AB1677" s="17">
        <v>1.7126977653617499</v>
      </c>
      <c r="AC1677" s="17">
        <v>1.70917784290724</v>
      </c>
      <c r="AD1677" s="17">
        <v>1.70041716225738</v>
      </c>
      <c r="AE1677" s="17">
        <v>1.7003449909044199</v>
      </c>
      <c r="AF1677" s="17">
        <v>0.67200000000000004</v>
      </c>
    </row>
    <row r="1678" spans="1:32" x14ac:dyDescent="0.25">
      <c r="A1678" s="17">
        <v>0.67300000000000004</v>
      </c>
      <c r="B1678" s="17">
        <v>1.88004530889224</v>
      </c>
      <c r="C1678" s="17">
        <v>1.8517946945633701</v>
      </c>
      <c r="D1678" s="17">
        <v>1.83098326207101</v>
      </c>
      <c r="E1678" s="17">
        <v>1.8150137471279999</v>
      </c>
      <c r="F1678" s="17">
        <v>1.8023720042551801</v>
      </c>
      <c r="G1678" s="17">
        <v>1.7921157059269199</v>
      </c>
      <c r="H1678" s="17">
        <v>1.78362768177489</v>
      </c>
      <c r="I1678" s="17">
        <v>1.7764867974588401</v>
      </c>
      <c r="J1678" s="17">
        <v>1.77039583762326</v>
      </c>
      <c r="K1678" s="17">
        <v>1.76513904488155</v>
      </c>
      <c r="L1678" s="17">
        <v>1.76055599941667</v>
      </c>
      <c r="M1678" s="17">
        <v>1.75652494456797</v>
      </c>
      <c r="N1678" s="17">
        <v>1.7529517994605599</v>
      </c>
      <c r="O1678" s="17">
        <v>1.7497627173488199</v>
      </c>
      <c r="P1678" s="17">
        <v>1.74689892279088</v>
      </c>
      <c r="Q1678" s="17">
        <v>1.74431305299467</v>
      </c>
      <c r="R1678" s="17">
        <v>1.7419665157003199</v>
      </c>
      <c r="S1678" s="17">
        <v>1.73982754865184</v>
      </c>
      <c r="T1678" s="17">
        <v>1.73786977250254</v>
      </c>
      <c r="U1678" s="17">
        <v>1.7360710967144699</v>
      </c>
      <c r="V1678" s="17">
        <v>1.7344128819134901</v>
      </c>
      <c r="W1678" s="17">
        <v>1.7328792911987001</v>
      </c>
      <c r="X1678" s="17">
        <v>1.7314567824779401</v>
      </c>
      <c r="Y1678" s="17">
        <v>1.73013370730841</v>
      </c>
      <c r="Z1678" s="17">
        <v>1.7288999910534799</v>
      </c>
      <c r="AA1678" s="17">
        <v>1.71998863525615</v>
      </c>
      <c r="AB1678" s="17">
        <v>1.7146694690878499</v>
      </c>
      <c r="AC1678" s="17">
        <v>1.7111347494773901</v>
      </c>
      <c r="AD1678" s="17">
        <v>1.7023373648628899</v>
      </c>
      <c r="AE1678" s="17">
        <v>1.7022648918791199</v>
      </c>
      <c r="AF1678" s="17">
        <v>0.67300000000000004</v>
      </c>
    </row>
    <row r="1679" spans="1:32" x14ac:dyDescent="0.25">
      <c r="A1679" s="17">
        <v>0.67400000000000004</v>
      </c>
      <c r="B1679" s="17">
        <v>1.8827464856753899</v>
      </c>
      <c r="C1679" s="17">
        <v>1.8543677014509301</v>
      </c>
      <c r="D1679" s="17">
        <v>1.8334629141676699</v>
      </c>
      <c r="E1679" s="17">
        <v>1.8174223847719599</v>
      </c>
      <c r="F1679" s="17">
        <v>1.8047248119903601</v>
      </c>
      <c r="G1679" s="17">
        <v>1.7944234716660601</v>
      </c>
      <c r="H1679" s="17">
        <v>1.7858983438026901</v>
      </c>
      <c r="I1679" s="17">
        <v>1.77872636637297</v>
      </c>
      <c r="J1679" s="17">
        <v>1.7726089734881001</v>
      </c>
      <c r="K1679" s="17">
        <v>1.7673294335008201</v>
      </c>
      <c r="L1679" s="17">
        <v>1.76272660613855</v>
      </c>
      <c r="M1679" s="17">
        <v>1.7586781905178399</v>
      </c>
      <c r="N1679" s="17">
        <v>1.75508968700621</v>
      </c>
      <c r="O1679" s="17">
        <v>1.75188692138764</v>
      </c>
      <c r="P1679" s="17">
        <v>1.7490108584522399</v>
      </c>
      <c r="Q1679" s="17">
        <v>1.7464139267088501</v>
      </c>
      <c r="R1679" s="17">
        <v>1.74405736430739</v>
      </c>
      <c r="S1679" s="17">
        <v>1.74190926976094</v>
      </c>
      <c r="T1679" s="17">
        <v>1.7399431483494401</v>
      </c>
      <c r="U1679" s="17">
        <v>1.73813681311965</v>
      </c>
      <c r="V1679" s="17">
        <v>1.73647154350024</v>
      </c>
      <c r="W1679" s="17">
        <v>1.7349314337230299</v>
      </c>
      <c r="X1679" s="17">
        <v>1.7335028829038699</v>
      </c>
      <c r="Y1679" s="17">
        <v>1.7321741921059299</v>
      </c>
      <c r="Z1679" s="17">
        <v>1.7309352430824601</v>
      </c>
      <c r="AA1679" s="17">
        <v>1.7219861931842899</v>
      </c>
      <c r="AB1679" s="17">
        <v>1.7166446142238301</v>
      </c>
      <c r="AC1679" s="17">
        <v>1.7130950367861499</v>
      </c>
      <c r="AD1679" s="17">
        <v>1.70426079884199</v>
      </c>
      <c r="AE1679" s="17">
        <v>1.70418802300665</v>
      </c>
      <c r="AF1679" s="17">
        <v>0.67400000000000004</v>
      </c>
    </row>
    <row r="1680" spans="1:32" x14ac:dyDescent="0.25">
      <c r="A1680" s="17">
        <v>0.67500000000000004</v>
      </c>
      <c r="B1680" s="17">
        <v>1.8854543964581501</v>
      </c>
      <c r="C1680" s="17">
        <v>1.85694682862802</v>
      </c>
      <c r="D1680" s="17">
        <v>1.8359482487875201</v>
      </c>
      <c r="E1680" s="17">
        <v>1.8198363773559201</v>
      </c>
      <c r="F1680" s="17">
        <v>1.8070827205194</v>
      </c>
      <c r="G1680" s="17">
        <v>1.7967361353915099</v>
      </c>
      <c r="H1680" s="17">
        <v>1.7881737382791201</v>
      </c>
      <c r="I1680" s="17">
        <v>1.78097053009447</v>
      </c>
      <c r="J1680" s="17">
        <v>1.7748265879338401</v>
      </c>
      <c r="K1680" s="17">
        <v>1.7695242012664001</v>
      </c>
      <c r="L1680" s="17">
        <v>1.76490150597943</v>
      </c>
      <c r="M1680" s="17">
        <v>1.7608356544327299</v>
      </c>
      <c r="N1680" s="17">
        <v>1.75723172630155</v>
      </c>
      <c r="O1680" s="17">
        <v>1.75401521839745</v>
      </c>
      <c r="P1680" s="17">
        <v>1.75112683455856</v>
      </c>
      <c r="Q1680" s="17">
        <v>1.7485187936489499</v>
      </c>
      <c r="R1680" s="17">
        <v>1.7461521634639801</v>
      </c>
      <c r="S1680" s="17">
        <v>1.74399490266132</v>
      </c>
      <c r="T1680" s="17">
        <v>1.7420204006322999</v>
      </c>
      <c r="U1680" s="17">
        <v>1.7402063735796101</v>
      </c>
      <c r="V1680" s="17">
        <v>1.73853401937511</v>
      </c>
      <c r="W1680" s="17">
        <v>1.73698736307931</v>
      </c>
      <c r="X1680" s="17">
        <v>1.73555274475733</v>
      </c>
      <c r="Y1680" s="17">
        <v>1.73421841475684</v>
      </c>
      <c r="Z1680" s="17">
        <v>1.7329742110302899</v>
      </c>
      <c r="AA1680" s="17">
        <v>1.72398730995535</v>
      </c>
      <c r="AB1680" s="17">
        <v>1.71862322558831</v>
      </c>
      <c r="AC1680" s="17">
        <v>1.71505872925356</v>
      </c>
      <c r="AD1680" s="17">
        <v>1.70618748763864</v>
      </c>
      <c r="AE1680" s="17">
        <v>1.7061144077230499</v>
      </c>
      <c r="AF1680" s="17">
        <v>0.67500000000000004</v>
      </c>
    </row>
    <row r="1681" spans="1:32" x14ac:dyDescent="0.25">
      <c r="A1681" s="17">
        <v>0.67600000000000005</v>
      </c>
      <c r="B1681" s="17">
        <v>1.88816908920425</v>
      </c>
      <c r="C1681" s="17">
        <v>1.8595321195691901</v>
      </c>
      <c r="D1681" s="17">
        <v>1.8384393062483999</v>
      </c>
      <c r="E1681" s="17">
        <v>1.8222557628618601</v>
      </c>
      <c r="F1681" s="17">
        <v>1.80944576602839</v>
      </c>
      <c r="G1681" s="17">
        <v>1.79905373186691</v>
      </c>
      <c r="H1681" s="17">
        <v>1.7904538988140299</v>
      </c>
      <c r="I1681" s="17">
        <v>1.78321932127899</v>
      </c>
      <c r="J1681" s="17">
        <v>1.77704871281402</v>
      </c>
      <c r="K1681" s="17">
        <v>1.77172337934834</v>
      </c>
      <c r="L1681" s="17">
        <v>1.76708072952021</v>
      </c>
      <c r="M1681" s="17">
        <v>1.7629973663803</v>
      </c>
      <c r="N1681" s="17">
        <v>1.7593779469634001</v>
      </c>
      <c r="O1681" s="17">
        <v>1.75614763759584</v>
      </c>
      <c r="P1681" s="17">
        <v>1.75324687997147</v>
      </c>
      <c r="Q1681" s="17">
        <v>1.7506276823572999</v>
      </c>
      <c r="R1681" s="17">
        <v>1.7482509414243701</v>
      </c>
      <c r="S1681" s="17">
        <v>1.7460844753460301</v>
      </c>
      <c r="T1681" s="17">
        <v>1.7441015571062899</v>
      </c>
      <c r="U1681" s="17">
        <v>1.7422798056320601</v>
      </c>
      <c r="V1681" s="17">
        <v>1.7406003368760801</v>
      </c>
      <c r="W1681" s="17">
        <v>1.7390471064214701</v>
      </c>
      <c r="X1681" s="17">
        <v>1.73760639502221</v>
      </c>
      <c r="Y1681" s="17">
        <v>1.7362664020874301</v>
      </c>
      <c r="Z1681" s="17">
        <v>1.7350169215767199</v>
      </c>
      <c r="AA1681" s="17">
        <v>1.7259920112042</v>
      </c>
      <c r="AB1681" s="17">
        <v>1.7206053282036</v>
      </c>
      <c r="AC1681" s="17">
        <v>1.71702585149952</v>
      </c>
      <c r="AD1681" s="17">
        <v>1.7081174548871101</v>
      </c>
      <c r="AE1681" s="17">
        <v>1.70804406965455</v>
      </c>
      <c r="AF1681" s="17">
        <v>0.67600000000000005</v>
      </c>
    </row>
    <row r="1682" spans="1:32" x14ac:dyDescent="0.25">
      <c r="A1682" s="17">
        <v>0.67700000000000005</v>
      </c>
      <c r="B1682" s="17">
        <v>1.8908906123175599</v>
      </c>
      <c r="C1682" s="17">
        <v>1.86212361814225</v>
      </c>
      <c r="D1682" s="17">
        <v>1.8409361272286699</v>
      </c>
      <c r="E1682" s="17">
        <v>1.8246805796082599</v>
      </c>
      <c r="F1682" s="17">
        <v>1.81181398502159</v>
      </c>
      <c r="G1682" s="17">
        <v>1.8013762961595801</v>
      </c>
      <c r="H1682" s="17">
        <v>1.7927388593092499</v>
      </c>
      <c r="I1682" s="17">
        <v>1.78547277286442</v>
      </c>
      <c r="J1682" s="17">
        <v>1.77927538025626</v>
      </c>
      <c r="K1682" s="17">
        <v>1.7739269991840501</v>
      </c>
      <c r="L1682" s="17">
        <v>1.76926430760312</v>
      </c>
      <c r="M1682" s="17">
        <v>1.7651633566845299</v>
      </c>
      <c r="N1682" s="17">
        <v>1.76152837886036</v>
      </c>
      <c r="O1682" s="17">
        <v>1.75828420844817</v>
      </c>
      <c r="P1682" s="17">
        <v>1.75537102379688</v>
      </c>
      <c r="Q1682" s="17">
        <v>1.7527406216172801</v>
      </c>
      <c r="R1682" s="17">
        <v>1.7503537266809801</v>
      </c>
      <c r="S1682" s="17">
        <v>1.7481780160437399</v>
      </c>
      <c r="T1682" s="17">
        <v>1.74618664575987</v>
      </c>
      <c r="U1682" s="17">
        <v>1.7443571370456901</v>
      </c>
      <c r="V1682" s="17">
        <v>1.7426705235701601</v>
      </c>
      <c r="W1682" s="17">
        <v>1.7411106911307499</v>
      </c>
      <c r="X1682" s="17">
        <v>1.7396638609080299</v>
      </c>
      <c r="Y1682" s="17">
        <v>1.7383181811480499</v>
      </c>
      <c r="Z1682" s="17">
        <v>1.73706340162414</v>
      </c>
      <c r="AA1682" s="17">
        <v>1.7280003227779901</v>
      </c>
      <c r="AB1682" s="17">
        <v>1.7225909472982901</v>
      </c>
      <c r="AC1682" s="17">
        <v>1.71899642834622</v>
      </c>
      <c r="AD1682" s="17">
        <v>1.7100507244143801</v>
      </c>
      <c r="AE1682" s="17">
        <v>1.7099770326200301</v>
      </c>
      <c r="AF1682" s="17">
        <v>0.67700000000000005</v>
      </c>
    </row>
    <row r="1683" spans="1:32" x14ac:dyDescent="0.25">
      <c r="A1683" s="17">
        <v>0.67800000000000005</v>
      </c>
      <c r="B1683" s="17">
        <v>1.8936190146476899</v>
      </c>
      <c r="C1683" s="17">
        <v>1.86472136861323</v>
      </c>
      <c r="D1683" s="17">
        <v>1.8434387527718299</v>
      </c>
      <c r="E1683" s="17">
        <v>1.82711086625442</v>
      </c>
      <c r="F1683" s="17">
        <v>1.81418741432544</v>
      </c>
      <c r="G1683" s="17">
        <v>1.8037038636443701</v>
      </c>
      <c r="H1683" s="17">
        <v>1.79502865396226</v>
      </c>
      <c r="I1683" s="17">
        <v>1.7877309180745899</v>
      </c>
      <c r="J1683" s="17">
        <v>1.7815066226662299</v>
      </c>
      <c r="K1683" s="17">
        <v>1.7761350924817001</v>
      </c>
      <c r="L1683" s="17">
        <v>1.7714522713351899</v>
      </c>
      <c r="M1683" s="17">
        <v>1.7673336559289099</v>
      </c>
      <c r="N1683" s="17">
        <v>1.76368305211604</v>
      </c>
      <c r="O1683" s="17">
        <v>1.76042496067082</v>
      </c>
      <c r="P1683" s="17">
        <v>1.75749929538802</v>
      </c>
      <c r="Q1683" s="17">
        <v>1.7548576404563501</v>
      </c>
      <c r="R1683" s="17">
        <v>1.7524605479674999</v>
      </c>
      <c r="S1683" s="17">
        <v>1.75027555322174</v>
      </c>
      <c r="T1683" s="17">
        <v>1.7482756948176701</v>
      </c>
      <c r="U1683" s="17">
        <v>1.7464383958232701</v>
      </c>
      <c r="V1683" s="17">
        <v>1.7447446072564099</v>
      </c>
      <c r="W1683" s="17">
        <v>1.7431781448185499</v>
      </c>
      <c r="X1683" s="17">
        <v>1.74172516985278</v>
      </c>
      <c r="Y1683" s="17">
        <v>1.74037377921592</v>
      </c>
      <c r="Z1683" s="17">
        <v>1.73911367830036</v>
      </c>
      <c r="AA1683" s="17">
        <v>1.7300122707388701</v>
      </c>
      <c r="AB1683" s="17">
        <v>1.72458010830986</v>
      </c>
      <c r="AC1683" s="17">
        <v>1.7209704848207501</v>
      </c>
      <c r="AD1683" s="17">
        <v>1.71198732024252</v>
      </c>
      <c r="AE1683" s="17">
        <v>1.7119133206333801</v>
      </c>
      <c r="AF1683" s="17">
        <v>0.67800000000000005</v>
      </c>
    </row>
    <row r="1684" spans="1:32" x14ac:dyDescent="0.25">
      <c r="A1684" s="17">
        <v>0.67900000000000005</v>
      </c>
      <c r="B1684" s="17">
        <v>1.89635434549586</v>
      </c>
      <c r="C1684" s="17">
        <v>1.8673254156515999</v>
      </c>
      <c r="D1684" s="17">
        <v>1.84594722429124</v>
      </c>
      <c r="E1684" s="17">
        <v>1.82954666180481</v>
      </c>
      <c r="F1684" s="17">
        <v>1.8165660910927099</v>
      </c>
      <c r="G1684" s="17">
        <v>1.80603647000756</v>
      </c>
      <c r="H1684" s="17">
        <v>1.79732331727005</v>
      </c>
      <c r="I1684" s="17">
        <v>1.78999379042289</v>
      </c>
      <c r="J1684" s="17">
        <v>1.78374247273055</v>
      </c>
      <c r="K1684" s="17">
        <v>1.77834769122364</v>
      </c>
      <c r="L1684" s="17">
        <v>1.7736446520915801</v>
      </c>
      <c r="M1684" s="17">
        <v>1.7695082949598999</v>
      </c>
      <c r="N1684" s="17">
        <v>1.7658419971122501</v>
      </c>
      <c r="O1684" s="17">
        <v>1.76256992423432</v>
      </c>
      <c r="P1684" s="17">
        <v>1.7596317243486601</v>
      </c>
      <c r="Q1684" s="17">
        <v>1.7569787681493501</v>
      </c>
      <c r="R1684" s="17">
        <v>1.7545714342618699</v>
      </c>
      <c r="S1684" s="17">
        <v>1.7523771155889201</v>
      </c>
      <c r="T1684" s="17">
        <v>1.75036873274355</v>
      </c>
      <c r="U1684" s="17">
        <v>1.7485236102045301</v>
      </c>
      <c r="V1684" s="17">
        <v>1.74682261596885</v>
      </c>
      <c r="W1684" s="17">
        <v>1.74524949532938</v>
      </c>
      <c r="X1684" s="17">
        <v>1.74379034952579</v>
      </c>
      <c r="Y1684" s="17">
        <v>1.74243322379803</v>
      </c>
      <c r="Z1684" s="17">
        <v>1.7411677789614599</v>
      </c>
      <c r="AA1684" s="17">
        <v>1.7320278813666801</v>
      </c>
      <c r="AB1684" s="17">
        <v>1.7265728368872999</v>
      </c>
      <c r="AC1684" s="17">
        <v>1.7229480461576701</v>
      </c>
      <c r="AD1684" s="17">
        <v>1.71392726659119</v>
      </c>
      <c r="AE1684" s="17">
        <v>1.71385295790599</v>
      </c>
      <c r="AF1684" s="17">
        <v>0.67900000000000005</v>
      </c>
    </row>
    <row r="1685" spans="1:32" x14ac:dyDescent="0.25">
      <c r="A1685" s="17">
        <v>0.68</v>
      </c>
      <c r="B1685" s="17">
        <v>1.89909665462074</v>
      </c>
      <c r="C1685" s="17">
        <v>1.8699358043354399</v>
      </c>
      <c r="D1685" s="17">
        <v>1.8484615835748699</v>
      </c>
      <c r="E1685" s="17">
        <v>1.83198800561356</v>
      </c>
      <c r="F1685" s="17">
        <v>1.81895005280668</v>
      </c>
      <c r="G1685" s="17">
        <v>1.8083741512509299</v>
      </c>
      <c r="H1685" s="17">
        <v>1.7996228840328501</v>
      </c>
      <c r="I1685" s="17">
        <v>1.79226142371595</v>
      </c>
      <c r="J1685" s="17">
        <v>1.78598296342079</v>
      </c>
      <c r="K1685" s="17">
        <v>1.78056482766993</v>
      </c>
      <c r="L1685" s="17">
        <v>1.775841481519</v>
      </c>
      <c r="M1685" s="17">
        <v>1.7716873048900701</v>
      </c>
      <c r="N1685" s="17">
        <v>1.76800524449234</v>
      </c>
      <c r="O1685" s="17">
        <v>1.7647191293664799</v>
      </c>
      <c r="P1685" s="17">
        <v>1.7617683405362099</v>
      </c>
      <c r="Q1685" s="17">
        <v>1.75910403422137</v>
      </c>
      <c r="R1685" s="17">
        <v>1.7566864147894801</v>
      </c>
      <c r="S1685" s="17">
        <v>1.7544827320988701</v>
      </c>
      <c r="T1685" s="17">
        <v>1.7524657882435699</v>
      </c>
      <c r="U1685" s="17">
        <v>1.7506128086692301</v>
      </c>
      <c r="V1685" s="17">
        <v>1.7489045779794401</v>
      </c>
      <c r="W1685" s="17">
        <v>1.74732477074377</v>
      </c>
      <c r="X1685" s="17">
        <v>1.74585942783072</v>
      </c>
      <c r="Y1685" s="17">
        <v>1.74449654263404</v>
      </c>
      <c r="Z1685" s="17">
        <v>1.7432257311946899</v>
      </c>
      <c r="AA1685" s="17">
        <v>1.73404718116173</v>
      </c>
      <c r="AB1685" s="17">
        <v>1.7285691588937999</v>
      </c>
      <c r="AC1685" s="17">
        <v>1.72492913780163</v>
      </c>
      <c r="AD1685" s="17">
        <v>1.7158705878801399</v>
      </c>
      <c r="AE1685" s="17">
        <v>1.7157959688492701</v>
      </c>
      <c r="AF1685" s="17">
        <v>0.68</v>
      </c>
    </row>
    <row r="1686" spans="1:32" x14ac:dyDescent="0.25">
      <c r="A1686" s="17">
        <v>0.68100000000000005</v>
      </c>
      <c r="B1686" s="17">
        <v>1.90184599224441</v>
      </c>
      <c r="C1686" s="17">
        <v>1.87255258015673</v>
      </c>
      <c r="D1686" s="17">
        <v>1.8509818727901499</v>
      </c>
      <c r="E1686" s="17">
        <v>1.83443493738884</v>
      </c>
      <c r="F1686" s="17">
        <v>1.82133933728547</v>
      </c>
      <c r="G1686" s="17">
        <v>1.8107169436958399</v>
      </c>
      <c r="H1686" s="17">
        <v>1.8019273893580701</v>
      </c>
      <c r="I1686" s="17">
        <v>1.7945338520574301</v>
      </c>
      <c r="J1686" s="17">
        <v>1.78822812799699</v>
      </c>
      <c r="K1686" s="17">
        <v>1.7827865343619</v>
      </c>
      <c r="L1686" s="17">
        <v>1.7780427915391901</v>
      </c>
      <c r="M1686" s="17">
        <v>1.7738707171016099</v>
      </c>
      <c r="N1686" s="17">
        <v>1.7701728251645099</v>
      </c>
      <c r="O1686" s="17">
        <v>1.7668726065557601</v>
      </c>
      <c r="P1686" s="17">
        <v>1.7639091740650299</v>
      </c>
      <c r="Q1686" s="17">
        <v>1.76123346845111</v>
      </c>
      <c r="R1686" s="17">
        <v>1.7588055190262299</v>
      </c>
      <c r="S1686" s="17">
        <v>1.7565924319530399</v>
      </c>
      <c r="T1686" s="17">
        <v>1.75456689026921</v>
      </c>
      <c r="U1686" s="17">
        <v>1.75270601994018</v>
      </c>
      <c r="V1686" s="17">
        <v>1.7509905218011099</v>
      </c>
      <c r="W1686" s="17">
        <v>1.74940399938133</v>
      </c>
      <c r="X1686" s="17">
        <v>1.74793243290847</v>
      </c>
      <c r="Y1686" s="17">
        <v>1.7465637636992799</v>
      </c>
      <c r="Z1686" s="17">
        <v>1.7452875628214199</v>
      </c>
      <c r="AA1686" s="17">
        <v>1.73607019684757</v>
      </c>
      <c r="AB1686" s="17">
        <v>1.7305691004095001</v>
      </c>
      <c r="AC1686" s="17">
        <v>1.72691378541008</v>
      </c>
      <c r="AD1686" s="17">
        <v>1.7178173087317501</v>
      </c>
      <c r="AE1686" s="17">
        <v>1.7177423780771801</v>
      </c>
      <c r="AF1686" s="17">
        <v>0.68100000000000005</v>
      </c>
    </row>
    <row r="1687" spans="1:32" x14ac:dyDescent="0.25">
      <c r="A1687" s="17">
        <v>0.68200000000000005</v>
      </c>
      <c r="B1687" s="17">
        <v>1.9046024090584399</v>
      </c>
      <c r="C1687" s="17">
        <v>1.87517578902695</v>
      </c>
      <c r="D1687" s="17">
        <v>1.85350813448885</v>
      </c>
      <c r="E1687" s="17">
        <v>1.83688749719773</v>
      </c>
      <c r="F1687" s="17">
        <v>1.82373398268624</v>
      </c>
      <c r="G1687" s="17">
        <v>1.8130648839871699</v>
      </c>
      <c r="H1687" s="17">
        <v>1.80423686866429</v>
      </c>
      <c r="I1687" s="17">
        <v>1.79681110985181</v>
      </c>
      <c r="J1687" s="17">
        <v>1.79047800001143</v>
      </c>
      <c r="K1687" s="17">
        <v>1.78501284412572</v>
      </c>
      <c r="L1687" s="17">
        <v>1.7802486143524301</v>
      </c>
      <c r="M1687" s="17">
        <v>1.7760585632498</v>
      </c>
      <c r="N1687" s="17">
        <v>1.77234477030523</v>
      </c>
      <c r="O1687" s="17">
        <v>1.76903038655481</v>
      </c>
      <c r="P1687" s="17">
        <v>1.7660542553097001</v>
      </c>
      <c r="Q1687" s="17">
        <v>1.7633671008740801</v>
      </c>
      <c r="R1687" s="17">
        <v>1.7609287767018</v>
      </c>
      <c r="S1687" s="17">
        <v>1.75870624460381</v>
      </c>
      <c r="T1687" s="17">
        <v>1.75667206802035</v>
      </c>
      <c r="U1687" s="17">
        <v>1.7548032729863401</v>
      </c>
      <c r="V1687" s="17">
        <v>1.7530804761908501</v>
      </c>
      <c r="W1687" s="17">
        <v>1.7514872098037599</v>
      </c>
      <c r="X1687" s="17">
        <v>1.7500093931403</v>
      </c>
      <c r="Y1687" s="17">
        <v>1.7486349152076801</v>
      </c>
      <c r="Z1687" s="17">
        <v>1.7473533019001299</v>
      </c>
      <c r="AA1687" s="17">
        <v>1.7380969553739101</v>
      </c>
      <c r="AB1687" s="17">
        <v>1.73257268773419</v>
      </c>
      <c r="AC1687" s="17">
        <v>1.72890201485591</v>
      </c>
      <c r="AD1687" s="17">
        <v>1.7197674539735901</v>
      </c>
      <c r="AE1687" s="17">
        <v>1.71969221040877</v>
      </c>
      <c r="AF1687" s="17">
        <v>0.68200000000000005</v>
      </c>
    </row>
    <row r="1688" spans="1:32" x14ac:dyDescent="0.25">
      <c r="A1688" s="17">
        <v>0.68300000000000005</v>
      </c>
      <c r="B1688" s="17">
        <v>1.9073659562299901</v>
      </c>
      <c r="C1688" s="17">
        <v>1.8778054772822299</v>
      </c>
      <c r="D1688" s="17">
        <v>1.8560404116123199</v>
      </c>
      <c r="E1688" s="17">
        <v>1.8393457254705201</v>
      </c>
      <c r="F1688" s="17">
        <v>1.8261340275096301</v>
      </c>
      <c r="G1688" s="17">
        <v>1.8154180090976499</v>
      </c>
      <c r="H1688" s="17">
        <v>1.8065513576851899</v>
      </c>
      <c r="I1688" s="17">
        <v>1.7990932318082899</v>
      </c>
      <c r="J1688" s="17">
        <v>1.79273261331232</v>
      </c>
      <c r="K1688" s="17">
        <v>1.7872437900760401</v>
      </c>
      <c r="L1688" s="17">
        <v>1.7824589824411401</v>
      </c>
      <c r="M1688" s="17">
        <v>1.7782508752664701</v>
      </c>
      <c r="N1688" s="17">
        <v>1.7745211113625701</v>
      </c>
      <c r="O1688" s="17">
        <v>1.7711925003834399</v>
      </c>
      <c r="P1688" s="17">
        <v>1.76820361490831</v>
      </c>
      <c r="Q1688" s="17">
        <v>1.7655049617859</v>
      </c>
      <c r="R1688" s="17">
        <v>1.7630562178028899</v>
      </c>
      <c r="S1688" s="17">
        <v>1.7608241997578</v>
      </c>
      <c r="T1688" s="17">
        <v>1.7587813509485399</v>
      </c>
      <c r="U1688" s="17">
        <v>1.75690459702601</v>
      </c>
      <c r="V1688" s="17">
        <v>1.75517447015282</v>
      </c>
      <c r="W1688" s="17">
        <v>1.7535744308179899</v>
      </c>
      <c r="X1688" s="17">
        <v>1.7520903371508301</v>
      </c>
      <c r="Y1688" s="17">
        <v>1.7507100256149299</v>
      </c>
      <c r="Z1688" s="17">
        <v>1.74942297672943</v>
      </c>
      <c r="AA1688" s="17">
        <v>1.7401274839194101</v>
      </c>
      <c r="AB1688" s="17">
        <v>1.7345799473901999</v>
      </c>
      <c r="AC1688" s="17">
        <v>1.7308938522302799</v>
      </c>
      <c r="AD1688" s="17">
        <v>1.7217210486410599</v>
      </c>
      <c r="AE1688" s="17">
        <v>1.7216454908708501</v>
      </c>
      <c r="AF1688" s="17">
        <v>0.68300000000000005</v>
      </c>
    </row>
    <row r="1689" spans="1:32" x14ac:dyDescent="0.25">
      <c r="A1689" s="17">
        <v>0.68400000000000005</v>
      </c>
      <c r="B1689" s="17">
        <v>1.9101366854083699</v>
      </c>
      <c r="C1689" s="17">
        <v>1.8804416916891</v>
      </c>
      <c r="D1689" s="17">
        <v>1.8585787474961599</v>
      </c>
      <c r="E1689" s="17">
        <v>1.84180966300563</v>
      </c>
      <c r="F1689" s="17">
        <v>1.8285395106042499</v>
      </c>
      <c r="G1689" s="17">
        <v>1.8177763563320399</v>
      </c>
      <c r="H1689" s="17">
        <v>1.80887089247371</v>
      </c>
      <c r="I1689" s="17">
        <v>1.80138025294472</v>
      </c>
      <c r="J1689" s="17">
        <v>1.79499200204766</v>
      </c>
      <c r="K1689" s="17">
        <v>1.78947940561987</v>
      </c>
      <c r="L1689" s="17">
        <v>1.7846739285735</v>
      </c>
      <c r="M1689" s="17">
        <v>1.78044768536359</v>
      </c>
      <c r="N1689" s="17">
        <v>1.7767018800600101</v>
      </c>
      <c r="O1689" s="17">
        <v>1.77335897933245</v>
      </c>
      <c r="P1689" s="17">
        <v>1.7703572837659101</v>
      </c>
      <c r="Q1689" s="17">
        <v>1.7676470817456</v>
      </c>
      <c r="R1689" s="17">
        <v>1.7651878725765</v>
      </c>
      <c r="S1689" s="17">
        <v>1.7629463273791099</v>
      </c>
      <c r="T1689" s="17">
        <v>1.7608947687601999</v>
      </c>
      <c r="U1689" s="17">
        <v>1.75901002153</v>
      </c>
      <c r="V1689" s="17">
        <v>1.7572725329415499</v>
      </c>
      <c r="W1689" s="17">
        <v>1.7556656914792801</v>
      </c>
      <c r="X1689" s="17">
        <v>1.7541752938112001</v>
      </c>
      <c r="Y1689" s="17">
        <v>1.7527891236214801</v>
      </c>
      <c r="Z1689" s="17">
        <v>1.75149661585115</v>
      </c>
      <c r="AA1689" s="17">
        <v>1.7421618098947</v>
      </c>
      <c r="AB1689" s="17">
        <v>1.7365909061251901</v>
      </c>
      <c r="AC1689" s="17">
        <v>1.7328893238453</v>
      </c>
      <c r="AD1689" s="17">
        <v>1.72367811798004</v>
      </c>
      <c r="AE1689" s="17">
        <v>1.7236022447006301</v>
      </c>
      <c r="AF1689" s="17">
        <v>0.68400000000000005</v>
      </c>
    </row>
    <row r="1690" spans="1:32" x14ac:dyDescent="0.25">
      <c r="A1690" s="17">
        <v>0.68500000000000005</v>
      </c>
      <c r="B1690" s="17">
        <v>1.9129146487309201</v>
      </c>
      <c r="C1690" s="17">
        <v>1.88308447945014</v>
      </c>
      <c r="D1690" s="17">
        <v>1.86112318587571</v>
      </c>
      <c r="E1690" s="17">
        <v>1.8442793509744</v>
      </c>
      <c r="F1690" s="17">
        <v>1.8309504711711599</v>
      </c>
      <c r="G1690" s="17">
        <v>1.8201399633315201</v>
      </c>
      <c r="H1690" s="17">
        <v>1.81119550940615</v>
      </c>
      <c r="I1690" s="17">
        <v>1.80367220859157</v>
      </c>
      <c r="J1690" s="17">
        <v>1.7972562006691299</v>
      </c>
      <c r="K1690" s="17">
        <v>1.7917197244602401</v>
      </c>
      <c r="L1690" s="17">
        <v>1.7868934858071699</v>
      </c>
      <c r="M1690" s="17">
        <v>1.7826490260368599</v>
      </c>
      <c r="N1690" s="17">
        <v>1.7788871083995801</v>
      </c>
      <c r="O1690" s="17">
        <v>1.7755298549668499</v>
      </c>
      <c r="P1690" s="17">
        <v>1.77251529305794</v>
      </c>
      <c r="Q1690" s="17">
        <v>1.7697934915792199</v>
      </c>
      <c r="R1690" s="17">
        <v>1.7673237715332799</v>
      </c>
      <c r="S1690" s="17">
        <v>1.7650726576925999</v>
      </c>
      <c r="T1690" s="17">
        <v>1.7630123514198699</v>
      </c>
      <c r="U1690" s="17">
        <v>1.7611195762248799</v>
      </c>
      <c r="V1690" s="17">
        <v>1.75937469406512</v>
      </c>
      <c r="W1690" s="17">
        <v>1.7577610210944601</v>
      </c>
      <c r="X1690" s="17">
        <v>1.75626429224225</v>
      </c>
      <c r="Y1690" s="17">
        <v>1.75487223817576</v>
      </c>
      <c r="Z1690" s="17">
        <v>1.75357424805347</v>
      </c>
      <c r="AA1690" s="17">
        <v>1.74419996094532</v>
      </c>
      <c r="AB1690" s="17">
        <v>1.73860559091504</v>
      </c>
      <c r="AC1690" s="17">
        <v>1.7348884562371101</v>
      </c>
      <c r="AD1690" s="17">
        <v>1.7256386874495899</v>
      </c>
      <c r="AE1690" s="17">
        <v>1.7255624973484001</v>
      </c>
      <c r="AF1690" s="17">
        <v>0.68500000000000005</v>
      </c>
    </row>
    <row r="1691" spans="1:32" x14ac:dyDescent="0.25">
      <c r="A1691" s="17">
        <v>0.68600000000000005</v>
      </c>
      <c r="B1691" s="17">
        <v>1.91569989882981</v>
      </c>
      <c r="C1691" s="17">
        <v>1.8857338882096799</v>
      </c>
      <c r="D1691" s="17">
        <v>1.8636737708911399</v>
      </c>
      <c r="E1691" s="17">
        <v>1.8467548309259501</v>
      </c>
      <c r="F1691" s="17">
        <v>1.83336694876855</v>
      </c>
      <c r="G1691" s="17">
        <v>1.82250886807794</v>
      </c>
      <c r="H1691" s="17">
        <v>1.8135252451863799</v>
      </c>
      <c r="I1691" s="17">
        <v>1.80596913439605</v>
      </c>
      <c r="J1691" s="17">
        <v>1.7995252439359799</v>
      </c>
      <c r="K1691" s="17">
        <v>1.7939647805999299</v>
      </c>
      <c r="L1691" s="17">
        <v>1.7891176874929799</v>
      </c>
      <c r="M1691" s="17">
        <v>1.78485493006949</v>
      </c>
      <c r="N1691" s="17">
        <v>1.7810768286657199</v>
      </c>
      <c r="O1691" s="17">
        <v>1.7777051591295601</v>
      </c>
      <c r="P1691" s="17">
        <v>1.7746776742337</v>
      </c>
      <c r="Q1691" s="17">
        <v>1.77194422238292</v>
      </c>
      <c r="R1691" s="17">
        <v>1.7694639454509999</v>
      </c>
      <c r="S1691" s="17">
        <v>1.7672032211872599</v>
      </c>
      <c r="T1691" s="17">
        <v>1.7651341291537701</v>
      </c>
      <c r="U1691" s="17">
        <v>1.76323329109633</v>
      </c>
      <c r="V1691" s="17">
        <v>1.7614809832884799</v>
      </c>
      <c r="W1691" s="17">
        <v>1.7598604492251599</v>
      </c>
      <c r="X1691" s="17">
        <v>1.7583573618177</v>
      </c>
      <c r="Y1691" s="17">
        <v>1.7569593984773499</v>
      </c>
      <c r="Z1691" s="17">
        <v>1.7556559023740801</v>
      </c>
      <c r="AA1691" s="17">
        <v>1.7462419649547101</v>
      </c>
      <c r="AB1691" s="17">
        <v>1.7406240289668</v>
      </c>
      <c r="AC1691" s="17">
        <v>1.7368912761684201</v>
      </c>
      <c r="AD1691" s="17">
        <v>1.72760278272467</v>
      </c>
      <c r="AE1691" s="17">
        <v>1.72752627448025</v>
      </c>
      <c r="AF1691" s="17">
        <v>0.68600000000000005</v>
      </c>
    </row>
    <row r="1692" spans="1:32" x14ac:dyDescent="0.25">
      <c r="A1692" s="17">
        <v>0.68700000000000006</v>
      </c>
      <c r="B1692" s="17">
        <v>1.91849248883853</v>
      </c>
      <c r="C1692" s="17">
        <v>1.8883899660596699</v>
      </c>
      <c r="D1692" s="17">
        <v>1.86623054709285</v>
      </c>
      <c r="E1692" s="17">
        <v>1.8492361447921299</v>
      </c>
      <c r="F1692" s="17">
        <v>1.8357889833162899</v>
      </c>
      <c r="G1692" s="17">
        <v>1.82488310889852</v>
      </c>
      <c r="H1692" s="17">
        <v>1.8158601368500999</v>
      </c>
      <c r="I1692" s="17">
        <v>1.8082710663261801</v>
      </c>
      <c r="J1692" s="17">
        <v>1.80179916691909</v>
      </c>
      <c r="K1692" s="17">
        <v>1.7962146083455699</v>
      </c>
      <c r="L1692" s="17">
        <v>1.79134656727882</v>
      </c>
      <c r="M1692" s="17">
        <v>1.78706543053577</v>
      </c>
      <c r="N1692" s="17">
        <v>1.7832710734288899</v>
      </c>
      <c r="O1692" s="17">
        <v>1.7798849239449701</v>
      </c>
      <c r="P1692" s="17">
        <v>1.7768444590199</v>
      </c>
      <c r="Q1692" s="17">
        <v>1.77409930552672</v>
      </c>
      <c r="R1692" s="17">
        <v>1.7716084253779201</v>
      </c>
      <c r="S1692" s="17">
        <v>1.7693380486197701</v>
      </c>
      <c r="T1692" s="17">
        <v>1.7672601324528301</v>
      </c>
      <c r="U1692" s="17">
        <v>1.76535119639241</v>
      </c>
      <c r="V1692" s="17">
        <v>1.76359143063674</v>
      </c>
      <c r="W1692" s="17">
        <v>1.7619640056910999</v>
      </c>
      <c r="X1692" s="17">
        <v>1.7604545321674701</v>
      </c>
      <c r="Y1692" s="17">
        <v>1.7590506339802201</v>
      </c>
      <c r="Z1692" s="17">
        <v>1.75774160810349</v>
      </c>
      <c r="AA1692" s="17">
        <v>1.7482878500474199</v>
      </c>
      <c r="AB1692" s="17">
        <v>1.7426462477217599</v>
      </c>
      <c r="AC1692" s="17">
        <v>1.7388978106316799</v>
      </c>
      <c r="AD1692" s="17">
        <v>1.729570429699</v>
      </c>
      <c r="AE1692" s="17">
        <v>1.7294936019809599</v>
      </c>
      <c r="AF1692" s="17">
        <v>0.68700000000000006</v>
      </c>
    </row>
    <row r="1693" spans="1:32" x14ac:dyDescent="0.25">
      <c r="A1693" s="17">
        <v>0.68799999999999994</v>
      </c>
      <c r="B1693" s="17">
        <v>1.92129247239857</v>
      </c>
      <c r="C1693" s="17">
        <v>1.8910527615455699</v>
      </c>
      <c r="D1693" s="17">
        <v>1.8687935594468399</v>
      </c>
      <c r="E1693" s="17">
        <v>1.8517233348925399</v>
      </c>
      <c r="F1693" s="17">
        <v>1.8382166151007799</v>
      </c>
      <c r="G1693" s="17">
        <v>1.8272627244700701</v>
      </c>
      <c r="H1693" s="17">
        <v>1.8182002217692099</v>
      </c>
      <c r="I1693" s="17">
        <v>1.81057804067503</v>
      </c>
      <c r="J1693" s="17">
        <v>1.80407800500502</v>
      </c>
      <c r="K1693" s="17">
        <v>1.7984692423114901</v>
      </c>
      <c r="L1693" s="17">
        <v>1.7935801591134499</v>
      </c>
      <c r="M1693" s="17">
        <v>1.78928056080494</v>
      </c>
      <c r="N1693" s="17">
        <v>1.7854698755492899</v>
      </c>
      <c r="O1693" s="17">
        <v>1.78206918182259</v>
      </c>
      <c r="P1693" s="17">
        <v>1.7790156794243199</v>
      </c>
      <c r="Q1693" s="17">
        <v>1.7762587726580199</v>
      </c>
      <c r="R1693" s="17">
        <v>1.7737572426363599</v>
      </c>
      <c r="S1693" s="17">
        <v>1.7714771710177399</v>
      </c>
      <c r="T1693" s="17">
        <v>1.7693903920763401</v>
      </c>
      <c r="U1693" s="17">
        <v>1.7674733226270301</v>
      </c>
      <c r="V1693" s="17">
        <v>1.76570606639854</v>
      </c>
      <c r="W1693" s="17">
        <v>1.76407172057343</v>
      </c>
      <c r="X1693" s="17">
        <v>1.7625558331809501</v>
      </c>
      <c r="Y1693" s="17">
        <v>1.76114597439606</v>
      </c>
      <c r="Z1693" s="17">
        <v>1.7598313947881501</v>
      </c>
      <c r="AA1693" s="17">
        <v>1.75033764459204</v>
      </c>
      <c r="AB1693" s="17">
        <v>1.7446722748583201</v>
      </c>
      <c r="AC1693" s="17">
        <v>1.74090808685195</v>
      </c>
      <c r="AD1693" s="17">
        <v>1.73154165448775</v>
      </c>
      <c r="AE1693" s="17">
        <v>1.73146450595668</v>
      </c>
      <c r="AF1693" s="17">
        <v>0.68799999999999994</v>
      </c>
    </row>
    <row r="1694" spans="1:32" x14ac:dyDescent="0.25">
      <c r="A1694" s="17">
        <v>0.68899999999999995</v>
      </c>
      <c r="B1694" s="17">
        <v>1.9240999036661799</v>
      </c>
      <c r="C1694" s="17">
        <v>1.8937223236724301</v>
      </c>
      <c r="D1694" s="17">
        <v>1.87136285334023</v>
      </c>
      <c r="E1694" s="17">
        <v>1.85421644393973</v>
      </c>
      <c r="F1694" s="17">
        <v>1.8406498847797199</v>
      </c>
      <c r="G1694" s="17">
        <v>1.8296477538237499</v>
      </c>
      <c r="H1694" s="17">
        <v>1.8205455376561599</v>
      </c>
      <c r="I1694" s="17">
        <v>1.8128900940649399</v>
      </c>
      <c r="J1694" s="17">
        <v>1.80636179390012</v>
      </c>
      <c r="K1694" s="17">
        <v>1.8007287174237601</v>
      </c>
      <c r="L1694" s="17">
        <v>1.7958184972504501</v>
      </c>
      <c r="M1694" s="17">
        <v>1.7915003545450301</v>
      </c>
      <c r="N1694" s="17">
        <v>1.78767326818063</v>
      </c>
      <c r="O1694" s="17">
        <v>1.7842579654608099</v>
      </c>
      <c r="P1694" s="17">
        <v>1.7811913677394</v>
      </c>
      <c r="Q1694" s="17">
        <v>1.7784226557051599</v>
      </c>
      <c r="R1694" s="17">
        <v>1.7759104288262899</v>
      </c>
      <c r="S1694" s="17">
        <v>1.7736206196833999</v>
      </c>
      <c r="T1694" s="17">
        <v>1.77152493905543</v>
      </c>
      <c r="U1694" s="17">
        <v>1.7695997005834101</v>
      </c>
      <c r="V1694" s="17">
        <v>1.76782492112953</v>
      </c>
      <c r="W1694" s="17">
        <v>1.7661836242181499</v>
      </c>
      <c r="X1694" s="17">
        <v>1.7646612950104299</v>
      </c>
      <c r="Y1694" s="17">
        <v>1.76324544969757</v>
      </c>
      <c r="Z1694" s="17">
        <v>1.7619252922338999</v>
      </c>
      <c r="AA1694" s="17">
        <v>1.7523913772045201</v>
      </c>
      <c r="AB1694" s="17">
        <v>1.74670213829516</v>
      </c>
      <c r="AC1694" s="17">
        <v>1.7429221322899999</v>
      </c>
      <c r="AD1694" s="17">
        <v>1.7335164834305199</v>
      </c>
      <c r="AE1694" s="17">
        <v>1.73343901273788</v>
      </c>
      <c r="AF1694" s="17">
        <v>0.68899999999999995</v>
      </c>
    </row>
    <row r="1695" spans="1:32" x14ac:dyDescent="0.25">
      <c r="A1695" s="17">
        <v>0.69</v>
      </c>
      <c r="B1695" s="17">
        <v>1.92691483731925</v>
      </c>
      <c r="C1695" s="17">
        <v>1.8963987019109401</v>
      </c>
      <c r="D1695" s="17">
        <v>1.8739384745868399</v>
      </c>
      <c r="E1695" s="17">
        <v>1.8567155150442101</v>
      </c>
      <c r="F1695" s="17">
        <v>1.8430888333870401</v>
      </c>
      <c r="G1695" s="17">
        <v>1.8320382363497201</v>
      </c>
      <c r="H1695" s="17">
        <v>1.82289612256863</v>
      </c>
      <c r="I1695" s="17">
        <v>1.8152072634518099</v>
      </c>
      <c r="J1695" s="17">
        <v>1.8086505696347299</v>
      </c>
      <c r="K1695" s="17">
        <v>1.8029930689243201</v>
      </c>
      <c r="L1695" s="17">
        <v>1.7980616162522201</v>
      </c>
      <c r="M1695" s="17">
        <v>1.79372484572683</v>
      </c>
      <c r="N1695" s="17">
        <v>1.78988128477396</v>
      </c>
      <c r="O1695" s="17">
        <v>1.7864513078506099</v>
      </c>
      <c r="P1695" s="17">
        <v>1.78337155654602</v>
      </c>
      <c r="Q1695" s="17">
        <v>1.78059098688113</v>
      </c>
      <c r="R1695" s="17">
        <v>1.77806801582886</v>
      </c>
      <c r="S1695" s="17">
        <v>1.77576842619716</v>
      </c>
      <c r="T1695" s="17">
        <v>1.77366380469657</v>
      </c>
      <c r="U1695" s="17">
        <v>1.7717303613175299</v>
      </c>
      <c r="V1695" s="17">
        <v>1.76994802565578</v>
      </c>
      <c r="W1695" s="17">
        <v>1.7682997472395501</v>
      </c>
      <c r="X1695" s="17">
        <v>1.76677094807449</v>
      </c>
      <c r="Y1695" s="17">
        <v>1.76534909012195</v>
      </c>
      <c r="Z1695" s="17">
        <v>1.76402333050931</v>
      </c>
      <c r="AA1695" s="17">
        <v>1.7544490767512899</v>
      </c>
      <c r="AB1695" s="17">
        <v>1.74873586619435</v>
      </c>
      <c r="AC1695" s="17">
        <v>1.7449399746451999</v>
      </c>
      <c r="AD1695" s="17">
        <v>1.7354949430942099</v>
      </c>
      <c r="AE1695" s="17">
        <v>1.7354171488822301</v>
      </c>
      <c r="AF1695" s="17">
        <v>0.69</v>
      </c>
    </row>
    <row r="1696" spans="1:32" x14ac:dyDescent="0.25">
      <c r="A1696" s="17">
        <v>0.69099999999999995</v>
      </c>
      <c r="B1696" s="17">
        <v>1.9297373285644699</v>
      </c>
      <c r="C1696" s="17">
        <v>1.8990819462037301</v>
      </c>
      <c r="D1696" s="17">
        <v>1.87652046943276</v>
      </c>
      <c r="E1696" s="17">
        <v>1.8592205917200499</v>
      </c>
      <c r="F1696" s="17">
        <v>1.84553350233789</v>
      </c>
      <c r="G1696" s="17">
        <v>1.8344342118018799</v>
      </c>
      <c r="H1696" s="17">
        <v>1.8252520149137399</v>
      </c>
      <c r="I1696" s="17">
        <v>1.8175295861296701</v>
      </c>
      <c r="J1696" s="17">
        <v>1.81094436856748</v>
      </c>
      <c r="K1696" s="17">
        <v>1.8052623323750601</v>
      </c>
      <c r="L1696" s="17">
        <v>1.80030955099396</v>
      </c>
      <c r="M1696" s="17">
        <v>1.7959540686277899</v>
      </c>
      <c r="N1696" s="17">
        <v>1.79209395908168</v>
      </c>
      <c r="O1696" s="17">
        <v>1.78864924227947</v>
      </c>
      <c r="P1696" s="17">
        <v>1.7855562787172401</v>
      </c>
      <c r="Q1696" s="17">
        <v>1.7827637986873099</v>
      </c>
      <c r="R1696" s="17">
        <v>1.7802300358102101</v>
      </c>
      <c r="S1696" s="17">
        <v>1.7779206224212001</v>
      </c>
      <c r="T1696" s="17">
        <v>1.7758070205852099</v>
      </c>
      <c r="U1696" s="17">
        <v>1.77386533616178</v>
      </c>
      <c r="V1696" s="17">
        <v>1.77207541107736</v>
      </c>
      <c r="W1696" s="17">
        <v>1.77042012052374</v>
      </c>
      <c r="X1696" s="17">
        <v>1.76888482306148</v>
      </c>
      <c r="Y1696" s="17">
        <v>1.7674569261742601</v>
      </c>
      <c r="Z1696" s="17">
        <v>1.76612553994911</v>
      </c>
      <c r="AA1696" s="17">
        <v>1.7565107723525999</v>
      </c>
      <c r="AB1696" s="17">
        <v>1.7507734869645299</v>
      </c>
      <c r="AC1696" s="17">
        <v>1.74696164185892</v>
      </c>
      <c r="AD1696" s="17">
        <v>1.7374770602759799</v>
      </c>
      <c r="AE1696" s="17">
        <v>1.7373989411775901</v>
      </c>
      <c r="AF1696" s="17">
        <v>0.69099999999999995</v>
      </c>
    </row>
    <row r="1697" spans="1:32" x14ac:dyDescent="0.25">
      <c r="A1697" s="17">
        <v>0.69199999999999995</v>
      </c>
      <c r="B1697" s="17">
        <v>1.93256743314423</v>
      </c>
      <c r="C1697" s="17">
        <v>1.90177210697164</v>
      </c>
      <c r="D1697" s="17">
        <v>1.8791088845625299</v>
      </c>
      <c r="E1697" s="17">
        <v>1.86173171788989</v>
      </c>
      <c r="F1697" s="17">
        <v>1.8479839334336401</v>
      </c>
      <c r="G1697" s="17">
        <v>1.8368357203026699</v>
      </c>
      <c r="H1697" s="17">
        <v>1.8276132534529601</v>
      </c>
      <c r="I1697" s="17">
        <v>1.81985709973489</v>
      </c>
      <c r="J1697" s="17">
        <v>1.81324322738958</v>
      </c>
      <c r="K1697" s="17">
        <v>1.8075365436621</v>
      </c>
      <c r="L1697" s="17">
        <v>1.8025623366680501</v>
      </c>
      <c r="M1697" s="17">
        <v>1.79818805783612</v>
      </c>
      <c r="N1697" s="17">
        <v>1.7943113251613001</v>
      </c>
      <c r="O1697" s="17">
        <v>1.7908518023352</v>
      </c>
      <c r="P1697" s="17">
        <v>1.7877455674221501</v>
      </c>
      <c r="Q1697" s="17">
        <v>1.7849411239172199</v>
      </c>
      <c r="R1697" s="17">
        <v>1.7823965212250601</v>
      </c>
      <c r="S1697" s="17">
        <v>1.7800772405032299</v>
      </c>
      <c r="T1697" s="17">
        <v>1.7779546185894299</v>
      </c>
      <c r="U1697" s="17">
        <v>1.7760046567285199</v>
      </c>
      <c r="V1697" s="17">
        <v>1.77420710877194</v>
      </c>
      <c r="W1697" s="17">
        <v>1.7725447752321799</v>
      </c>
      <c r="X1697" s="17">
        <v>1.77100295093308</v>
      </c>
      <c r="Y1697" s="17">
        <v>1.76956898863101</v>
      </c>
      <c r="Z1697" s="17">
        <v>1.76823195115771</v>
      </c>
      <c r="AA1697" s="17">
        <v>1.7585764933857899</v>
      </c>
      <c r="AB1697" s="17">
        <v>1.75281502926413</v>
      </c>
      <c r="AC1697" s="17">
        <v>1.74898716211737</v>
      </c>
      <c r="AD1697" s="17">
        <v>1.73946286200628</v>
      </c>
      <c r="AE1697" s="17">
        <v>1.7393844166449901</v>
      </c>
      <c r="AF1697" s="17">
        <v>0.69199999999999995</v>
      </c>
    </row>
    <row r="1698" spans="1:32" x14ac:dyDescent="0.25">
      <c r="A1698" s="17">
        <v>0.69299999999999995</v>
      </c>
      <c r="B1698" s="17">
        <v>1.93540520734402</v>
      </c>
      <c r="C1698" s="17">
        <v>1.90446923512016</v>
      </c>
      <c r="D1698" s="17">
        <v>1.8817037671044701</v>
      </c>
      <c r="E1698" s="17">
        <v>1.86424893789061</v>
      </c>
      <c r="F1698" s="17">
        <v>1.85044016886709</v>
      </c>
      <c r="G1698" s="17">
        <v>1.8392428023479901</v>
      </c>
      <c r="H1698" s="17">
        <v>1.82997987730669</v>
      </c>
      <c r="I1698" s="17">
        <v>1.82218984225092</v>
      </c>
      <c r="J1698" s="17">
        <v>1.81554718312923</v>
      </c>
      <c r="K1698" s="17">
        <v>1.80981573900005</v>
      </c>
      <c r="L1698" s="17">
        <v>1.8048200087878501</v>
      </c>
      <c r="M1698" s="17">
        <v>1.8004268482547801</v>
      </c>
      <c r="N1698" s="17">
        <v>1.7965334173796299</v>
      </c>
      <c r="O1698" s="17">
        <v>1.79305902190994</v>
      </c>
      <c r="P1698" s="17">
        <v>1.7899394561297901</v>
      </c>
      <c r="Q1698" s="17">
        <v>1.78712299566037</v>
      </c>
      <c r="R1698" s="17">
        <v>1.7845675048207199</v>
      </c>
      <c r="S1698" s="17">
        <v>1.78223831288021</v>
      </c>
      <c r="T1698" s="17">
        <v>1.78010663086363</v>
      </c>
      <c r="U1698" s="17">
        <v>1.7781483549138</v>
      </c>
      <c r="V1698" s="17">
        <v>1.77634315039841</v>
      </c>
      <c r="W1698" s="17">
        <v>1.7746737428053101</v>
      </c>
      <c r="X1698" s="17">
        <v>1.77312536292787</v>
      </c>
      <c r="Y1698" s="17">
        <v>1.7716853085436699</v>
      </c>
      <c r="Z1698" s="17">
        <v>1.7703425950126901</v>
      </c>
      <c r="AA1698" s="17">
        <v>1.7606462694887099</v>
      </c>
      <c r="AB1698" s="17">
        <v>1.7548605220045901</v>
      </c>
      <c r="AC1698" s="17">
        <v>1.7510165638549999</v>
      </c>
      <c r="AD1698" s="17">
        <v>1.7414523755518401</v>
      </c>
      <c r="AE1698" s="17">
        <v>1.7413736025416899</v>
      </c>
      <c r="AF1698" s="17">
        <v>0.69299999999999995</v>
      </c>
    </row>
    <row r="1699" spans="1:32" x14ac:dyDescent="0.25">
      <c r="A1699" s="17">
        <v>0.69399999999999995</v>
      </c>
      <c r="B1699" s="17">
        <v>1.93825070799965</v>
      </c>
      <c r="C1699" s="17">
        <v>1.9071733820460099</v>
      </c>
      <c r="D1699" s="17">
        <v>1.8843051646369</v>
      </c>
      <c r="E1699" s="17">
        <v>1.86677229647882</v>
      </c>
      <c r="F1699" s="17">
        <v>1.8529022512276601</v>
      </c>
      <c r="G1699" s="17">
        <v>1.8416554988121701</v>
      </c>
      <c r="H1699" s="17">
        <v>1.83235192595904</v>
      </c>
      <c r="I1699" s="17">
        <v>1.8245278520127699</v>
      </c>
      <c r="J1699" s="17">
        <v>1.8178562731561201</v>
      </c>
      <c r="K1699" s="17">
        <v>1.8120999549363499</v>
      </c>
      <c r="L1699" s="17">
        <v>1.80708260319222</v>
      </c>
      <c r="M1699" s="17">
        <v>1.8026704751057501</v>
      </c>
      <c r="N1699" s="17">
        <v>1.79876027041681</v>
      </c>
      <c r="O1699" s="17">
        <v>1.7952709352042</v>
      </c>
      <c r="P1699" s="17">
        <v>1.79213797861309</v>
      </c>
      <c r="Q1699" s="17">
        <v>1.7893094473062301</v>
      </c>
      <c r="R1699" s="17">
        <v>1.7867430196407199</v>
      </c>
      <c r="S1699" s="17">
        <v>1.78440387228218</v>
      </c>
      <c r="T1699" s="17">
        <v>1.7822630898523599</v>
      </c>
      <c r="U1699" s="17">
        <v>1.7802964629011</v>
      </c>
      <c r="V1699" s="17">
        <v>1.7784835679006099</v>
      </c>
      <c r="W1699" s="17">
        <v>1.77680705496625</v>
      </c>
      <c r="X1699" s="17">
        <v>1.77525209056498</v>
      </c>
      <c r="Y1699" s="17">
        <v>1.7738059172423499</v>
      </c>
      <c r="Z1699" s="17">
        <v>1.7724575026684199</v>
      </c>
      <c r="AA1699" s="17">
        <v>1.76272013056309</v>
      </c>
      <c r="AB1699" s="17">
        <v>1.75690999435386</v>
      </c>
      <c r="AC1699" s="17">
        <v>1.75304987575772</v>
      </c>
      <c r="AD1699" s="17">
        <v>1.74344562841887</v>
      </c>
      <c r="AE1699" s="17">
        <v>1.7433665263642599</v>
      </c>
      <c r="AF1699" s="17">
        <v>0.69399999999999995</v>
      </c>
    </row>
    <row r="1700" spans="1:32" x14ac:dyDescent="0.25">
      <c r="A1700" s="17">
        <v>0.69499999999999995</v>
      </c>
      <c r="B1700" s="17">
        <v>1.9411039925050799</v>
      </c>
      <c r="C1700" s="17">
        <v>1.90988459964368</v>
      </c>
      <c r="D1700" s="17">
        <v>1.88691312519421</v>
      </c>
      <c r="E1700" s="17">
        <v>1.8693018388364699</v>
      </c>
      <c r="F1700" s="17">
        <v>1.85537022350671</v>
      </c>
      <c r="G1700" s="17">
        <v>1.8440738509529999</v>
      </c>
      <c r="H1700" s="17">
        <v>1.83472943926273</v>
      </c>
      <c r="I1700" s="17">
        <v>1.8268711677118099</v>
      </c>
      <c r="J1700" s="17">
        <v>1.8201705351859301</v>
      </c>
      <c r="K1700" s="17">
        <v>1.8143892283557299</v>
      </c>
      <c r="L1700" s="17">
        <v>1.80935015604982</v>
      </c>
      <c r="M1700" s="17">
        <v>1.80491897393422</v>
      </c>
      <c r="N1700" s="17">
        <v>1.80099191927044</v>
      </c>
      <c r="O1700" s="17">
        <v>1.79748757673088</v>
      </c>
      <c r="P1700" s="17">
        <v>1.7943411689529101</v>
      </c>
      <c r="Q1700" s="17">
        <v>1.79150051254812</v>
      </c>
      <c r="R1700" s="17">
        <v>1.78892309902889</v>
      </c>
      <c r="S1700" s="17">
        <v>1.7865739517361401</v>
      </c>
      <c r="T1700" s="17">
        <v>1.78442402829411</v>
      </c>
      <c r="U1700" s="17">
        <v>1.7824490131651101</v>
      </c>
      <c r="V1700" s="17">
        <v>1.78062839351109</v>
      </c>
      <c r="W1700" s="17">
        <v>1.7789447437245001</v>
      </c>
      <c r="X1700" s="17">
        <v>1.7773831656478301</v>
      </c>
      <c r="Y1700" s="17">
        <v>1.7759308463394099</v>
      </c>
      <c r="Z1700" s="17">
        <v>1.7745767055597299</v>
      </c>
      <c r="AA1700" s="17">
        <v>1.76479810677808</v>
      </c>
      <c r="AB1700" s="17">
        <v>1.75896347573955</v>
      </c>
      <c r="AC1700" s="17">
        <v>1.75508712676621</v>
      </c>
      <c r="AD1700" s="17">
        <v>1.7454426483561201</v>
      </c>
      <c r="AE1700" s="17">
        <v>1.74536321585176</v>
      </c>
      <c r="AF1700" s="17">
        <v>0.69499999999999995</v>
      </c>
    </row>
    <row r="1701" spans="1:32" x14ac:dyDescent="0.25">
      <c r="A1701" s="17">
        <v>0.69599999999999995</v>
      </c>
      <c r="B1701" s="17">
        <v>1.9439651188195399</v>
      </c>
      <c r="C1701" s="17">
        <v>1.9126029403123299</v>
      </c>
      <c r="D1701" s="17">
        <v>1.88952769727301</v>
      </c>
      <c r="E1701" s="17">
        <v>1.8718376105767001</v>
      </c>
      <c r="F1701" s="17">
        <v>1.8578441291029499</v>
      </c>
      <c r="G1701" s="17">
        <v>1.84649790041685</v>
      </c>
      <c r="H1701" s="17">
        <v>1.8371124574439801</v>
      </c>
      <c r="I1701" s="17">
        <v>1.82921982840043</v>
      </c>
      <c r="J1701" s="17">
        <v>1.8224900072849901</v>
      </c>
      <c r="K1701" s="17">
        <v>1.8166835964846799</v>
      </c>
      <c r="L1701" s="17">
        <v>1.8116227038633901</v>
      </c>
      <c r="M1701" s="17">
        <v>1.8071723806129301</v>
      </c>
      <c r="N1701" s="17">
        <v>1.80322839925996</v>
      </c>
      <c r="O1701" s="17">
        <v>1.79970898131946</v>
      </c>
      <c r="P1701" s="17">
        <v>1.79654906154213</v>
      </c>
      <c r="Q1701" s="17">
        <v>1.7936962253872999</v>
      </c>
      <c r="R1701" s="17">
        <v>1.7911077766332799</v>
      </c>
      <c r="S1701" s="17">
        <v>1.78874858456998</v>
      </c>
      <c r="T1701" s="17">
        <v>1.7865894792252399</v>
      </c>
      <c r="U1701" s="17">
        <v>1.7846060384756099</v>
      </c>
      <c r="V1701" s="17">
        <v>1.7827776597549401</v>
      </c>
      <c r="W1701" s="17">
        <v>1.78108684137977</v>
      </c>
      <c r="X1701" s="17">
        <v>1.7795186202678599</v>
      </c>
      <c r="Y1701" s="17">
        <v>1.7780601277332699</v>
      </c>
      <c r="Z1701" s="17">
        <v>1.77670023540567</v>
      </c>
      <c r="AA1701" s="17">
        <v>1.7668802285737299</v>
      </c>
      <c r="AB1701" s="17">
        <v>1.7610209958524701</v>
      </c>
      <c r="AC1701" s="17">
        <v>1.7571283460792699</v>
      </c>
      <c r="AD1701" s="17">
        <v>1.7474434633581</v>
      </c>
      <c r="AE1701" s="17">
        <v>1.7473636989889101</v>
      </c>
      <c r="AF1701" s="17">
        <v>0.69599999999999995</v>
      </c>
    </row>
    <row r="1702" spans="1:32" x14ac:dyDescent="0.25">
      <c r="A1702" s="17">
        <v>0.69699999999999995</v>
      </c>
      <c r="B1702" s="17">
        <v>1.94683414547559</v>
      </c>
      <c r="C1702" s="17">
        <v>1.91532845696253</v>
      </c>
      <c r="D1702" s="17">
        <v>1.89214892983835</v>
      </c>
      <c r="E1702" s="17">
        <v>1.87437965774948</v>
      </c>
      <c r="F1702" s="17">
        <v>1.8603240118278901</v>
      </c>
      <c r="G1702" s="17">
        <v>1.84892768924413</v>
      </c>
      <c r="H1702" s="17">
        <v>1.83950102110753</v>
      </c>
      <c r="I1702" s="17">
        <v>1.83157387349693</v>
      </c>
      <c r="J1702" s="17">
        <v>1.82481472787494</v>
      </c>
      <c r="K1702" s="17">
        <v>1.8189830968960401</v>
      </c>
      <c r="L1702" s="17">
        <v>1.8139002834742901</v>
      </c>
      <c r="M1702" s="17">
        <v>1.8094307313465099</v>
      </c>
      <c r="N1702" s="17">
        <v>1.8054697460306901</v>
      </c>
      <c r="O1702" s="17">
        <v>1.8019351841203299</v>
      </c>
      <c r="P1702" s="17">
        <v>1.7987616910897799</v>
      </c>
      <c r="Q1702" s="17">
        <v>1.7958966201370501</v>
      </c>
      <c r="R1702" s="17">
        <v>1.79329708641023</v>
      </c>
      <c r="S1702" s="17">
        <v>1.79092780441651</v>
      </c>
      <c r="T1702" s="17">
        <v>1.78875947598394</v>
      </c>
      <c r="U1702" s="17">
        <v>1.78676757190137</v>
      </c>
      <c r="V1702" s="17">
        <v>1.78493139945367</v>
      </c>
      <c r="W1702" s="17">
        <v>1.78323338052583</v>
      </c>
      <c r="X1702" s="17">
        <v>1.78165848680835</v>
      </c>
      <c r="Y1702" s="17">
        <v>1.7801937936121499</v>
      </c>
      <c r="Z1702" s="17">
        <v>1.7788281242131501</v>
      </c>
      <c r="AA1702" s="17">
        <v>1.7689665266646399</v>
      </c>
      <c r="AB1702" s="17">
        <v>1.7630825846501701</v>
      </c>
      <c r="AC1702" s="17">
        <v>1.75917356315727</v>
      </c>
      <c r="AD1702" s="17">
        <v>1.7494481016683801</v>
      </c>
      <c r="AE1702" s="17">
        <v>1.74936800400937</v>
      </c>
      <c r="AF1702" s="17">
        <v>0.69699999999999995</v>
      </c>
    </row>
    <row r="1703" spans="1:32" x14ac:dyDescent="0.25">
      <c r="A1703" s="17">
        <v>0.69799999999999995</v>
      </c>
      <c r="B1703" s="17">
        <v>1.94971113158692</v>
      </c>
      <c r="C1703" s="17">
        <v>1.91806120302327</v>
      </c>
      <c r="D1703" s="17">
        <v>1.8947768723301099</v>
      </c>
      <c r="E1703" s="17">
        <v>1.87692802684764</v>
      </c>
      <c r="F1703" s="17">
        <v>1.86280991591144</v>
      </c>
      <c r="G1703" s="17">
        <v>1.85136325987423</v>
      </c>
      <c r="H1703" s="17">
        <v>1.84189517124175</v>
      </c>
      <c r="I1703" s="17">
        <v>1.8339333427904401</v>
      </c>
      <c r="J1703" s="17">
        <v>1.8271447357375401</v>
      </c>
      <c r="K1703" s="17">
        <v>1.8212877675135899</v>
      </c>
      <c r="L1703" s="17">
        <v>1.8161829320671301</v>
      </c>
      <c r="M1703" s="17">
        <v>1.8116940626759199</v>
      </c>
      <c r="N1703" s="17">
        <v>1.8077159955583799</v>
      </c>
      <c r="O1703" s="17">
        <v>1.80416622060888</v>
      </c>
      <c r="P1703" s="17">
        <v>1.8009790926253</v>
      </c>
      <c r="Q1703" s="17">
        <v>1.7981017314268299</v>
      </c>
      <c r="R1703" s="17">
        <v>1.7954910626284999</v>
      </c>
      <c r="S1703" s="17">
        <v>1.79311164521748</v>
      </c>
      <c r="T1703" s="17">
        <v>1.7909340522142201</v>
      </c>
      <c r="U1703" s="17">
        <v>1.7889336468142001</v>
      </c>
      <c r="V1703" s="17">
        <v>1.7870896457292</v>
      </c>
      <c r="W1703" s="17">
        <v>1.7853843940544101</v>
      </c>
      <c r="X1703" s="17">
        <v>1.7838027979483699</v>
      </c>
      <c r="Y1703" s="17">
        <v>1.7823318764580001</v>
      </c>
      <c r="Z1703" s="17">
        <v>1.78096040428091</v>
      </c>
      <c r="AA1703" s="17">
        <v>1.7710570320435699</v>
      </c>
      <c r="AB1703" s="17">
        <v>1.76514827236039</v>
      </c>
      <c r="AC1703" s="17">
        <v>1.7612228077256</v>
      </c>
      <c r="AD1703" s="17">
        <v>1.75145659178283</v>
      </c>
      <c r="AE1703" s="17">
        <v>1.751376159399</v>
      </c>
      <c r="AF1703" s="17">
        <v>0.69799999999999995</v>
      </c>
    </row>
    <row r="1704" spans="1:32" x14ac:dyDescent="0.25">
      <c r="A1704" s="17">
        <v>0.69899999999999995</v>
      </c>
      <c r="B1704" s="17">
        <v>1.95259613685633</v>
      </c>
      <c r="C1704" s="17">
        <v>1.92080123244909</v>
      </c>
      <c r="D1704" s="17">
        <v>1.8974115746694999</v>
      </c>
      <c r="E1704" s="17">
        <v>1.87948276481285</v>
      </c>
      <c r="F1704" s="17">
        <v>1.86530188600767</v>
      </c>
      <c r="G1704" s="17">
        <v>1.85380465515112</v>
      </c>
      <c r="H1704" s="17">
        <v>1.8442949492238001</v>
      </c>
      <c r="I1704" s="17">
        <v>1.8362982764459199</v>
      </c>
      <c r="J1704" s="17">
        <v>1.82948007001947</v>
      </c>
      <c r="K1704" s="17">
        <v>1.8235976466169299</v>
      </c>
      <c r="L1704" s="17">
        <v>1.81847068717416</v>
      </c>
      <c r="M1704" s="17">
        <v>1.81396241148301</v>
      </c>
      <c r="N1704" s="17">
        <v>1.80996718415358</v>
      </c>
      <c r="O1704" s="17">
        <v>1.8064021265899699</v>
      </c>
      <c r="P1704" s="17">
        <v>1.80320130150291</v>
      </c>
      <c r="Q1704" s="17">
        <v>1.8003115942066099</v>
      </c>
      <c r="R1704" s="17">
        <v>1.79768973987341</v>
      </c>
      <c r="S1704" s="17">
        <v>1.79530014122778</v>
      </c>
      <c r="T1704" s="17">
        <v>1.7931132418700699</v>
      </c>
      <c r="U1704" s="17">
        <v>1.7911042968929201</v>
      </c>
      <c r="V1704" s="17">
        <v>1.78925243200781</v>
      </c>
      <c r="W1704" s="17">
        <v>1.7875399151592</v>
      </c>
      <c r="X1704" s="17">
        <v>1.78595158666666</v>
      </c>
      <c r="Y1704" s="17">
        <v>1.7844744090503399</v>
      </c>
      <c r="Z1704" s="17">
        <v>1.78309710820334</v>
      </c>
      <c r="AA1704" s="17">
        <v>1.7731517759851601</v>
      </c>
      <c r="AB1704" s="17">
        <v>1.76721808948471</v>
      </c>
      <c r="AC1704" s="17">
        <v>1.7632761097782099</v>
      </c>
      <c r="AD1704" s="17">
        <v>1.753468962453</v>
      </c>
      <c r="AE1704" s="17">
        <v>1.7533881938992499</v>
      </c>
      <c r="AF1704" s="17">
        <v>0.69899999999999995</v>
      </c>
    </row>
    <row r="1705" spans="1:32" x14ac:dyDescent="0.25">
      <c r="A1705" s="17">
        <v>0.7</v>
      </c>
      <c r="B1705" s="17">
        <v>1.9554892215838999</v>
      </c>
      <c r="C1705" s="17">
        <v>1.9235485997272901</v>
      </c>
      <c r="D1705" s="17">
        <v>1.9000530872655901</v>
      </c>
      <c r="E1705" s="17">
        <v>1.8820439190417799</v>
      </c>
      <c r="F1705" s="17">
        <v>1.86779996720038</v>
      </c>
      <c r="G1705" s="17">
        <v>1.85625191832884</v>
      </c>
      <c r="H1705" s="17">
        <v>1.8467003968249101</v>
      </c>
      <c r="I1705" s="17">
        <v>1.83866871500919</v>
      </c>
      <c r="J1705" s="17">
        <v>1.8318207702373099</v>
      </c>
      <c r="K1705" s="17">
        <v>1.82591277284606</v>
      </c>
      <c r="L1705" s="17">
        <v>1.8207635866801299</v>
      </c>
      <c r="M1705" s="17">
        <v>1.81623581499503</v>
      </c>
      <c r="N1705" s="17">
        <v>1.8122233484661501</v>
      </c>
      <c r="O1705" s="17">
        <v>1.8086429382023701</v>
      </c>
      <c r="P1705" s="17">
        <v>1.80542835340578</v>
      </c>
      <c r="Q1705" s="17">
        <v>1.8025262437509999</v>
      </c>
      <c r="R1705" s="17">
        <v>1.7998931530511599</v>
      </c>
      <c r="S1705" s="17">
        <v>1.7974933270196101</v>
      </c>
      <c r="T1705" s="17">
        <v>1.7952970792195599</v>
      </c>
      <c r="U1705" s="17">
        <v>1.7932795561275501</v>
      </c>
      <c r="V1705" s="17">
        <v>1.7914197920243</v>
      </c>
      <c r="W1705" s="17">
        <v>1.78969997733991</v>
      </c>
      <c r="X1705" s="17">
        <v>1.7881048862457001</v>
      </c>
      <c r="Y1705" s="17">
        <v>1.78662142447031</v>
      </c>
      <c r="Z1705" s="17">
        <v>1.7852382688744799</v>
      </c>
      <c r="AA1705" s="17">
        <v>1.7752507900497001</v>
      </c>
      <c r="AB1705" s="17">
        <v>1.7692920668022301</v>
      </c>
      <c r="AC1705" s="17">
        <v>1.76533349958117</v>
      </c>
      <c r="AD1705" s="17">
        <v>1.75548524268955</v>
      </c>
      <c r="AE1705" s="17">
        <v>1.7554041365105599</v>
      </c>
      <c r="AF1705" s="17">
        <v>0.7</v>
      </c>
    </row>
    <row r="1706" spans="1:32" x14ac:dyDescent="0.25">
      <c r="A1706" s="17">
        <v>0.70099999999999996</v>
      </c>
      <c r="B1706" s="17">
        <v>1.95839044667521</v>
      </c>
      <c r="C1706" s="17">
        <v>1.9263033598852199</v>
      </c>
      <c r="D1706" s="17">
        <v>1.9027014610220201</v>
      </c>
      <c r="E1706" s="17">
        <v>1.8846115373922701</v>
      </c>
      <c r="F1706" s="17">
        <v>1.8703042050091201</v>
      </c>
      <c r="G1706" s="17">
        <v>1.8587050930770701</v>
      </c>
      <c r="H1706" s="17">
        <v>1.8491115562157201</v>
      </c>
      <c r="I1706" s="17">
        <v>1.8410446994121701</v>
      </c>
      <c r="J1706" s="17">
        <v>1.8341668762824801</v>
      </c>
      <c r="K1706" s="17">
        <v>1.82823318520636</v>
      </c>
      <c r="L1706" s="17">
        <v>1.823061668827</v>
      </c>
      <c r="M1706" s="17">
        <v>1.8185143107894399</v>
      </c>
      <c r="N1706" s="17">
        <v>1.81448452548987</v>
      </c>
      <c r="O1706" s="17">
        <v>1.8108886919232401</v>
      </c>
      <c r="P1706" s="17">
        <v>1.80766028435061</v>
      </c>
      <c r="Q1706" s="17">
        <v>1.8047457156637701</v>
      </c>
      <c r="R1706" s="17">
        <v>1.8021013373930801</v>
      </c>
      <c r="S1706" s="17">
        <v>1.79969123748674</v>
      </c>
      <c r="T1706" s="17">
        <v>1.7974855988491101</v>
      </c>
      <c r="U1706" s="17">
        <v>1.79545945882345</v>
      </c>
      <c r="V1706" s="17">
        <v>1.79359175982607</v>
      </c>
      <c r="W1706" s="17">
        <v>1.7918646144063599</v>
      </c>
      <c r="X1706" s="17">
        <v>1.7902627302757801</v>
      </c>
      <c r="Y1706" s="17">
        <v>1.7887729561047501</v>
      </c>
      <c r="Z1706" s="17">
        <v>1.78738391949204</v>
      </c>
      <c r="AA1706" s="17">
        <v>1.777354106087</v>
      </c>
      <c r="AB1706" s="17">
        <v>1.7713702353732199</v>
      </c>
      <c r="AC1706" s="17">
        <v>1.76739500767637</v>
      </c>
      <c r="AD1706" s="17">
        <v>1.75750546176569</v>
      </c>
      <c r="AE1706" s="17">
        <v>1.7574240164958199</v>
      </c>
      <c r="AF1706" s="17">
        <v>0.70099999999999996</v>
      </c>
    </row>
    <row r="1707" spans="1:32" x14ac:dyDescent="0.25">
      <c r="A1707" s="17">
        <v>0.70199999999999996</v>
      </c>
      <c r="B1707" s="17">
        <v>1.9612998736498</v>
      </c>
      <c r="C1707" s="17">
        <v>1.92906556849781</v>
      </c>
      <c r="D1707" s="17">
        <v>1.90535674734383</v>
      </c>
      <c r="E1707" s="17">
        <v>1.8871856681896799</v>
      </c>
      <c r="F1707" s="17">
        <v>1.87281464539509</v>
      </c>
      <c r="G1707" s="17">
        <v>1.86116422348674</v>
      </c>
      <c r="H1707" s="17">
        <v>1.85152846997174</v>
      </c>
      <c r="I1707" s="17">
        <v>1.84342627097809</v>
      </c>
      <c r="J1707" s="17">
        <v>1.83651842842643</v>
      </c>
      <c r="K1707" s="17">
        <v>1.8305589230736501</v>
      </c>
      <c r="L1707" s="17">
        <v>1.8253649722187999</v>
      </c>
      <c r="M1707" s="17">
        <v>1.8207979367984699</v>
      </c>
      <c r="N1707" s="17">
        <v>1.8167507525670299</v>
      </c>
      <c r="O1707" s="17">
        <v>1.8131394245726999</v>
      </c>
      <c r="P1707" s="17">
        <v>1.8098971306921401</v>
      </c>
      <c r="Q1707" s="17">
        <v>1.80697004588223</v>
      </c>
      <c r="R1707" s="17">
        <v>1.80431432846006</v>
      </c>
      <c r="S1707" s="17">
        <v>1.8018939078488401</v>
      </c>
      <c r="T1707" s="17">
        <v>1.79967883566775</v>
      </c>
      <c r="U1707" s="17">
        <v>1.7976440396055999</v>
      </c>
      <c r="V1707" s="17">
        <v>1.7957683697773901</v>
      </c>
      <c r="W1707" s="17">
        <v>1.79403386048267</v>
      </c>
      <c r="X1707" s="17">
        <v>1.79242515265911</v>
      </c>
      <c r="Y1707" s="17">
        <v>1.79092903765024</v>
      </c>
      <c r="Z1707" s="17">
        <v>1.7895340935614701</v>
      </c>
      <c r="AA1707" s="17">
        <v>1.77946175624021</v>
      </c>
      <c r="AB1707" s="17">
        <v>1.77345262654296</v>
      </c>
      <c r="AC1707" s="17">
        <v>1.76946066488519</v>
      </c>
      <c r="AD1707" s="17">
        <v>1.75952964922071</v>
      </c>
      <c r="AE1707" s="17">
        <v>1.7594478633838799</v>
      </c>
      <c r="AF1707" s="17">
        <v>0.70199999999999996</v>
      </c>
    </row>
    <row r="1708" spans="1:32" x14ac:dyDescent="0.25">
      <c r="A1708" s="17">
        <v>0.70299999999999996</v>
      </c>
      <c r="B1708" s="17">
        <v>1.96421756464972</v>
      </c>
      <c r="C1708" s="17">
        <v>1.9318352816951201</v>
      </c>
      <c r="D1708" s="17">
        <v>1.9080189981443201</v>
      </c>
      <c r="E1708" s="17">
        <v>1.8897663602332899</v>
      </c>
      <c r="F1708" s="17">
        <v>1.8753313347671901</v>
      </c>
      <c r="G1708" s="17">
        <v>1.8636293540758899</v>
      </c>
      <c r="H1708" s="17">
        <v>1.85395118107886</v>
      </c>
      <c r="I1708" s="17">
        <v>1.8458134714268399</v>
      </c>
      <c r="J1708" s="17">
        <v>1.8388754673257199</v>
      </c>
      <c r="K1708" s="17">
        <v>1.83289002619904</v>
      </c>
      <c r="L1708" s="17">
        <v>1.8276735358265299</v>
      </c>
      <c r="M1708" s="17">
        <v>1.82308673131406</v>
      </c>
      <c r="N1708" s="17">
        <v>1.81902206739322</v>
      </c>
      <c r="O1708" s="17">
        <v>1.8153951733185301</v>
      </c>
      <c r="P1708" s="17">
        <v>1.8121389291276799</v>
      </c>
      <c r="Q1708" s="17">
        <v>1.8091992706817901</v>
      </c>
      <c r="R1708" s="17">
        <v>1.8065321621470201</v>
      </c>
      <c r="S1708" s="17">
        <v>1.8041013736560301</v>
      </c>
      <c r="T1708" s="17">
        <v>1.80187682491152</v>
      </c>
      <c r="U1708" s="17">
        <v>1.79983333342292</v>
      </c>
      <c r="V1708" s="17">
        <v>1.7979496565636499</v>
      </c>
      <c r="W1708" s="17">
        <v>1.7962077500115301</v>
      </c>
      <c r="X1708" s="17">
        <v>1.7945921876141</v>
      </c>
      <c r="Y1708" s="17">
        <v>1.7930897031173001</v>
      </c>
      <c r="Z1708" s="17">
        <v>1.7916888249001199</v>
      </c>
      <c r="AA1708" s="17">
        <v>1.78157377294984</v>
      </c>
      <c r="AB1708" s="17">
        <v>1.77553927194558</v>
      </c>
      <c r="AC1708" s="17">
        <v>1.7715305023122401</v>
      </c>
      <c r="AD1708" s="17">
        <v>1.7615578348635601</v>
      </c>
      <c r="AE1708" s="17">
        <v>1.7614757069731499</v>
      </c>
      <c r="AF1708" s="17">
        <v>0.70299999999999996</v>
      </c>
    </row>
    <row r="1709" spans="1:32" x14ac:dyDescent="0.25">
      <c r="A1709" s="17">
        <v>0.70399999999999996</v>
      </c>
      <c r="B1709" s="17">
        <v>1.96714358244814</v>
      </c>
      <c r="C1709" s="17">
        <v>1.93461255617004</v>
      </c>
      <c r="D1709" s="17">
        <v>1.91068826585217</v>
      </c>
      <c r="E1709" s="17">
        <v>1.8923536628028801</v>
      </c>
      <c r="F1709" s="17">
        <v>1.8778543199882201</v>
      </c>
      <c r="G1709" s="17">
        <v>1.86610052979545</v>
      </c>
      <c r="H1709" s="17">
        <v>1.85637973293896</v>
      </c>
      <c r="I1709" s="17">
        <v>1.8482063428803801</v>
      </c>
      <c r="J1709" s="17">
        <v>1.84123803402736</v>
      </c>
      <c r="K1709" s="17">
        <v>1.8352265347141801</v>
      </c>
      <c r="L1709" s="17">
        <v>1.8299873989931701</v>
      </c>
      <c r="M1709" s="17">
        <v>1.8253807329927501</v>
      </c>
      <c r="N1709" s="17">
        <v>1.82129850802215</v>
      </c>
      <c r="O1709" s="17">
        <v>1.81765597568078</v>
      </c>
      <c r="P1709" s="17">
        <v>1.8143857167017801</v>
      </c>
      <c r="Q1709" s="17">
        <v>1.8114334266805501</v>
      </c>
      <c r="R1709" s="17">
        <v>1.80875487468745</v>
      </c>
      <c r="S1709" s="17">
        <v>1.80631367079316</v>
      </c>
      <c r="T1709" s="17">
        <v>1.80407960214788</v>
      </c>
      <c r="U1709" s="17">
        <v>1.8020273755526599</v>
      </c>
      <c r="V1709" s="17">
        <v>1.8001356551957399</v>
      </c>
      <c r="W1709" s="17">
        <v>1.79838631775848</v>
      </c>
      <c r="X1709" s="17">
        <v>1.79676386967963</v>
      </c>
      <c r="Y1709" s="17">
        <v>1.7952549868347301</v>
      </c>
      <c r="Z1709" s="17">
        <v>1.79384814764157</v>
      </c>
      <c r="AA1709" s="17">
        <v>1.7836901889577701</v>
      </c>
      <c r="AB1709" s="17">
        <v>1.7776302035079199</v>
      </c>
      <c r="AC1709" s="17">
        <v>1.77360455134924</v>
      </c>
      <c r="AD1709" s="17">
        <v>1.76359004877647</v>
      </c>
      <c r="AE1709" s="17">
        <v>1.76350757733521</v>
      </c>
      <c r="AF1709" s="17">
        <v>0.70399999999999996</v>
      </c>
    </row>
    <row r="1710" spans="1:32" x14ac:dyDescent="0.25">
      <c r="A1710" s="17">
        <v>0.70499999999999996</v>
      </c>
      <c r="B1710" s="17">
        <v>1.9700779904585899</v>
      </c>
      <c r="C1710" s="17">
        <v>1.9373974491862</v>
      </c>
      <c r="D1710" s="17">
        <v>1.9133646034185201</v>
      </c>
      <c r="E1710" s="17">
        <v>1.8949476256653801</v>
      </c>
      <c r="F1710" s="17">
        <v>1.8803836483811001</v>
      </c>
      <c r="G1710" s="17">
        <v>1.8685777960352501</v>
      </c>
      <c r="H1710" s="17">
        <v>1.8588141693757301</v>
      </c>
      <c r="I1710" s="17">
        <v>1.8506049278682899</v>
      </c>
      <c r="J1710" s="17">
        <v>1.84360616997412</v>
      </c>
      <c r="K1710" s="17">
        <v>1.8375684891364401</v>
      </c>
      <c r="L1710" s="17">
        <v>1.8323066014388001</v>
      </c>
      <c r="M1710" s="17">
        <v>1.8276799808606401</v>
      </c>
      <c r="N1710" s="17">
        <v>1.8235801128704701</v>
      </c>
      <c r="O1710" s="17">
        <v>1.81992186953684</v>
      </c>
      <c r="P1710" s="17">
        <v>1.8166375308109699</v>
      </c>
      <c r="Q1710" s="17">
        <v>1.81367255084392</v>
      </c>
      <c r="R1710" s="17">
        <v>1.81098250265798</v>
      </c>
      <c r="S1710" s="17">
        <v>1.80853083548448</v>
      </c>
      <c r="T1710" s="17">
        <v>1.8062872032802499</v>
      </c>
      <c r="U1710" s="17">
        <v>1.80422620160488</v>
      </c>
      <c r="V1710" s="17">
        <v>1.8023264010144799</v>
      </c>
      <c r="W1710" s="17">
        <v>1.8005695988163699</v>
      </c>
      <c r="X1710" s="17">
        <v>1.7989402337193501</v>
      </c>
      <c r="Y1710" s="17">
        <v>1.79742492345383</v>
      </c>
      <c r="Z1710" s="17">
        <v>1.7960120962397399</v>
      </c>
      <c r="AA1710" s="17">
        <v>1.7858110373112901</v>
      </c>
      <c r="AB1710" s="17">
        <v>1.7797254534535301</v>
      </c>
      <c r="AC1710" s="17">
        <v>1.7756828436788801</v>
      </c>
      <c r="AD1710" s="17">
        <v>1.76562632131869</v>
      </c>
      <c r="AE1710" s="17">
        <v>1.76554350481853</v>
      </c>
      <c r="AF1710" s="17">
        <v>0.70499999999999996</v>
      </c>
    </row>
    <row r="1711" spans="1:32" x14ac:dyDescent="0.25">
      <c r="A1711" s="17">
        <v>0.70599999999999996</v>
      </c>
      <c r="B1711" s="17">
        <v>1.97302085274331</v>
      </c>
      <c r="C1711" s="17">
        <v>1.94019001858591</v>
      </c>
      <c r="D1711" s="17">
        <v>1.9160480643242901</v>
      </c>
      <c r="E1711" s="17">
        <v>1.89754829908156</v>
      </c>
      <c r="F1711" s="17">
        <v>1.88291936773528</v>
      </c>
      <c r="G1711" s="17">
        <v>1.87106119863008</v>
      </c>
      <c r="H1711" s="17">
        <v>1.86125453464034</v>
      </c>
      <c r="I1711" s="17">
        <v>1.85300926933336</v>
      </c>
      <c r="J1711" s="17">
        <v>1.84597991700998</v>
      </c>
      <c r="K1711" s="17">
        <v>1.8399159303741801</v>
      </c>
      <c r="L1711" s="17">
        <v>1.8346311832656801</v>
      </c>
      <c r="M1711" s="17">
        <v>1.8299845143184501</v>
      </c>
      <c r="N1711" s="17">
        <v>1.82586692072283</v>
      </c>
      <c r="O1711" s="17">
        <v>1.8221928931259901</v>
      </c>
      <c r="P1711" s="17">
        <v>1.8188944092086801</v>
      </c>
      <c r="Q1711" s="17">
        <v>1.81591668048947</v>
      </c>
      <c r="R1711" s="17">
        <v>1.8132150829831299</v>
      </c>
      <c r="S1711" s="17">
        <v>1.8107529042982999</v>
      </c>
      <c r="T1711" s="17">
        <v>1.8084996645525899</v>
      </c>
      <c r="U1711" s="17">
        <v>1.80642984752701</v>
      </c>
      <c r="V1711" s="17">
        <v>1.8045219296951001</v>
      </c>
      <c r="W1711" s="17">
        <v>1.80275762860975</v>
      </c>
      <c r="X1711" s="17">
        <v>1.8011213149262499</v>
      </c>
      <c r="Y1711" s="17">
        <v>1.7995995479528799</v>
      </c>
      <c r="Z1711" s="17">
        <v>1.7981807054734</v>
      </c>
      <c r="AA1711" s="17">
        <v>1.7879363513673701</v>
      </c>
      <c r="AB1711" s="17">
        <v>1.78182505430672</v>
      </c>
      <c r="AC1711" s="17">
        <v>1.77776541127878</v>
      </c>
      <c r="AD1711" s="17">
        <v>1.7676666831301999</v>
      </c>
      <c r="AE1711" s="17">
        <v>1.7675835200522201</v>
      </c>
      <c r="AF1711" s="17">
        <v>0.70599999999999996</v>
      </c>
    </row>
    <row r="1712" spans="1:32" x14ac:dyDescent="0.25">
      <c r="A1712" s="17">
        <v>0.70699999999999996</v>
      </c>
      <c r="B1712" s="17">
        <v>1.9759722340230801</v>
      </c>
      <c r="C1712" s="17">
        <v>1.9429903227982701</v>
      </c>
      <c r="D1712" s="17">
        <v>1.91873870258755</v>
      </c>
      <c r="E1712" s="17">
        <v>1.9001557338130299</v>
      </c>
      <c r="F1712" s="17">
        <v>1.88546152631317</v>
      </c>
      <c r="G1712" s="17">
        <v>1.8735507838658301</v>
      </c>
      <c r="H1712" s="17">
        <v>1.8637008734174301</v>
      </c>
      <c r="I1712" s="17">
        <v>1.8554194106373201</v>
      </c>
      <c r="J1712" s="17">
        <v>1.8483593173856701</v>
      </c>
      <c r="K1712" s="17">
        <v>1.8422688997322501</v>
      </c>
      <c r="L1712" s="17">
        <v>1.8369611849637599</v>
      </c>
      <c r="M1712" s="17">
        <v>1.8322943731467201</v>
      </c>
      <c r="N1712" s="17">
        <v>1.8281589707368699</v>
      </c>
      <c r="O1712" s="17">
        <v>1.8244690850546199</v>
      </c>
      <c r="P1712" s="17">
        <v>1.8211563900099399</v>
      </c>
      <c r="Q1712" s="17">
        <v>1.81816585329165</v>
      </c>
      <c r="R1712" s="17">
        <v>1.8154526529400701</v>
      </c>
      <c r="S1712" s="17">
        <v>1.81297991415167</v>
      </c>
      <c r="T1712" s="17">
        <v>1.8107170225540601</v>
      </c>
      <c r="U1712" s="17">
        <v>1.80863834960841</v>
      </c>
      <c r="V1712" s="17">
        <v>1.8067222772518601</v>
      </c>
      <c r="W1712" s="17">
        <v>1.8049504428994601</v>
      </c>
      <c r="X1712" s="17">
        <v>1.8033071488269901</v>
      </c>
      <c r="Y1712" s="17">
        <v>1.8017788956415299</v>
      </c>
      <c r="Z1712" s="17">
        <v>1.80035401045059</v>
      </c>
      <c r="AA1712" s="17">
        <v>1.7900661647968299</v>
      </c>
      <c r="AB1712" s="17">
        <v>1.78392903889663</v>
      </c>
      <c r="AC1712" s="17">
        <v>1.7798522864255</v>
      </c>
      <c r="AD1712" s="17">
        <v>1.7697111651355599</v>
      </c>
      <c r="AE1712" s="17">
        <v>1.7696276539498399</v>
      </c>
      <c r="AF1712" s="17">
        <v>0.70699999999999996</v>
      </c>
    </row>
    <row r="1713" spans="1:32" x14ac:dyDescent="0.25">
      <c r="A1713" s="17">
        <v>0.70799999999999996</v>
      </c>
      <c r="B1713" s="17">
        <v>1.97893219968608</v>
      </c>
      <c r="C1713" s="17">
        <v>1.9457984208474901</v>
      </c>
      <c r="D1713" s="17">
        <v>1.92143657277111</v>
      </c>
      <c r="E1713" s="17">
        <v>1.9027699811290999</v>
      </c>
      <c r="F1713" s="17">
        <v>1.8880101728568</v>
      </c>
      <c r="G1713" s="17">
        <v>1.8760465984857899</v>
      </c>
      <c r="H1713" s="17">
        <v>1.8661532308311399</v>
      </c>
      <c r="I1713" s="17">
        <v>1.8578353955665901</v>
      </c>
      <c r="J1713" s="17">
        <v>1.8507444137642799</v>
      </c>
      <c r="K1713" s="17">
        <v>1.8446274389173101</v>
      </c>
      <c r="L1713" s="17">
        <v>1.83929664741567</v>
      </c>
      <c r="M1713" s="17">
        <v>1.8346095975110099</v>
      </c>
      <c r="N1713" s="17">
        <v>1.83045630244841</v>
      </c>
      <c r="O1713" s="17">
        <v>1.8267504843011899</v>
      </c>
      <c r="P1713" s="17">
        <v>1.8234235116965001</v>
      </c>
      <c r="Q1713" s="17">
        <v>1.8204201072868</v>
      </c>
      <c r="R1713" s="17">
        <v>1.81769525016343</v>
      </c>
      <c r="S1713" s="17">
        <v>1.8152119023151601</v>
      </c>
      <c r="T1713" s="17">
        <v>1.81293931422378</v>
      </c>
      <c r="U1713" s="17">
        <v>1.81085174448514</v>
      </c>
      <c r="V1713" s="17">
        <v>1.80892748004265</v>
      </c>
      <c r="W1713" s="17">
        <v>1.80714807778724</v>
      </c>
      <c r="X1713" s="17">
        <v>1.8054977712866001</v>
      </c>
      <c r="Y1713" s="17">
        <v>1.80396300216551</v>
      </c>
      <c r="Z1713" s="17">
        <v>1.8025320466131101</v>
      </c>
      <c r="AA1713" s="17">
        <v>1.79220051158855</v>
      </c>
      <c r="AB1713" s="17">
        <v>1.7860374403613899</v>
      </c>
      <c r="AC1713" s="17">
        <v>1.78194350169864</v>
      </c>
      <c r="AD1713" s="17">
        <v>1.77175979854779</v>
      </c>
      <c r="AE1713" s="17">
        <v>1.77167593771328</v>
      </c>
      <c r="AF1713" s="17">
        <v>0.70799999999999996</v>
      </c>
    </row>
    <row r="1714" spans="1:32" x14ac:dyDescent="0.25">
      <c r="A1714" s="17">
        <v>0.70899999999999996</v>
      </c>
      <c r="B1714" s="17">
        <v>1.9819008157975799</v>
      </c>
      <c r="C1714" s="17">
        <v>1.9486143723612599</v>
      </c>
      <c r="D1714" s="17">
        <v>1.92414172999011</v>
      </c>
      <c r="E1714" s="17">
        <v>1.9053910928140101</v>
      </c>
      <c r="F1714" s="17">
        <v>1.89056535659446</v>
      </c>
      <c r="G1714" s="17">
        <v>1.8785486896970101</v>
      </c>
      <c r="H1714" s="17">
        <v>1.86861165245119</v>
      </c>
      <c r="I1714" s="17">
        <v>1.8602572683382801</v>
      </c>
      <c r="J1714" s="17">
        <v>1.8531352492270801</v>
      </c>
      <c r="K1714" s="17">
        <v>1.8469915900435001</v>
      </c>
      <c r="L1714" s="17">
        <v>1.84163761190244</v>
      </c>
      <c r="M1714" s="17">
        <v>1.8369302279672099</v>
      </c>
      <c r="N1714" s="17">
        <v>1.8327589557766499</v>
      </c>
      <c r="O1714" s="17">
        <v>1.8290371302214099</v>
      </c>
      <c r="P1714" s="17">
        <v>1.8256958131218699</v>
      </c>
      <c r="Q1714" s="17">
        <v>1.82267948087807</v>
      </c>
      <c r="R1714" s="17">
        <v>1.81994291265026</v>
      </c>
      <c r="S1714" s="17">
        <v>1.8174489064177699</v>
      </c>
      <c r="T1714" s="17">
        <v>1.81516657685564</v>
      </c>
      <c r="U1714" s="17">
        <v>1.8130700691446999</v>
      </c>
      <c r="V1714" s="17">
        <v>1.8111375747737899</v>
      </c>
      <c r="W1714" s="17">
        <v>1.80935056972039</v>
      </c>
      <c r="X1714" s="17">
        <v>1.8076932185131001</v>
      </c>
      <c r="Y1714" s="17">
        <v>1.80615190351105</v>
      </c>
      <c r="Z1714" s="17">
        <v>1.8047148497411001</v>
      </c>
      <c r="AA1714" s="17">
        <v>1.79433942605395</v>
      </c>
      <c r="AB1714" s="17">
        <v>1.7881502921524199</v>
      </c>
      <c r="AC1714" s="17">
        <v>1.78403908998502</v>
      </c>
      <c r="AD1714" s="17">
        <v>1.7738126148723099</v>
      </c>
      <c r="AE1714" s="17">
        <v>1.7737284028367299</v>
      </c>
      <c r="AF1714" s="17">
        <v>0.70899999999999996</v>
      </c>
    </row>
    <row r="1715" spans="1:32" x14ac:dyDescent="0.25">
      <c r="A1715" s="17">
        <v>0.71</v>
      </c>
      <c r="B1715" s="17">
        <v>1.9848781491095899</v>
      </c>
      <c r="C1715" s="17">
        <v>1.95143823757928</v>
      </c>
      <c r="D1715" s="17">
        <v>1.9268542299197799</v>
      </c>
      <c r="E1715" s="17">
        <v>1.90801912117412</v>
      </c>
      <c r="F1715" s="17">
        <v>1.8931271272475501</v>
      </c>
      <c r="G1715" s="17">
        <v>1.8810571051768099</v>
      </c>
      <c r="H1715" s="17">
        <v>1.8710761842991199</v>
      </c>
      <c r="I1715" s="17">
        <v>1.86268507360608</v>
      </c>
      <c r="J1715" s="17">
        <v>1.8555318672791601</v>
      </c>
      <c r="K1715" s="17">
        <v>1.8493613956380699</v>
      </c>
      <c r="L1715" s="17">
        <v>1.84398412010891</v>
      </c>
      <c r="M1715" s="17">
        <v>1.8392563054670401</v>
      </c>
      <c r="N1715" s="17">
        <v>1.8350669710295</v>
      </c>
      <c r="O1715" s="17">
        <v>1.83132906255343</v>
      </c>
      <c r="P1715" s="17">
        <v>1.8279733335164701</v>
      </c>
      <c r="Q1715" s="17">
        <v>1.8249440128405501</v>
      </c>
      <c r="R1715" s="17">
        <v>1.8221956787650699</v>
      </c>
      <c r="S1715" s="17">
        <v>1.81969096445187</v>
      </c>
      <c r="T1715" s="17">
        <v>1.81739884810319</v>
      </c>
      <c r="U1715" s="17">
        <v>1.8152933609308901</v>
      </c>
      <c r="V1715" s="17">
        <v>1.81335259850477</v>
      </c>
      <c r="W1715" s="17">
        <v>1.8115579554965899</v>
      </c>
      <c r="X1715" s="17">
        <v>1.80989352706226</v>
      </c>
      <c r="Y1715" s="17">
        <v>1.8083456360096899</v>
      </c>
      <c r="Z1715" s="17">
        <v>1.80690245595777</v>
      </c>
      <c r="AA1715" s="17">
        <v>1.7964829428314</v>
      </c>
      <c r="AB1715" s="17">
        <v>1.79026762803874</v>
      </c>
      <c r="AC1715" s="17">
        <v>1.78613908448284</v>
      </c>
      <c r="AD1715" s="17">
        <v>1.77586964591096</v>
      </c>
      <c r="AE1715" s="17">
        <v>1.7757850811106699</v>
      </c>
      <c r="AF1715" s="17">
        <v>0.71</v>
      </c>
    </row>
    <row r="1716" spans="1:32" x14ac:dyDescent="0.25">
      <c r="A1716" s="17">
        <v>0.71099999999999997</v>
      </c>
      <c r="B1716" s="17">
        <v>1.9878642670706299</v>
      </c>
      <c r="C1716" s="17">
        <v>1.9542700773620201</v>
      </c>
      <c r="D1716" s="17">
        <v>1.9295741288036701</v>
      </c>
      <c r="E1716" s="17">
        <v>1.91065411904525</v>
      </c>
      <c r="F1716" s="17">
        <v>1.89569553503749</v>
      </c>
      <c r="G1716" s="17">
        <v>1.8835718930793399</v>
      </c>
      <c r="H1716" s="17">
        <v>1.87354687285465</v>
      </c>
      <c r="I1716" s="17">
        <v>1.86511885646647</v>
      </c>
      <c r="J1716" s="17">
        <v>1.8579343118555101</v>
      </c>
      <c r="K1716" s="17">
        <v>1.8517368986471701</v>
      </c>
      <c r="L1716" s="17">
        <v>1.84633621412936</v>
      </c>
      <c r="M1716" s="17">
        <v>1.8415878713634499</v>
      </c>
      <c r="N1716" s="17">
        <v>1.83738038890892</v>
      </c>
      <c r="O1716" s="17">
        <v>1.83362632142319</v>
      </c>
      <c r="P1716" s="17">
        <v>1.8302561124928201</v>
      </c>
      <c r="Q1716" s="17">
        <v>1.8272137423264101</v>
      </c>
      <c r="R1716" s="17">
        <v>1.8244535872448799</v>
      </c>
      <c r="S1716" s="17">
        <v>1.8219381147782601</v>
      </c>
      <c r="T1716" s="17">
        <v>1.81963616598468</v>
      </c>
      <c r="U1716" s="17">
        <v>1.81752165754877</v>
      </c>
      <c r="V1716" s="17">
        <v>1.8155725886532299</v>
      </c>
      <c r="W1716" s="17">
        <v>1.8137702722687701</v>
      </c>
      <c r="X1716" s="17">
        <v>1.81209873384234</v>
      </c>
      <c r="Y1716" s="17">
        <v>1.8105442363430699</v>
      </c>
      <c r="Z1716" s="17">
        <v>1.80909490173409</v>
      </c>
      <c r="AA1716" s="17">
        <v>1.79863109689076</v>
      </c>
      <c r="AB1716" s="17">
        <v>1.7923894821112401</v>
      </c>
      <c r="AC1716" s="17">
        <v>1.7882435187060199</v>
      </c>
      <c r="AD1716" s="17">
        <v>1.7779309237660801</v>
      </c>
      <c r="AE1716" s="17">
        <v>1.7778460046259199</v>
      </c>
      <c r="AF1716" s="17">
        <v>0.71099999999999997</v>
      </c>
    </row>
    <row r="1717" spans="1:32" x14ac:dyDescent="0.25">
      <c r="A1717" s="17">
        <v>0.71199999999999997</v>
      </c>
      <c r="B1717" s="17">
        <v>1.9908592378357799</v>
      </c>
      <c r="C1717" s="17">
        <v>1.95710995319954</v>
      </c>
      <c r="D1717" s="17">
        <v>1.93230148346121</v>
      </c>
      <c r="E1717" s="17">
        <v>1.9132961398002399</v>
      </c>
      <c r="F1717" s="17">
        <v>1.8982706306927599</v>
      </c>
      <c r="G1717" s="17">
        <v>1.8860931020423499</v>
      </c>
      <c r="H1717" s="17">
        <v>1.8760237650620299</v>
      </c>
      <c r="I1717" s="17">
        <v>1.8675586624648499</v>
      </c>
      <c r="J1717" s="17">
        <v>1.8603426273269801</v>
      </c>
      <c r="K1717" s="17">
        <v>1.8541181424417099</v>
      </c>
      <c r="L1717" s="17">
        <v>1.8486939364733901</v>
      </c>
      <c r="M1717" s="17">
        <v>1.84392496741634</v>
      </c>
      <c r="N1717" s="17">
        <v>1.83969925051668</v>
      </c>
      <c r="O1717" s="17">
        <v>1.83592894734978</v>
      </c>
      <c r="P1717" s="17">
        <v>1.83254419005094</v>
      </c>
      <c r="Q1717" s="17">
        <v>1.8294887088701699</v>
      </c>
      <c r="R1717" s="17">
        <v>1.8267166772044501</v>
      </c>
      <c r="S1717" s="17">
        <v>1.82419039613127</v>
      </c>
      <c r="T1717" s="17">
        <v>1.8218785688880801</v>
      </c>
      <c r="U1717" s="17">
        <v>1.81975499706965</v>
      </c>
      <c r="V1717" s="17">
        <v>1.81779758299987</v>
      </c>
      <c r="W1717" s="17">
        <v>1.81598755754998</v>
      </c>
      <c r="X1717" s="17">
        <v>1.8143088761191599</v>
      </c>
      <c r="Y1717" s="17">
        <v>1.81274774154776</v>
      </c>
      <c r="Z1717" s="17">
        <v>1.81129222389365</v>
      </c>
      <c r="AA1717" s="17">
        <v>1.8007839235379199</v>
      </c>
      <c r="AB1717" s="17">
        <v>1.7945158887872401</v>
      </c>
      <c r="AC1717" s="17">
        <v>1.79035242648857</v>
      </c>
      <c r="AD1717" s="17">
        <v>1.77999648084463</v>
      </c>
      <c r="AE1717" s="17">
        <v>1.77991120577793</v>
      </c>
      <c r="AF1717" s="17">
        <v>0.71199999999999997</v>
      </c>
    </row>
    <row r="1718" spans="1:32" x14ac:dyDescent="0.25">
      <c r="A1718" s="17">
        <v>0.71299999999999997</v>
      </c>
      <c r="B1718" s="17">
        <v>1.9938631302768</v>
      </c>
      <c r="C1718" s="17">
        <v>1.9599579272204299</v>
      </c>
      <c r="D1718" s="17">
        <v>1.93503635129631</v>
      </c>
      <c r="E1718" s="17">
        <v>1.9159452373565</v>
      </c>
      <c r="F1718" s="17">
        <v>1.9008524654562799</v>
      </c>
      <c r="G1718" s="17">
        <v>1.8886207811939699</v>
      </c>
      <c r="H1718" s="17">
        <v>1.8785069083367001</v>
      </c>
      <c r="I1718" s="17">
        <v>1.8700045376019301</v>
      </c>
      <c r="J1718" s="17">
        <v>1.86275685850641</v>
      </c>
      <c r="K1718" s="17">
        <v>1.85650517082332</v>
      </c>
      <c r="L1718" s="17">
        <v>1.8510573300714801</v>
      </c>
      <c r="M1718" s="17">
        <v>1.84626763579818</v>
      </c>
      <c r="N1718" s="17">
        <v>1.84202359735958</v>
      </c>
      <c r="O1718" s="17">
        <v>1.8382369812510899</v>
      </c>
      <c r="P1718" s="17">
        <v>1.83483760658369</v>
      </c>
      <c r="Q1718" s="17">
        <v>1.83176895239397</v>
      </c>
      <c r="R1718" s="17">
        <v>1.8289849881415401</v>
      </c>
      <c r="S1718" s="17">
        <v>1.82644784762398</v>
      </c>
      <c r="T1718" s="17">
        <v>1.8241260955762699</v>
      </c>
      <c r="U1718" s="17">
        <v>1.82199341793623</v>
      </c>
      <c r="V1718" s="17">
        <v>1.8200276196935401</v>
      </c>
      <c r="W1718" s="17">
        <v>1.81820984921842</v>
      </c>
      <c r="X1718" s="17">
        <v>1.81652399152087</v>
      </c>
      <c r="Y1718" s="17">
        <v>1.8149561890202099</v>
      </c>
      <c r="Z1718" s="17">
        <v>1.8134944596175699</v>
      </c>
      <c r="AA1718" s="17">
        <v>1.80294145841953</v>
      </c>
      <c r="AB1718" s="17">
        <v>1.7966468828150299</v>
      </c>
      <c r="AC1718" s="17">
        <v>1.79246584198902</v>
      </c>
      <c r="AD1718" s="17">
        <v>1.78206634986255</v>
      </c>
      <c r="AE1718" s="17">
        <v>1.7819807172708</v>
      </c>
      <c r="AF1718" s="17">
        <v>0.71299999999999997</v>
      </c>
    </row>
    <row r="1719" spans="1:32" x14ac:dyDescent="0.25">
      <c r="A1719" s="17">
        <v>0.71399999999999997</v>
      </c>
      <c r="B1719" s="17">
        <v>1.9968760139925601</v>
      </c>
      <c r="C1719" s="17">
        <v>1.96281406220127</v>
      </c>
      <c r="D1719" s="17">
        <v>1.93777879030569</v>
      </c>
      <c r="E1719" s="17">
        <v>1.91860146618383</v>
      </c>
      <c r="F1719" s="17">
        <v>1.90344109109237</v>
      </c>
      <c r="G1719" s="17">
        <v>1.8911549801596199</v>
      </c>
      <c r="H1719" s="17">
        <v>1.8809963505718701</v>
      </c>
      <c r="I1719" s="17">
        <v>1.87245652834009</v>
      </c>
      <c r="J1719" s="17">
        <v>1.8651770506548599</v>
      </c>
      <c r="K1719" s="17">
        <v>1.85889802803038</v>
      </c>
      <c r="L1719" s="17">
        <v>1.8534264382811301</v>
      </c>
      <c r="M1719" s="17">
        <v>1.8486159190998299</v>
      </c>
      <c r="N1719" s="17">
        <v>1.84435347135538</v>
      </c>
      <c r="O1719" s="17">
        <v>1.8405504644491799</v>
      </c>
      <c r="P1719" s="17">
        <v>1.83713640288244</v>
      </c>
      <c r="Q1719" s="17">
        <v>1.83405451321322</v>
      </c>
      <c r="R1719" s="17">
        <v>1.8312585599422799</v>
      </c>
      <c r="S1719" s="17">
        <v>1.82871050875357</v>
      </c>
      <c r="T1719" s="17">
        <v>1.8263787851922899</v>
      </c>
      <c r="U1719" s="17">
        <v>1.82423695896779</v>
      </c>
      <c r="V1719" s="17">
        <v>1.82226273725639</v>
      </c>
      <c r="W1719" s="17">
        <v>1.82043718552263</v>
      </c>
      <c r="X1719" s="17">
        <v>1.8187441180431401</v>
      </c>
      <c r="Y1719" s="17">
        <v>1.8171696165217901</v>
      </c>
      <c r="Z1719" s="17">
        <v>1.8157016464494899</v>
      </c>
      <c r="AA1719" s="17">
        <v>1.8051037375277199</v>
      </c>
      <c r="AB1719" s="17">
        <v>1.79878249927842</v>
      </c>
      <c r="AC1719" s="17">
        <v>1.7945837996949501</v>
      </c>
      <c r="AD1719" s="17">
        <v>1.7841405638488299</v>
      </c>
      <c r="AE1719" s="17">
        <v>1.7840545721217</v>
      </c>
      <c r="AF1719" s="17">
        <v>0.71399999999999997</v>
      </c>
    </row>
    <row r="1720" spans="1:32" x14ac:dyDescent="0.25">
      <c r="A1720" s="17">
        <v>0.71499999999999997</v>
      </c>
      <c r="B1720" s="17">
        <v>1.9998979593194699</v>
      </c>
      <c r="C1720" s="17">
        <v>1.9656784215755301</v>
      </c>
      <c r="D1720" s="17">
        <v>1.9405288590871299</v>
      </c>
      <c r="E1720" s="17">
        <v>1.9212648813122699</v>
      </c>
      <c r="F1720" s="17">
        <v>1.90603655989443</v>
      </c>
      <c r="G1720" s="17">
        <v>1.89369574906934</v>
      </c>
      <c r="H1720" s="17">
        <v>1.8834921401453399</v>
      </c>
      <c r="I1720" s="17">
        <v>1.87491468160995</v>
      </c>
      <c r="J1720" s="17">
        <v>1.86760324948794</v>
      </c>
      <c r="K1720" s="17">
        <v>1.8612967587442599</v>
      </c>
      <c r="L1720" s="17">
        <v>1.8558013048927899</v>
      </c>
      <c r="M1720" s="17">
        <v>1.8509698603364699</v>
      </c>
      <c r="N1720" s="17">
        <v>1.8466889148385599</v>
      </c>
      <c r="O1720" s="17">
        <v>1.8428694386761499</v>
      </c>
      <c r="P1720" s="17">
        <v>1.83944062014244</v>
      </c>
      <c r="Q1720" s="17">
        <v>1.83634543204185</v>
      </c>
      <c r="R1720" s="17">
        <v>1.8335374328866101</v>
      </c>
      <c r="S1720" s="17">
        <v>1.8309784194066601</v>
      </c>
      <c r="T1720" s="17">
        <v>1.8286366772646601</v>
      </c>
      <c r="U1720" s="17">
        <v>1.8264856593654699</v>
      </c>
      <c r="V1720" s="17">
        <v>1.82450297458908</v>
      </c>
      <c r="W1720" s="17">
        <v>1.8226696050865401</v>
      </c>
      <c r="X1720" s="17">
        <v>1.8209692940543201</v>
      </c>
      <c r="Y1720" s="17">
        <v>1.81938806218393</v>
      </c>
      <c r="Z1720" s="17">
        <v>1.8179138223006499</v>
      </c>
      <c r="AA1720" s="17">
        <v>1.80727079720494</v>
      </c>
      <c r="AB1720" s="17">
        <v>1.8009227736014799</v>
      </c>
      <c r="AC1720" s="17">
        <v>1.79670633442755</v>
      </c>
      <c r="AD1720" s="17">
        <v>1.78621915615004</v>
      </c>
      <c r="AE1720" s="17">
        <v>1.7861328036652</v>
      </c>
      <c r="AF1720" s="17">
        <v>0.71499999999999997</v>
      </c>
    </row>
    <row r="1721" spans="1:32" x14ac:dyDescent="0.25">
      <c r="A1721" s="17">
        <v>0.71599999999999997</v>
      </c>
      <c r="B1721" s="17">
        <v>2.0029290373423501</v>
      </c>
      <c r="C1721" s="17">
        <v>1.9685510694433901</v>
      </c>
      <c r="D1721" s="17">
        <v>1.94328661684832</v>
      </c>
      <c r="E1721" s="17">
        <v>1.92393553834016</v>
      </c>
      <c r="F1721" s="17">
        <v>1.90863892469242</v>
      </c>
      <c r="G1721" s="17">
        <v>1.8962431385645699</v>
      </c>
      <c r="H1721" s="17">
        <v>1.88599432592639</v>
      </c>
      <c r="I1721" s="17">
        <v>1.8773790448171199</v>
      </c>
      <c r="J1721" s="17">
        <v>1.8700355011823899</v>
      </c>
      <c r="K1721" s="17">
        <v>1.8637014080955501</v>
      </c>
      <c r="L1721" s="17">
        <v>1.8581819741360099</v>
      </c>
      <c r="M1721" s="17">
        <v>1.8533295029535299</v>
      </c>
      <c r="N1721" s="17">
        <v>1.8490299705661699</v>
      </c>
      <c r="O1721" s="17">
        <v>1.8451939460798501</v>
      </c>
      <c r="P1721" s="17">
        <v>1.8417502999687001</v>
      </c>
      <c r="Q1721" s="17">
        <v>1.83864174999809</v>
      </c>
      <c r="R1721" s="17">
        <v>1.83582164765388</v>
      </c>
      <c r="S1721" s="17">
        <v>1.8332516198648201</v>
      </c>
      <c r="T1721" s="17">
        <v>1.8308998117128401</v>
      </c>
      <c r="U1721" s="17">
        <v>1.82873955871766</v>
      </c>
      <c r="V1721" s="17">
        <v>1.82674837097624</v>
      </c>
      <c r="W1721" s="17">
        <v>1.82490714691499</v>
      </c>
      <c r="X1721" s="17">
        <v>1.82319955830062</v>
      </c>
      <c r="Y1721" s="17">
        <v>1.82161156451326</v>
      </c>
      <c r="Z1721" s="17">
        <v>1.82013102545507</v>
      </c>
      <c r="AA1721" s="17">
        <v>1.80944267414891</v>
      </c>
      <c r="AB1721" s="17">
        <v>1.8030677415532801</v>
      </c>
      <c r="AC1721" s="17">
        <v>1.79883348134636</v>
      </c>
      <c r="AD1721" s="17">
        <v>1.7883021604346501</v>
      </c>
      <c r="AE1721" s="17">
        <v>1.78821544555763</v>
      </c>
      <c r="AF1721" s="17">
        <v>0.71599999999999997</v>
      </c>
    </row>
    <row r="1722" spans="1:32" x14ac:dyDescent="0.25">
      <c r="A1722" s="17">
        <v>0.71699999999999997</v>
      </c>
      <c r="B1722" s="17">
        <v>2.0059693199052102</v>
      </c>
      <c r="C1722" s="17">
        <v>1.97143207058127</v>
      </c>
      <c r="D1722" s="17">
        <v>1.94605212341564</v>
      </c>
      <c r="E1722" s="17">
        <v>1.92661349344231</v>
      </c>
      <c r="F1722" s="17">
        <v>1.91124823886058</v>
      </c>
      <c r="G1722" s="17">
        <v>1.89879719980579</v>
      </c>
      <c r="H1722" s="17">
        <v>1.8885029572828</v>
      </c>
      <c r="I1722" s="17">
        <v>1.87984966584878</v>
      </c>
      <c r="J1722" s="17">
        <v>1.87247385238242</v>
      </c>
      <c r="K1722" s="17">
        <v>1.8661120216704701</v>
      </c>
      <c r="L1722" s="17">
        <v>1.8605684906856801</v>
      </c>
      <c r="M1722" s="17">
        <v>1.85569489083294</v>
      </c>
      <c r="N1722" s="17">
        <v>1.85137668172384</v>
      </c>
      <c r="O1722" s="17">
        <v>1.8475240292298201</v>
      </c>
      <c r="P1722" s="17">
        <v>1.8440654843817399</v>
      </c>
      <c r="Q1722" s="17">
        <v>1.8409435086102</v>
      </c>
      <c r="R1722" s="17">
        <v>1.83811124532846</v>
      </c>
      <c r="S1722" s="17">
        <v>1.83553015081017</v>
      </c>
      <c r="T1722" s="17">
        <v>1.83316822885273</v>
      </c>
      <c r="U1722" s="17">
        <v>1.8309986970054299</v>
      </c>
      <c r="V1722" s="17">
        <v>1.8289989660916901</v>
      </c>
      <c r="W1722" s="17">
        <v>1.8271498503988199</v>
      </c>
      <c r="X1722" s="17">
        <v>1.8254349499115099</v>
      </c>
      <c r="Y1722" s="17">
        <v>1.82384016239699</v>
      </c>
      <c r="Z1722" s="17">
        <v>1.82235329457478</v>
      </c>
      <c r="AA1722" s="17">
        <v>1.8116194054175401</v>
      </c>
      <c r="AB1722" s="17">
        <v>1.80521743925276</v>
      </c>
      <c r="AC1722" s="17">
        <v>1.8009652759539501</v>
      </c>
      <c r="AD1722" s="17">
        <v>1.7903896106978301</v>
      </c>
      <c r="AE1722" s="17">
        <v>1.7903025317819199</v>
      </c>
      <c r="AF1722" s="17">
        <v>0.71699999999999997</v>
      </c>
    </row>
    <row r="1723" spans="1:32" x14ac:dyDescent="0.25">
      <c r="A1723" s="17">
        <v>0.71799999999999997</v>
      </c>
      <c r="B1723" s="17">
        <v>2.0090188796224799</v>
      </c>
      <c r="C1723" s="17">
        <v>1.9743214904517601</v>
      </c>
      <c r="D1723" s="17">
        <v>1.9488254392431099</v>
      </c>
      <c r="E1723" s="17">
        <v>1.9292988033782801</v>
      </c>
      <c r="F1723" s="17">
        <v>1.9138645563252601</v>
      </c>
      <c r="G1723" s="17">
        <v>1.9013579844798301</v>
      </c>
      <c r="H1723" s="17">
        <v>1.89101808408799</v>
      </c>
      <c r="I1723" s="17">
        <v>1.8823265930806601</v>
      </c>
      <c r="J1723" s="17">
        <v>1.8749183502065401</v>
      </c>
      <c r="K1723" s="17">
        <v>1.86852864551735</v>
      </c>
      <c r="L1723" s="17">
        <v>1.8629608996684099</v>
      </c>
      <c r="M1723" s="17">
        <v>1.85806606829926</v>
      </c>
      <c r="N1723" s="17">
        <v>1.8537290919319001</v>
      </c>
      <c r="O1723" s="17">
        <v>1.8498597311232401</v>
      </c>
      <c r="P1723" s="17">
        <v>1.8463862158234901</v>
      </c>
      <c r="Q1723" s="17">
        <v>1.8432507498222399</v>
      </c>
      <c r="R1723" s="17">
        <v>1.8404062674055099</v>
      </c>
      <c r="S1723" s="17">
        <v>1.8378140533310501</v>
      </c>
      <c r="T1723" s="17">
        <v>1.8354419694022901</v>
      </c>
      <c r="U1723" s="17">
        <v>1.8332631146082301</v>
      </c>
      <c r="V1723" s="17">
        <v>1.83125480000409</v>
      </c>
      <c r="W1723" s="17">
        <v>1.82939775532055</v>
      </c>
      <c r="X1723" s="17">
        <v>1.8276755084051</v>
      </c>
      <c r="Y1723" s="17">
        <v>1.8260738951082001</v>
      </c>
      <c r="Z1723" s="17">
        <v>1.8245806687052399</v>
      </c>
      <c r="AA1723" s="17">
        <v>1.8138010284341299</v>
      </c>
      <c r="AB1723" s="17">
        <v>1.8073719031736699</v>
      </c>
      <c r="AC1723" s="17">
        <v>1.8031017541008301</v>
      </c>
      <c r="AD1723" s="17">
        <v>1.7924815412656101</v>
      </c>
      <c r="AE1723" s="17">
        <v>1.79239409665169</v>
      </c>
      <c r="AF1723" s="17">
        <v>0.71799999999999997</v>
      </c>
    </row>
    <row r="1724" spans="1:32" x14ac:dyDescent="0.25">
      <c r="A1724" s="17">
        <v>0.71899999999999997</v>
      </c>
      <c r="B1724" s="17">
        <v>2.01207778989026</v>
      </c>
      <c r="C1724" s="17">
        <v>1.9772193952135</v>
      </c>
      <c r="D1724" s="17">
        <v>1.9516066254214699</v>
      </c>
      <c r="E1724" s="17">
        <v>1.9319915255009299</v>
      </c>
      <c r="F1724" s="17">
        <v>1.91648793157286</v>
      </c>
      <c r="G1724" s="17">
        <v>1.9039255448075201</v>
      </c>
      <c r="H1724" s="17">
        <v>1.8935397567282299</v>
      </c>
      <c r="I1724" s="17">
        <v>1.8848098753842399</v>
      </c>
      <c r="J1724" s="17">
        <v>1.8773690422543301</v>
      </c>
      <c r="K1724" s="17">
        <v>1.87095132615328</v>
      </c>
      <c r="L1724" s="17">
        <v>1.8653592466689199</v>
      </c>
      <c r="M1724" s="17">
        <v>1.86044308012591</v>
      </c>
      <c r="N1724" s="17">
        <v>1.85608724525154</v>
      </c>
      <c r="O1724" s="17">
        <v>1.8522010951910699</v>
      </c>
      <c r="P1724" s="17">
        <v>1.84871253716331</v>
      </c>
      <c r="Q1724" s="17">
        <v>1.8455635160000301</v>
      </c>
      <c r="R1724" s="17">
        <v>1.84270675579681</v>
      </c>
      <c r="S1724" s="17">
        <v>1.8401033689278099</v>
      </c>
      <c r="T1724" s="17">
        <v>1.83772107448732</v>
      </c>
      <c r="U1724" s="17">
        <v>1.8355328523093699</v>
      </c>
      <c r="V1724" s="17">
        <v>1.83351591318253</v>
      </c>
      <c r="W1724" s="17">
        <v>1.8316509018598599</v>
      </c>
      <c r="X1724" s="17">
        <v>1.8299212736936901</v>
      </c>
      <c r="Y1724" s="17">
        <v>1.8283128023114299</v>
      </c>
      <c r="Z1724" s="17">
        <v>1.8268131872806901</v>
      </c>
      <c r="AA1724" s="17">
        <v>1.8159875809924499</v>
      </c>
      <c r="AB1724" s="17">
        <v>1.80953117014957</v>
      </c>
      <c r="AC1724" s="17">
        <v>1.8052429519903099</v>
      </c>
      <c r="AD1724" s="17">
        <v>1.7945779867998399</v>
      </c>
      <c r="AE1724" s="17">
        <v>1.7944901748162501</v>
      </c>
      <c r="AF1724" s="17">
        <v>0.71899999999999997</v>
      </c>
    </row>
    <row r="1725" spans="1:32" x14ac:dyDescent="0.25">
      <c r="A1725" s="17">
        <v>0.72</v>
      </c>
      <c r="B1725" s="17">
        <v>2.0151461248978801</v>
      </c>
      <c r="C1725" s="17">
        <v>1.9801258517316001</v>
      </c>
      <c r="D1725" s="17">
        <v>1.9543957436875301</v>
      </c>
      <c r="E1725" s="17">
        <v>1.9346917177649099</v>
      </c>
      <c r="F1725" s="17">
        <v>1.91911841965801</v>
      </c>
      <c r="G1725" s="17">
        <v>1.90649993355133</v>
      </c>
      <c r="H1725" s="17">
        <v>1.8960680261103</v>
      </c>
      <c r="I1725" s="17">
        <v>1.88729956213354</v>
      </c>
      <c r="J1725" s="17">
        <v>1.87982597661337</v>
      </c>
      <c r="K1725" s="17">
        <v>1.8733801105708401</v>
      </c>
      <c r="L1725" s="17">
        <v>1.8677635777367001</v>
      </c>
      <c r="M1725" s="17">
        <v>1.8628259715417499</v>
      </c>
      <c r="N1725" s="17">
        <v>1.8584511861912301</v>
      </c>
      <c r="O1725" s="17">
        <v>1.8545481653042499</v>
      </c>
      <c r="P1725" s="17">
        <v>1.85104449170406</v>
      </c>
      <c r="Q1725" s="17">
        <v>1.8478818499371601</v>
      </c>
      <c r="R1725" s="17">
        <v>1.8450127528367399</v>
      </c>
      <c r="S1725" s="17">
        <v>1.8423981395186699</v>
      </c>
      <c r="T1725" s="17">
        <v>1.84000558564718</v>
      </c>
      <c r="U1725" s="17">
        <v>1.8378079513018999</v>
      </c>
      <c r="V1725" s="17">
        <v>1.8357823465022001</v>
      </c>
      <c r="W1725" s="17">
        <v>1.83390933059927</v>
      </c>
      <c r="X1725" s="17">
        <v>1.8321722860893801</v>
      </c>
      <c r="Y1725" s="17">
        <v>1.8305569240681701</v>
      </c>
      <c r="Z1725" s="17">
        <v>1.82905089012973</v>
      </c>
      <c r="AA1725" s="17">
        <v>1.8181791012620601</v>
      </c>
      <c r="AB1725" s="17">
        <v>1.8116952773789701</v>
      </c>
      <c r="AC1725" s="17">
        <v>1.80738890618354</v>
      </c>
      <c r="AD1725" s="17">
        <v>1.7966789823029701</v>
      </c>
      <c r="AE1725" s="17">
        <v>1.79659080126537</v>
      </c>
      <c r="AF1725" s="17">
        <v>0.72</v>
      </c>
    </row>
    <row r="1726" spans="1:32" x14ac:dyDescent="0.25">
      <c r="A1726" s="17">
        <v>0.72099999999999997</v>
      </c>
      <c r="B1726" s="17">
        <v>2.0182239596396201</v>
      </c>
      <c r="C1726" s="17">
        <v>1.9830409275877601</v>
      </c>
      <c r="D1726" s="17">
        <v>1.9571928564336101</v>
      </c>
      <c r="E1726" s="17">
        <v>1.9373994387356801</v>
      </c>
      <c r="F1726" s="17">
        <v>1.92175607621176</v>
      </c>
      <c r="G1726" s="17">
        <v>1.90908120402338</v>
      </c>
      <c r="H1726" s="17">
        <v>1.89860294366862</v>
      </c>
      <c r="I1726" s="17">
        <v>1.88979570321261</v>
      </c>
      <c r="J1726" s="17">
        <v>1.88228920186624</v>
      </c>
      <c r="K1726" s="17">
        <v>1.8758150462448999</v>
      </c>
      <c r="L1726" s="17">
        <v>1.87017393939261</v>
      </c>
      <c r="M1726" s="17">
        <v>1.86521478823757</v>
      </c>
      <c r="N1726" s="17">
        <v>1.8608209597129799</v>
      </c>
      <c r="O1726" s="17">
        <v>1.8569009857799901</v>
      </c>
      <c r="P1726" s="17">
        <v>1.85338212318847</v>
      </c>
      <c r="Q1726" s="17">
        <v>1.8502057948611299</v>
      </c>
      <c r="R1726" s="17">
        <v>1.84732430128834</v>
      </c>
      <c r="S1726" s="17">
        <v>1.84469840744576</v>
      </c>
      <c r="T1726" s="17">
        <v>1.84229554484081</v>
      </c>
      <c r="U1726" s="17">
        <v>1.8400884531944099</v>
      </c>
      <c r="V1726" s="17">
        <v>1.83805414125031</v>
      </c>
      <c r="W1726" s="17">
        <v>1.8361730825299001</v>
      </c>
      <c r="X1726" s="17">
        <v>1.83442858630977</v>
      </c>
      <c r="Y1726" s="17">
        <v>1.8328063008425699</v>
      </c>
      <c r="Z1726" s="17">
        <v>1.83129381748106</v>
      </c>
      <c r="AA1726" s="17">
        <v>1.82037562779366</v>
      </c>
      <c r="AB1726" s="17">
        <v>1.8138642624304799</v>
      </c>
      <c r="AC1726" s="17">
        <v>1.80953965360459</v>
      </c>
      <c r="AD1726" s="17">
        <v>1.7987845631227</v>
      </c>
      <c r="AE1726" s="17">
        <v>1.7986960113339401</v>
      </c>
      <c r="AF1726" s="17">
        <v>0.72099999999999997</v>
      </c>
    </row>
    <row r="1727" spans="1:32" x14ac:dyDescent="0.25">
      <c r="A1727" s="17">
        <v>0.72199999999999998</v>
      </c>
      <c r="B1727" s="17">
        <v>2.0213113699266798</v>
      </c>
      <c r="C1727" s="17">
        <v>1.9859646910911699</v>
      </c>
      <c r="D1727" s="17">
        <v>1.9599980267171</v>
      </c>
      <c r="E1727" s="17">
        <v>1.94011474759814</v>
      </c>
      <c r="F1727" s="17">
        <v>1.92440095745003</v>
      </c>
      <c r="G1727" s="17">
        <v>1.9116694100932301</v>
      </c>
      <c r="H1727" s="17">
        <v>1.9011445613731901</v>
      </c>
      <c r="I1727" s="17">
        <v>1.89229834902289</v>
      </c>
      <c r="J1727" s="17">
        <v>1.8847587670977199</v>
      </c>
      <c r="K1727" s="17">
        <v>1.8782561811396199</v>
      </c>
      <c r="L1727" s="17">
        <v>1.87259037863577</v>
      </c>
      <c r="M1727" s="17">
        <v>1.86760957637276</v>
      </c>
      <c r="N1727" s="17">
        <v>1.8631966112390199</v>
      </c>
      <c r="O1727" s="17">
        <v>1.8592596013882401</v>
      </c>
      <c r="P1727" s="17">
        <v>1.8557254758052599</v>
      </c>
      <c r="Q1727" s="17">
        <v>1.8525353944395699</v>
      </c>
      <c r="R1727" s="17">
        <v>1.84964144434942</v>
      </c>
      <c r="S1727" s="17">
        <v>1.8470042154811499</v>
      </c>
      <c r="T1727" s="17">
        <v>1.8445909944526999</v>
      </c>
      <c r="U1727" s="17">
        <v>1.8423744000170901</v>
      </c>
      <c r="V1727" s="17">
        <v>1.8403313391318601</v>
      </c>
      <c r="W1727" s="17">
        <v>1.8384421990573401</v>
      </c>
      <c r="X1727" s="17">
        <v>1.8366902154838201</v>
      </c>
      <c r="Y1727" s="17">
        <v>1.8350609735071901</v>
      </c>
      <c r="Z1727" s="17">
        <v>1.8335420099690201</v>
      </c>
      <c r="AA1727" s="17">
        <v>1.8225771995245399</v>
      </c>
      <c r="AB1727" s="17">
        <v>1.8160381632481799</v>
      </c>
      <c r="AC1727" s="17">
        <v>1.8116952315456401</v>
      </c>
      <c r="AD1727" s="17">
        <v>1.8008947649570499</v>
      </c>
      <c r="AE1727" s="17">
        <v>1.800805840707</v>
      </c>
      <c r="AF1727" s="17">
        <v>0.72199999999999998</v>
      </c>
    </row>
    <row r="1728" spans="1:32" x14ac:dyDescent="0.25">
      <c r="A1728" s="17">
        <v>0.72299999999999998</v>
      </c>
      <c r="B1728" s="17">
        <v>2.0244084323993401</v>
      </c>
      <c r="C1728" s="17">
        <v>1.9888972112888901</v>
      </c>
      <c r="D1728" s="17">
        <v>1.9628113182703499</v>
      </c>
      <c r="E1728" s="17">
        <v>1.9428377041659</v>
      </c>
      <c r="F1728" s="17">
        <v>1.9270531201821</v>
      </c>
      <c r="G1728" s="17">
        <v>1.9142646061961699</v>
      </c>
      <c r="H1728" s="17">
        <v>1.9036929317372999</v>
      </c>
      <c r="I1728" s="17">
        <v>1.89480755049071</v>
      </c>
      <c r="J1728" s="17">
        <v>1.8872347219021</v>
      </c>
      <c r="K1728" s="17">
        <v>1.8807035637156699</v>
      </c>
      <c r="L1728" s="17">
        <v>1.8750129429504401</v>
      </c>
      <c r="M1728" s="17">
        <v>1.8700103825821299</v>
      </c>
      <c r="N1728" s="17">
        <v>1.8655781866584</v>
      </c>
      <c r="O1728" s="17">
        <v>1.8616240573582099</v>
      </c>
      <c r="P1728" s="17">
        <v>1.85807459419572</v>
      </c>
      <c r="Q1728" s="17">
        <v>1.85487069278671</v>
      </c>
      <c r="R1728" s="17">
        <v>1.8519642256589199</v>
      </c>
      <c r="S1728" s="17">
        <v>1.8493156068330801</v>
      </c>
      <c r="T1728" s="17">
        <v>1.84689197729905</v>
      </c>
      <c r="U1728" s="17">
        <v>1.8446658342277999</v>
      </c>
      <c r="V1728" s="17">
        <v>1.8426139822757599</v>
      </c>
      <c r="W1728" s="17">
        <v>1.8407167220076199</v>
      </c>
      <c r="X1728" s="17">
        <v>1.83895721515772</v>
      </c>
      <c r="Y1728" s="17">
        <v>1.8373209833490001</v>
      </c>
      <c r="Z1728" s="17">
        <v>1.8357955086395501</v>
      </c>
      <c r="AA1728" s="17">
        <v>1.8247838557841201</v>
      </c>
      <c r="AB1728" s="17">
        <v>1.8182170181569099</v>
      </c>
      <c r="AC1728" s="17">
        <v>1.8138556776722099</v>
      </c>
      <c r="AD1728" s="17">
        <v>1.8030096238593101</v>
      </c>
      <c r="AE1728" s="17">
        <v>1.8029203254247299</v>
      </c>
      <c r="AF1728" s="17">
        <v>0.72299999999999998</v>
      </c>
    </row>
    <row r="1729" spans="1:32" x14ac:dyDescent="0.25">
      <c r="A1729" s="17">
        <v>0.72399999999999998</v>
      </c>
      <c r="B1729" s="17">
        <v>2.02751522453933</v>
      </c>
      <c r="C1729" s="17">
        <v>1.9918385579771001</v>
      </c>
      <c r="D1729" s="17">
        <v>1.9656327955106101</v>
      </c>
      <c r="E1729" s="17">
        <v>1.9455683688905401</v>
      </c>
      <c r="F1729" s="17">
        <v>1.9297126218195799</v>
      </c>
      <c r="G1729" s="17">
        <v>1.9168668473414401</v>
      </c>
      <c r="H1729" s="17">
        <v>1.90624810782558</v>
      </c>
      <c r="I1729" s="17">
        <v>1.8973233590749701</v>
      </c>
      <c r="J1729" s="17">
        <v>1.8897171163905599</v>
      </c>
      <c r="K1729" s="17">
        <v>1.8831572429372501</v>
      </c>
      <c r="L1729" s="17">
        <v>1.87744168031309</v>
      </c>
      <c r="M1729" s="17">
        <v>1.8724172539827399</v>
      </c>
      <c r="N1729" s="17">
        <v>1.8679657323337699</v>
      </c>
      <c r="O1729" s="17">
        <v>1.8639943993850501</v>
      </c>
      <c r="P1729" s="17">
        <v>1.8604295234602499</v>
      </c>
      <c r="Q1729" s="17">
        <v>1.8572117344696899</v>
      </c>
      <c r="R1729" s="17">
        <v>1.8542926893032099</v>
      </c>
      <c r="S1729" s="17">
        <v>1.8516326251523101</v>
      </c>
      <c r="T1729" s="17">
        <v>1.849198536634</v>
      </c>
      <c r="U1729" s="17">
        <v>1.8469627987180799</v>
      </c>
      <c r="V1729" s="17">
        <v>1.84490211324091</v>
      </c>
      <c r="W1729" s="17">
        <v>1.84299669363327</v>
      </c>
      <c r="X1729" s="17">
        <v>1.8412296273009201</v>
      </c>
      <c r="Y1729" s="17">
        <v>1.83958637207516</v>
      </c>
      <c r="Z1729" s="17">
        <v>1.8380543549561299</v>
      </c>
      <c r="AA1729" s="17">
        <v>1.82699563629964</v>
      </c>
      <c r="AB1729" s="17">
        <v>1.8204008658677799</v>
      </c>
      <c r="AC1729" s="17">
        <v>1.8160210300287101</v>
      </c>
      <c r="AD1729" s="17">
        <v>1.80512917624316</v>
      </c>
      <c r="AE1729" s="17">
        <v>1.80503950188755</v>
      </c>
      <c r="AF1729" s="17">
        <v>0.72399999999999998</v>
      </c>
    </row>
    <row r="1730" spans="1:32" x14ac:dyDescent="0.25">
      <c r="A1730" s="17">
        <v>0.72499999999999998</v>
      </c>
      <c r="B1730" s="17">
        <v>2.0306318246825099</v>
      </c>
      <c r="C1730" s="17">
        <v>1.99478880171215</v>
      </c>
      <c r="D1730" s="17">
        <v>1.96846252355017</v>
      </c>
      <c r="E1730" s="17">
        <v>1.94830680287094</v>
      </c>
      <c r="F1730" s="17">
        <v>1.9323795203848799</v>
      </c>
      <c r="G1730" s="17">
        <v>1.9194761891207099</v>
      </c>
      <c r="H1730" s="17">
        <v>1.90881014326192</v>
      </c>
      <c r="I1730" s="17">
        <v>1.8998458267748799</v>
      </c>
      <c r="J1730" s="17">
        <v>1.89220600119877</v>
      </c>
      <c r="K1730" s="17">
        <v>1.88561726827956</v>
      </c>
      <c r="L1730" s="17">
        <v>1.87987663919961</v>
      </c>
      <c r="M1730" s="17">
        <v>1.87483023818102</v>
      </c>
      <c r="N1730" s="17">
        <v>1.8703592951082999</v>
      </c>
      <c r="O1730" s="17">
        <v>1.8663706736365999</v>
      </c>
      <c r="P1730" s="17">
        <v>1.86279030916499</v>
      </c>
      <c r="Q1730" s="17">
        <v>1.8595585645152199</v>
      </c>
      <c r="R1730" s="17">
        <v>1.8566268798226699</v>
      </c>
      <c r="S1730" s="17">
        <v>1.85395531453844</v>
      </c>
      <c r="T1730" s="17">
        <v>1.8515107161559701</v>
      </c>
      <c r="U1730" s="17">
        <v>1.8492653368196099</v>
      </c>
      <c r="V1730" s="17">
        <v>1.8471957750224699</v>
      </c>
      <c r="W1730" s="17">
        <v>1.8452821566195301</v>
      </c>
      <c r="X1730" s="17">
        <v>1.8435074943123999</v>
      </c>
      <c r="Y1730" s="17">
        <v>1.84185718181924</v>
      </c>
      <c r="Z1730" s="17">
        <v>1.84031859080577</v>
      </c>
      <c r="AA1730" s="17">
        <v>1.82921258120185</v>
      </c>
      <c r="AB1730" s="17">
        <v>1.82258974548389</v>
      </c>
      <c r="AC1730" s="17">
        <v>1.8181913270436301</v>
      </c>
      <c r="AD1730" s="17">
        <v>1.8072534588878399</v>
      </c>
      <c r="AE1730" s="17">
        <v>1.8071634068612801</v>
      </c>
      <c r="AF1730" s="17">
        <v>0.72499999999999998</v>
      </c>
    </row>
    <row r="1731" spans="1:32" x14ac:dyDescent="0.25">
      <c r="A1731" s="17">
        <v>0.72599999999999998</v>
      </c>
      <c r="B1731" s="17">
        <v>2.03375831203167</v>
      </c>
      <c r="C1731" s="17">
        <v>1.9977480138219901</v>
      </c>
      <c r="D1731" s="17">
        <v>1.9713005682067399</v>
      </c>
      <c r="E1731" s="17">
        <v>1.95105306786305</v>
      </c>
      <c r="F1731" s="17">
        <v>1.9350538745205501</v>
      </c>
      <c r="G1731" s="17">
        <v>1.92209268771665</v>
      </c>
      <c r="H1731" s="17">
        <v>1.91137909223782</v>
      </c>
      <c r="I1731" s="17">
        <v>1.9023750061381</v>
      </c>
      <c r="J1731" s="17">
        <v>1.89470142749455</v>
      </c>
      <c r="K1731" s="17">
        <v>1.88808368973629</v>
      </c>
      <c r="L1731" s="17">
        <v>1.8823178685925599</v>
      </c>
      <c r="M1731" s="17">
        <v>1.87724938327986</v>
      </c>
      <c r="N1731" s="17">
        <v>1.87275892231263</v>
      </c>
      <c r="O1731" s="17">
        <v>1.86875292676034</v>
      </c>
      <c r="P1731" s="17">
        <v>1.8651569973486899</v>
      </c>
      <c r="Q1731" s="17">
        <v>1.86191122841628</v>
      </c>
      <c r="R1731" s="17">
        <v>1.8589668422182399</v>
      </c>
      <c r="S1731" s="17">
        <v>1.85628371954662</v>
      </c>
      <c r="T1731" s="17">
        <v>1.8538285600142399</v>
      </c>
      <c r="U1731" s="17">
        <v>1.8515734923106599</v>
      </c>
      <c r="V1731" s="17">
        <v>1.8494950110581601</v>
      </c>
      <c r="W1731" s="17">
        <v>1.84757315409057</v>
      </c>
      <c r="X1731" s="17">
        <v>1.8457908590266801</v>
      </c>
      <c r="Y1731" s="17">
        <v>1.8441334551474</v>
      </c>
      <c r="Z1731" s="17">
        <v>1.84258825850523</v>
      </c>
      <c r="AA1731" s="17">
        <v>1.8314347310308601</v>
      </c>
      <c r="AB1731" s="17">
        <v>1.82478369650575</v>
      </c>
      <c r="AC1731" s="17">
        <v>1.82036660753527</v>
      </c>
      <c r="AD1731" s="17">
        <v>1.8093825089434401</v>
      </c>
      <c r="AE1731" s="17">
        <v>1.8092920774824699</v>
      </c>
      <c r="AF1731" s="17">
        <v>0.72599999999999998</v>
      </c>
    </row>
    <row r="1732" spans="1:32" x14ac:dyDescent="0.25">
      <c r="A1732" s="17">
        <v>0.72699999999999998</v>
      </c>
      <c r="B1732" s="17">
        <v>2.0368947666696702</v>
      </c>
      <c r="C1732" s="17">
        <v>2.0007162664176898</v>
      </c>
      <c r="D1732" s="17">
        <v>1.9741469960139699</v>
      </c>
      <c r="E1732" s="17">
        <v>1.9538072262895001</v>
      </c>
      <c r="F1732" s="17">
        <v>1.93773574349833</v>
      </c>
      <c r="G1732" s="17">
        <v>1.9247163999116501</v>
      </c>
      <c r="H1732" s="17">
        <v>1.9139550095207301</v>
      </c>
      <c r="I1732" s="17">
        <v>1.90491095026854</v>
      </c>
      <c r="J1732" s="17">
        <v>1.8972034469857699</v>
      </c>
      <c r="K1732" s="17">
        <v>1.8905565578272301</v>
      </c>
      <c r="L1732" s="17">
        <v>1.8847654179886699</v>
      </c>
      <c r="M1732" s="17">
        <v>1.8796747378859</v>
      </c>
      <c r="N1732" s="17">
        <v>1.87516466177222</v>
      </c>
      <c r="O1732" s="17">
        <v>1.87114120589036</v>
      </c>
      <c r="P1732" s="17">
        <v>1.86752963452959</v>
      </c>
      <c r="Q1732" s="17">
        <v>1.8642697721389501</v>
      </c>
      <c r="R1732" s="17">
        <v>1.8613126219581599</v>
      </c>
      <c r="S1732" s="17">
        <v>1.85861788519404</v>
      </c>
      <c r="T1732" s="17">
        <v>1.85615211281534</v>
      </c>
      <c r="U1732" s="17">
        <v>1.85388730942241</v>
      </c>
      <c r="V1732" s="17">
        <v>1.85179986523479</v>
      </c>
      <c r="W1732" s="17">
        <v>1.84986972961606</v>
      </c>
      <c r="X1732" s="17">
        <v>1.84807976472034</v>
      </c>
      <c r="Y1732" s="17">
        <v>1.8464152350646901</v>
      </c>
      <c r="Z1732" s="17">
        <v>1.84486340080724</v>
      </c>
      <c r="AA1732" s="17">
        <v>1.8336621267422599</v>
      </c>
      <c r="AB1732" s="17">
        <v>1.8269827588372101</v>
      </c>
      <c r="AC1732" s="17">
        <v>1.82254691071736</v>
      </c>
      <c r="AD1732" s="17">
        <v>1.8115163639362899</v>
      </c>
      <c r="AE1732" s="17">
        <v>1.8114255512637101</v>
      </c>
      <c r="AF1732" s="17">
        <v>0.72699999999999998</v>
      </c>
    </row>
    <row r="1733" spans="1:32" x14ac:dyDescent="0.25">
      <c r="A1733" s="17">
        <v>0.72799999999999998</v>
      </c>
      <c r="B1733" s="17">
        <v>2.0400412695727699</v>
      </c>
      <c r="C1733" s="17">
        <v>2.0036936324052901</v>
      </c>
      <c r="D1733" s="17">
        <v>1.97700187423219</v>
      </c>
      <c r="E1733" s="17">
        <v>1.9565693412496299</v>
      </c>
      <c r="F1733" s="17">
        <v>1.94042518722859</v>
      </c>
      <c r="G1733" s="17">
        <v>1.92734738309678</v>
      </c>
      <c r="H1733" s="17">
        <v>1.9165379504626301</v>
      </c>
      <c r="I1733" s="17">
        <v>1.9074537128347899</v>
      </c>
      <c r="J1733" s="17">
        <v>1.8997121119282501</v>
      </c>
      <c r="K1733" s="17">
        <v>1.8930359236060501</v>
      </c>
      <c r="L1733" s="17">
        <v>1.8872193374063999</v>
      </c>
      <c r="M1733" s="17">
        <v>1.8821063511170599</v>
      </c>
      <c r="N1733" s="17">
        <v>1.8775765618143501</v>
      </c>
      <c r="O1733" s="17">
        <v>1.8735355586545901</v>
      </c>
      <c r="P1733" s="17">
        <v>1.8699082677124399</v>
      </c>
      <c r="Q1733" s="17">
        <v>1.8666342421293001</v>
      </c>
      <c r="R1733" s="17">
        <v>1.86366426498496</v>
      </c>
      <c r="S1733" s="17">
        <v>1.86095785696677</v>
      </c>
      <c r="T1733" s="17">
        <v>1.8584814196299799</v>
      </c>
      <c r="U1733" s="17">
        <v>1.8562068328457699</v>
      </c>
      <c r="V1733" s="17">
        <v>1.85411038189477</v>
      </c>
      <c r="W1733" s="17">
        <v>1.8521719272175099</v>
      </c>
      <c r="X1733" s="17">
        <v>1.8503742551184399</v>
      </c>
      <c r="Y1733" s="17">
        <v>1.8487025650214199</v>
      </c>
      <c r="Z1733" s="17">
        <v>1.8471440609068699</v>
      </c>
      <c r="AA1733" s="17">
        <v>1.8358948097129399</v>
      </c>
      <c r="AB1733" s="17">
        <v>1.8291869727913199</v>
      </c>
      <c r="AC1733" s="17">
        <v>1.8247322762048199</v>
      </c>
      <c r="AD1733" s="17">
        <v>1.8136550617743901</v>
      </c>
      <c r="AE1733" s="17">
        <v>1.81356386609912</v>
      </c>
      <c r="AF1733" s="17">
        <v>0.72799999999999998</v>
      </c>
    </row>
    <row r="1734" spans="1:32" x14ac:dyDescent="0.25">
      <c r="A1734" s="17">
        <v>0.72899999999999998</v>
      </c>
      <c r="B1734" s="17">
        <v>2.0431979026242102</v>
      </c>
      <c r="C1734" s="17">
        <v>2.0066801854978</v>
      </c>
      <c r="D1734" s="17">
        <v>1.9798652708593401</v>
      </c>
      <c r="E1734" s="17">
        <v>1.9593394765296499</v>
      </c>
      <c r="F1734" s="17">
        <v>1.9431222662700001</v>
      </c>
      <c r="G1734" s="17">
        <v>1.92998569528089</v>
      </c>
      <c r="H1734" s="17">
        <v>1.9191279710086699</v>
      </c>
      <c r="I1734" s="17">
        <v>1.9100033480784</v>
      </c>
      <c r="J1734" s="17">
        <v>1.9022274751339501</v>
      </c>
      <c r="K1734" s="17">
        <v>1.89552183866816</v>
      </c>
      <c r="L1734" s="17">
        <v>1.8896796773936699</v>
      </c>
      <c r="M1734" s="17">
        <v>1.88454427260993</v>
      </c>
      <c r="N1734" s="17">
        <v>1.8799946712757201</v>
      </c>
      <c r="O1734" s="17">
        <v>1.8759360331820001</v>
      </c>
      <c r="P1734" s="17">
        <v>1.8722929443957299</v>
      </c>
      <c r="Q1734" s="17">
        <v>1.8690046853206601</v>
      </c>
      <c r="R1734" s="17">
        <v>1.8660218177222501</v>
      </c>
      <c r="S1734" s="17">
        <v>1.8633036808266501</v>
      </c>
      <c r="T1734" s="17">
        <v>1.8608165259996301</v>
      </c>
      <c r="U1734" s="17">
        <v>1.8585321077380199</v>
      </c>
      <c r="V1734" s="17">
        <v>1.8564266058427701</v>
      </c>
      <c r="W1734" s="17">
        <v>1.85447979137495</v>
      </c>
      <c r="X1734" s="17">
        <v>1.8526743744010901</v>
      </c>
      <c r="Y1734" s="17">
        <v>1.8509954889198901</v>
      </c>
      <c r="Z1734" s="17">
        <v>1.8494302824481399</v>
      </c>
      <c r="AA1734" s="17">
        <v>1.83813282174738</v>
      </c>
      <c r="AB1734" s="17">
        <v>1.8313963790963299</v>
      </c>
      <c r="AC1734" s="17">
        <v>1.82692274401968</v>
      </c>
      <c r="AD1734" s="17">
        <v>1.81579864075302</v>
      </c>
      <c r="AE1734" s="17">
        <v>1.8157070602699299</v>
      </c>
      <c r="AF1734" s="17">
        <v>0.72899999999999998</v>
      </c>
    </row>
    <row r="1735" spans="1:32" x14ac:dyDescent="0.25">
      <c r="A1735" s="17">
        <v>0.73</v>
      </c>
      <c r="B1735" s="17">
        <v>2.0463647486280898</v>
      </c>
      <c r="C1735" s="17">
        <v>2.0096760002274099</v>
      </c>
      <c r="D1735" s="17">
        <v>1.98273725464213</v>
      </c>
      <c r="E1735" s="17">
        <v>1.9621176966129299</v>
      </c>
      <c r="F1735" s="17">
        <v>1.9458270418389101</v>
      </c>
      <c r="G1735" s="17">
        <v>1.93263139509973</v>
      </c>
      <c r="H1735" s="17">
        <v>1.92172512770611</v>
      </c>
      <c r="I1735" s="17">
        <v>1.9125599108225899</v>
      </c>
      <c r="J1735" s="17">
        <v>1.90474958997918</v>
      </c>
      <c r="K1735" s="17">
        <v>1.89801435515881</v>
      </c>
      <c r="L1735" s="17">
        <v>1.8921464890356401</v>
      </c>
      <c r="M1735" s="17">
        <v>1.8869885525275201</v>
      </c>
      <c r="N1735" s="17">
        <v>1.8824190395098901</v>
      </c>
      <c r="O1735" s="17">
        <v>1.8783426781100701</v>
      </c>
      <c r="P1735" s="17">
        <v>1.87468371257893</v>
      </c>
      <c r="Q1735" s="17">
        <v>1.8713811491404899</v>
      </c>
      <c r="R1735" s="17">
        <v>1.86838532708185</v>
      </c>
      <c r="S1735" s="17">
        <v>1.86565540321846</v>
      </c>
      <c r="T1735" s="17">
        <v>1.8631574779437401</v>
      </c>
      <c r="U1735" s="17">
        <v>1.86086317972985</v>
      </c>
      <c r="V1735" s="17">
        <v>1.85874858235285</v>
      </c>
      <c r="W1735" s="17">
        <v>1.8567933670338701</v>
      </c>
      <c r="X1735" s="17">
        <v>1.8549801672102899</v>
      </c>
      <c r="Y1735" s="17">
        <v>1.8532940511207701</v>
      </c>
      <c r="Z1735" s="17">
        <v>1.8517221095304699</v>
      </c>
      <c r="AA1735" s="17">
        <v>1.84037620508397</v>
      </c>
      <c r="AB1735" s="17">
        <v>1.83361101890175</v>
      </c>
      <c r="AC1735" s="17">
        <v>1.82911835459695</v>
      </c>
      <c r="AD1735" s="17">
        <v>1.8179471395603699</v>
      </c>
      <c r="AE1735" s="17">
        <v>1.8178551724501499</v>
      </c>
      <c r="AF1735" s="17">
        <v>0.73</v>
      </c>
    </row>
    <row r="1736" spans="1:32" x14ac:dyDescent="0.25">
      <c r="A1736" s="17">
        <v>0.73099999999999998</v>
      </c>
      <c r="B1736" s="17">
        <v>2.04954189132344</v>
      </c>
      <c r="C1736" s="17">
        <v>2.0126811519580601</v>
      </c>
      <c r="D1736" s="17">
        <v>1.98561789508734</v>
      </c>
      <c r="E1736" s="17">
        <v>1.9649040666905599</v>
      </c>
      <c r="F1736" s="17">
        <v>1.9485395758195501</v>
      </c>
      <c r="G1736" s="17">
        <v>1.9352845418254501</v>
      </c>
      <c r="H1736" s="17">
        <v>1.92432947771322</v>
      </c>
      <c r="I1736" s="17">
        <v>1.91512345648071</v>
      </c>
      <c r="J1736" s="17">
        <v>1.90727851041316</v>
      </c>
      <c r="K1736" s="17">
        <v>1.9005135257813099</v>
      </c>
      <c r="L1736" s="17">
        <v>1.8946198239629299</v>
      </c>
      <c r="M1736" s="17">
        <v>1.8894392415672201</v>
      </c>
      <c r="N1736" s="17">
        <v>1.8848497163951601</v>
      </c>
      <c r="O1736" s="17">
        <v>1.8807555425924101</v>
      </c>
      <c r="P1736" s="17">
        <v>1.8770806207700199</v>
      </c>
      <c r="Q1736" s="17">
        <v>1.8737636815180501</v>
      </c>
      <c r="R1736" s="17">
        <v>1.8707548404713501</v>
      </c>
      <c r="S1736" s="17">
        <v>1.8680130710767999</v>
      </c>
      <c r="T1736" s="17">
        <v>1.8655043219666401</v>
      </c>
      <c r="U1736" s="17">
        <v>1.8632000949321501</v>
      </c>
      <c r="V1736" s="17">
        <v>1.8610763571749001</v>
      </c>
      <c r="W1736" s="17">
        <v>1.8591126996118199</v>
      </c>
      <c r="X1736" s="17">
        <v>1.8572916786565401</v>
      </c>
      <c r="Y1736" s="17">
        <v>1.8555982964500899</v>
      </c>
      <c r="Z1736" s="17">
        <v>1.8540195867154601</v>
      </c>
      <c r="AA1736" s="17">
        <v>1.84262500240136</v>
      </c>
      <c r="AB1736" s="17">
        <v>1.83583093378458</v>
      </c>
      <c r="AC1736" s="17">
        <v>1.8313191487907501</v>
      </c>
      <c r="AD1736" s="17">
        <v>1.8201005972833599</v>
      </c>
      <c r="AE1736" s="17">
        <v>1.8200082417123</v>
      </c>
      <c r="AF1736" s="17">
        <v>0.73099999999999998</v>
      </c>
    </row>
    <row r="1737" spans="1:32" x14ac:dyDescent="0.25">
      <c r="A1737" s="17">
        <v>0.73199999999999998</v>
      </c>
      <c r="B1737" s="17">
        <v>2.0527294153986699</v>
      </c>
      <c r="C1737" s="17">
        <v>2.0156957168980498</v>
      </c>
      <c r="D1737" s="17">
        <v>1.9885072624734199</v>
      </c>
      <c r="E1737" s="17">
        <v>1.96769865267199</v>
      </c>
      <c r="F1737" s="17">
        <v>1.95125993077394</v>
      </c>
      <c r="G1737" s="17">
        <v>1.9379451953761799</v>
      </c>
      <c r="H1737" s="17">
        <v>1.9269410788085799</v>
      </c>
      <c r="I1737" s="17">
        <v>1.9176940410652801</v>
      </c>
      <c r="J1737" s="17">
        <v>1.90981429096643</v>
      </c>
      <c r="K1737" s="17">
        <v>1.9030194038053101</v>
      </c>
      <c r="L1737" s="17">
        <v>1.89709973435948</v>
      </c>
      <c r="M1737" s="17">
        <v>1.89189639096858</v>
      </c>
      <c r="N1737" s="17">
        <v>1.88728675234212</v>
      </c>
      <c r="O1737" s="17">
        <v>1.8831746763063</v>
      </c>
      <c r="P1737" s="17">
        <v>1.8794837179930299</v>
      </c>
      <c r="Q1737" s="17">
        <v>1.8761523308916199</v>
      </c>
      <c r="R1737" s="17">
        <v>1.8731304058009799</v>
      </c>
      <c r="S1737" s="17">
        <v>1.87037673183361</v>
      </c>
      <c r="T1737" s="17">
        <v>1.8678571050647499</v>
      </c>
      <c r="U1737" s="17">
        <v>1.8655428999433801</v>
      </c>
      <c r="V1737" s="17">
        <v>1.8634099765420999</v>
      </c>
      <c r="W1737" s="17">
        <v>1.86143783500563</v>
      </c>
      <c r="X1737" s="17">
        <v>1.85960895432596</v>
      </c>
      <c r="Y1737" s="17">
        <v>1.8579082702060501</v>
      </c>
      <c r="Z1737" s="17">
        <v>1.85632275903383</v>
      </c>
      <c r="AA1737" s="17">
        <v>1.8448792568249699</v>
      </c>
      <c r="AB1737" s="17">
        <v>1.83805616575563</v>
      </c>
      <c r="AC1737" s="17">
        <v>1.83352516788053</v>
      </c>
      <c r="AD1737" s="17">
        <v>1.82225905341345</v>
      </c>
      <c r="AE1737" s="17">
        <v>1.8221663075333301</v>
      </c>
      <c r="AF1737" s="17">
        <v>0.73199999999999998</v>
      </c>
    </row>
    <row r="1738" spans="1:32" x14ac:dyDescent="0.25">
      <c r="A1738" s="17">
        <v>0.73299999999999998</v>
      </c>
      <c r="B1738" s="17">
        <v>2.0559274065061302</v>
      </c>
      <c r="C1738" s="17">
        <v>2.0187197721130099</v>
      </c>
      <c r="D1738" s="17">
        <v>1.9914054278622599</v>
      </c>
      <c r="E1738" s="17">
        <v>1.97050152119621</v>
      </c>
      <c r="F1738" s="17">
        <v>1.9539881699524</v>
      </c>
      <c r="G1738" s="17">
        <v>1.9406134163258799</v>
      </c>
      <c r="H1738" s="17">
        <v>1.9295599894002999</v>
      </c>
      <c r="I1738" s="17">
        <v>1.92027172119691</v>
      </c>
      <c r="J1738" s="17">
        <v>1.9123569867597101</v>
      </c>
      <c r="K1738" s="17">
        <v>1.90553204307535</v>
      </c>
      <c r="L1738" s="17">
        <v>1.89958627297107</v>
      </c>
      <c r="M1738" s="17">
        <v>1.89436005252157</v>
      </c>
      <c r="N1738" s="17">
        <v>1.88973019830184</v>
      </c>
      <c r="O1738" s="17">
        <v>1.8856001294606199</v>
      </c>
      <c r="P1738" s="17">
        <v>1.88189305379567</v>
      </c>
      <c r="Q1738" s="17">
        <v>1.87854714621623</v>
      </c>
      <c r="R1738" s="17">
        <v>1.8755120714914899</v>
      </c>
      <c r="S1738" s="17">
        <v>1.87274643342546</v>
      </c>
      <c r="T1738" s="17">
        <v>1.8702158747339801</v>
      </c>
      <c r="U1738" s="17">
        <v>1.86789164185663</v>
      </c>
      <c r="V1738" s="17">
        <v>1.8657494871779401</v>
      </c>
      <c r="W1738" s="17">
        <v>1.8637688195984801</v>
      </c>
      <c r="X1738" s="17">
        <v>1.8619320402873001</v>
      </c>
      <c r="Y1738" s="17">
        <v>1.8602240181660901</v>
      </c>
      <c r="Z1738" s="17">
        <v>1.85863167199227</v>
      </c>
      <c r="AA1738" s="17">
        <v>1.84713901193361</v>
      </c>
      <c r="AB1738" s="17">
        <v>1.8402867572659201</v>
      </c>
      <c r="AC1738" s="17">
        <v>1.83573645357731</v>
      </c>
      <c r="AD1738" s="17">
        <v>1.8244225478527001</v>
      </c>
      <c r="AE1738" s="17">
        <v>1.82432940980058</v>
      </c>
      <c r="AF1738" s="17">
        <v>0.73299999999999998</v>
      </c>
    </row>
    <row r="1739" spans="1:32" x14ac:dyDescent="0.25">
      <c r="A1739" s="17">
        <v>0.73399999999999999</v>
      </c>
      <c r="B1739" s="17">
        <v>2.0591359512771401</v>
      </c>
      <c r="C1739" s="17">
        <v>2.0217533955391298</v>
      </c>
      <c r="D1739" s="17">
        <v>1.99431246311115</v>
      </c>
      <c r="E1739" s="17">
        <v>1.9733127396424399</v>
      </c>
      <c r="F1739" s="17">
        <v>1.9567243573037201</v>
      </c>
      <c r="G1739" s="17">
        <v>1.9432892659140799</v>
      </c>
      <c r="H1739" s="17">
        <v>1.93218626853583</v>
      </c>
      <c r="I1739" s="17">
        <v>1.92285655411358</v>
      </c>
      <c r="J1739" s="17">
        <v>1.9149066535127599</v>
      </c>
      <c r="K1739" s="17">
        <v>1.90805149801951</v>
      </c>
      <c r="L1739" s="17">
        <v>1.90207949311368</v>
      </c>
      <c r="M1739" s="17">
        <v>1.8968302785747899</v>
      </c>
      <c r="N1739" s="17">
        <v>1.8921801057738801</v>
      </c>
      <c r="O1739" s="17">
        <v>1.88803195280386</v>
      </c>
      <c r="P1739" s="17">
        <v>1.88430867825727</v>
      </c>
      <c r="Q1739" s="17">
        <v>1.88094817697141</v>
      </c>
      <c r="R1739" s="17">
        <v>1.8778998864816501</v>
      </c>
      <c r="S1739" s="17">
        <v>1.87512222430125</v>
      </c>
      <c r="T1739" s="17">
        <v>1.8725806789772701</v>
      </c>
      <c r="U1739" s="17">
        <v>1.87024636826715</v>
      </c>
      <c r="V1739" s="17">
        <v>1.8680949363036501</v>
      </c>
      <c r="W1739" s="17">
        <v>1.8661057002671699</v>
      </c>
      <c r="X1739" s="17">
        <v>1.8642609830992001</v>
      </c>
      <c r="Y1739" s="17">
        <v>1.8625455865940099</v>
      </c>
      <c r="Z1739" s="17">
        <v>1.8609463715807399</v>
      </c>
      <c r="AA1739" s="17">
        <v>1.84940431176644</v>
      </c>
      <c r="AB1739" s="17">
        <v>1.8425227512133</v>
      </c>
      <c r="AC1739" s="17">
        <v>1.83795304803017</v>
      </c>
      <c r="AD1739" s="17">
        <v>1.8265911209198</v>
      </c>
      <c r="AE1739" s="17">
        <v>1.8264975888178501</v>
      </c>
      <c r="AF1739" s="17">
        <v>0.73399999999999999</v>
      </c>
    </row>
    <row r="1740" spans="1:32" x14ac:dyDescent="0.25">
      <c r="A1740" s="17">
        <v>0.73499999999999999</v>
      </c>
      <c r="B1740" s="17">
        <v>2.06235513733716</v>
      </c>
      <c r="C1740" s="17">
        <v>2.0247966659965901</v>
      </c>
      <c r="D1740" s="17">
        <v>1.9972284408850101</v>
      </c>
      <c r="E1740" s="17">
        <v>1.97613237614195</v>
      </c>
      <c r="F1740" s="17">
        <v>1.959468557486</v>
      </c>
      <c r="G1740" s="17">
        <v>1.9459728060561801</v>
      </c>
      <c r="H1740" s="17">
        <v>1.93481997591132</v>
      </c>
      <c r="I1740" s="17">
        <v>1.9254485976798601</v>
      </c>
      <c r="J1740" s="17">
        <v>1.9174633475534399</v>
      </c>
      <c r="K1740" s="17">
        <v>1.91057782365826</v>
      </c>
      <c r="L1740" s="17">
        <v>1.9045794486821199</v>
      </c>
      <c r="M1740" s="17">
        <v>1.8993071220439799</v>
      </c>
      <c r="N1740" s="17">
        <v>1.8946365268145999</v>
      </c>
      <c r="O1740" s="17">
        <v>1.8904701976321701</v>
      </c>
      <c r="P1740" s="17">
        <v>1.88673064199679</v>
      </c>
      <c r="Q1740" s="17">
        <v>1.8833554731690401</v>
      </c>
      <c r="R1740" s="17">
        <v>1.8802939002360901</v>
      </c>
      <c r="S1740" s="17">
        <v>1.8775041534296999</v>
      </c>
      <c r="T1740" s="17">
        <v>1.87495156631205</v>
      </c>
      <c r="U1740" s="17">
        <v>1.8726071272798701</v>
      </c>
      <c r="V1740" s="17">
        <v>1.8704463716456201</v>
      </c>
      <c r="W1740" s="17">
        <v>1.8684485243895299</v>
      </c>
      <c r="X1740" s="17">
        <v>1.86659582981751</v>
      </c>
      <c r="Y1740" s="17">
        <v>1.86487302224733</v>
      </c>
      <c r="Z1740" s="17">
        <v>1.8632669042794801</v>
      </c>
      <c r="AA1740" s="17">
        <v>1.8516752008295001</v>
      </c>
      <c r="AB1740" s="17">
        <v>1.84476419094906</v>
      </c>
      <c r="AC1740" s="17">
        <v>1.8401749938326999</v>
      </c>
      <c r="AD1740" s="17">
        <v>1.8287648133563099</v>
      </c>
      <c r="AE1740" s="17">
        <v>1.82867088531164</v>
      </c>
      <c r="AF1740" s="17">
        <v>0.73499999999999999</v>
      </c>
    </row>
    <row r="1741" spans="1:32" x14ac:dyDescent="0.25">
      <c r="A1741" s="17">
        <v>0.73599999999999999</v>
      </c>
      <c r="B1741" s="17">
        <v>2.0655850533212901</v>
      </c>
      <c r="C1741" s="17">
        <v>2.0278496632032801</v>
      </c>
      <c r="D1741" s="17">
        <v>2.0001534346690599</v>
      </c>
      <c r="E1741" s="17">
        <v>1.97896049958922</v>
      </c>
      <c r="F1741" s="17">
        <v>1.96222083587747</v>
      </c>
      <c r="G1741" s="17">
        <v>1.9486640993537201</v>
      </c>
      <c r="H1741" s="17">
        <v>1.9374611718816801</v>
      </c>
      <c r="I1741" s="17">
        <v>1.9280479103967201</v>
      </c>
      <c r="J1741" s="17">
        <v>1.92002712582709</v>
      </c>
      <c r="K1741" s="17">
        <v>1.91311107561343</v>
      </c>
      <c r="L1741" s="17">
        <v>1.9070861941588999</v>
      </c>
      <c r="M1741" s="17">
        <v>1.9017906364205199</v>
      </c>
      <c r="N1741" s="17">
        <v>1.8970995140456199</v>
      </c>
      <c r="O1741" s="17">
        <v>1.8929149157976699</v>
      </c>
      <c r="P1741" s="17">
        <v>1.8891589961809501</v>
      </c>
      <c r="Q1741" s="17">
        <v>1.8857690853614</v>
      </c>
      <c r="R1741" s="17">
        <v>1.8826941627532201</v>
      </c>
      <c r="S1741" s="17">
        <v>1.8798922703074099</v>
      </c>
      <c r="T1741" s="17">
        <v>1.8773285857780899</v>
      </c>
      <c r="U1741" s="17">
        <v>1.87497396751704</v>
      </c>
      <c r="V1741" s="17">
        <v>1.8728038414430199</v>
      </c>
      <c r="W1741" s="17">
        <v>1.8707973398519899</v>
      </c>
      <c r="X1741" s="17">
        <v>1.8689366280027799</v>
      </c>
      <c r="Y1741" s="17">
        <v>1.86720637238461</v>
      </c>
      <c r="Z1741" s="17">
        <v>1.8655933170665699</v>
      </c>
      <c r="AA1741" s="17">
        <v>1.8539517241029899</v>
      </c>
      <c r="AB1741" s="17">
        <v>1.8470111202847499</v>
      </c>
      <c r="AC1741" s="17">
        <v>1.8424023340297899</v>
      </c>
      <c r="AD1741" s="17">
        <v>1.8309436663329599</v>
      </c>
      <c r="AE1741" s="17">
        <v>1.8308493404374599</v>
      </c>
      <c r="AF1741" s="17">
        <v>0.73599999999999999</v>
      </c>
    </row>
    <row r="1742" spans="1:32" x14ac:dyDescent="0.25">
      <c r="A1742" s="17">
        <v>0.73699999999999999</v>
      </c>
      <c r="B1742" s="17">
        <v>2.0688257888901598</v>
      </c>
      <c r="C1742" s="17">
        <v>2.03091246778876</v>
      </c>
      <c r="D1742" s="17">
        <v>2.0030875187810899</v>
      </c>
      <c r="E1742" s="17">
        <v>1.98179717965393</v>
      </c>
      <c r="F1742" s="17">
        <v>1.9649812585875699</v>
      </c>
      <c r="G1742" s="17">
        <v>1.95136320910496</v>
      </c>
      <c r="H1742" s="17">
        <v>1.9401099174708301</v>
      </c>
      <c r="I1742" s="17">
        <v>1.9306545514109399</v>
      </c>
      <c r="J1742" s="17">
        <v>1.9225980459056999</v>
      </c>
      <c r="K1742" s="17">
        <v>1.91565131011739</v>
      </c>
      <c r="L1742" s="17">
        <v>1.909599784623</v>
      </c>
      <c r="M1742" s="17">
        <v>1.9042808757802501</v>
      </c>
      <c r="N1742" s="17">
        <v>1.89956912066231</v>
      </c>
      <c r="O1742" s="17">
        <v>1.8953661597170299</v>
      </c>
      <c r="P1742" s="17">
        <v>1.8915937925325399</v>
      </c>
      <c r="Q1742" s="17">
        <v>1.88818906464939</v>
      </c>
      <c r="R1742" s="17">
        <v>1.8851007245732601</v>
      </c>
      <c r="S1742" s="17">
        <v>1.88228662496676</v>
      </c>
      <c r="T1742" s="17">
        <v>1.8797117869454201</v>
      </c>
      <c r="U1742" s="17">
        <v>1.8773469381261001</v>
      </c>
      <c r="V1742" s="17">
        <v>1.87516739445555</v>
      </c>
      <c r="W1742" s="17">
        <v>1.8731521950572301</v>
      </c>
      <c r="X1742" s="17">
        <v>1.8712834257278701</v>
      </c>
      <c r="Y1742" s="17">
        <v>1.8695456847732199</v>
      </c>
      <c r="Z1742" s="17">
        <v>1.86792565742534</v>
      </c>
      <c r="AA1742" s="17">
        <v>1.8562339270483099</v>
      </c>
      <c r="AB1742" s="17">
        <v>1.84926358349912</v>
      </c>
      <c r="AC1742" s="17">
        <v>1.8446351121242499</v>
      </c>
      <c r="AD1742" s="17">
        <v>1.8331277214560699</v>
      </c>
      <c r="AE1742" s="17">
        <v>1.8330329957862399</v>
      </c>
      <c r="AF1742" s="17">
        <v>0.73699999999999999</v>
      </c>
    </row>
    <row r="1743" spans="1:32" x14ac:dyDescent="0.25">
      <c r="A1743" s="17">
        <v>0.73799999999999999</v>
      </c>
      <c r="B1743" s="17">
        <v>2.0720774347459701</v>
      </c>
      <c r="C1743" s="17">
        <v>2.0339851613084701</v>
      </c>
      <c r="D1743" s="17">
        <v>2.0060307683849099</v>
      </c>
      <c r="E1743" s="17">
        <v>1.9846424867929</v>
      </c>
      <c r="F1743" s="17">
        <v>1.9677498924683301</v>
      </c>
      <c r="G1743" s="17">
        <v>1.95407019931554</v>
      </c>
      <c r="H1743" s="17">
        <v>1.9427662743816601</v>
      </c>
      <c r="I1743" s="17">
        <v>1.9332685805251899</v>
      </c>
      <c r="J1743" s="17">
        <v>1.9251761659977999</v>
      </c>
      <c r="K1743" s="17">
        <v>1.9181985840223701</v>
      </c>
      <c r="L1743" s="17">
        <v>1.91212027575913</v>
      </c>
      <c r="M1743" s="17">
        <v>1.9067778947923599</v>
      </c>
      <c r="N1743" s="17">
        <v>1.9020454004426599</v>
      </c>
      <c r="O1743" s="17">
        <v>1.89782398237981</v>
      </c>
      <c r="P1743" s="17">
        <v>1.8940350833389099</v>
      </c>
      <c r="Q1743" s="17">
        <v>1.89061546269083</v>
      </c>
      <c r="R1743" s="17">
        <v>1.8875136367866401</v>
      </c>
      <c r="S1743" s="17">
        <v>1.8846872679839399</v>
      </c>
      <c r="T1743" s="17">
        <v>1.8821012199223499</v>
      </c>
      <c r="U1743" s="17">
        <v>1.8797260887876199</v>
      </c>
      <c r="V1743" s="17">
        <v>1.87753707997135</v>
      </c>
      <c r="W1743" s="17">
        <v>1.8755131389320301</v>
      </c>
      <c r="X1743" s="17">
        <v>1.87363627158577</v>
      </c>
      <c r="Y1743" s="17">
        <v>1.8718910076967801</v>
      </c>
      <c r="Z1743" s="17">
        <v>1.87026397335209</v>
      </c>
      <c r="AA1743" s="17">
        <v>1.85852185561536</v>
      </c>
      <c r="AB1743" s="17">
        <v>1.8515216253451601</v>
      </c>
      <c r="AC1743" s="17">
        <v>1.84687337208383</v>
      </c>
      <c r="AD1743" s="17">
        <v>1.83531702077424</v>
      </c>
      <c r="AE1743" s="17">
        <v>1.8352218933908899</v>
      </c>
      <c r="AF1743" s="17">
        <v>0.73799999999999999</v>
      </c>
    </row>
    <row r="1744" spans="1:32" x14ac:dyDescent="0.25">
      <c r="A1744" s="17">
        <v>0.73899999999999999</v>
      </c>
      <c r="B1744" s="17">
        <v>2.0753400826489901</v>
      </c>
      <c r="C1744" s="17">
        <v>2.0370678262583199</v>
      </c>
      <c r="D1744" s="17">
        <v>2.0089832595030899</v>
      </c>
      <c r="E1744" s="17">
        <v>1.9874964922623499</v>
      </c>
      <c r="F1744" s="17">
        <v>1.9705268051256299</v>
      </c>
      <c r="G1744" s="17">
        <v>1.95678513470944</v>
      </c>
      <c r="H1744" s="17">
        <v>1.9454303050066999</v>
      </c>
      <c r="I1744" s="17">
        <v>1.9358900582081</v>
      </c>
      <c r="J1744" s="17">
        <v>1.9277615449579699</v>
      </c>
      <c r="K1744" s="17">
        <v>1.92075295481</v>
      </c>
      <c r="L1744" s="17">
        <v>1.9146477238669199</v>
      </c>
      <c r="M1744" s="17">
        <v>1.9092817487284599</v>
      </c>
      <c r="N1744" s="17">
        <v>1.90452840775608</v>
      </c>
      <c r="O1744" s="17">
        <v>1.9002884373573801</v>
      </c>
      <c r="P1744" s="17">
        <v>1.8964829214605301</v>
      </c>
      <c r="Q1744" s="17">
        <v>1.8930483317090101</v>
      </c>
      <c r="R1744" s="17">
        <v>1.88993295104228</v>
      </c>
      <c r="S1744" s="17">
        <v>1.8870942504874699</v>
      </c>
      <c r="T1744" s="17">
        <v>1.88449693536366</v>
      </c>
      <c r="U1744" s="17">
        <v>1.8821114697235</v>
      </c>
      <c r="V1744" s="17">
        <v>1.87991294781505</v>
      </c>
      <c r="W1744" s="17">
        <v>1.8778802209352501</v>
      </c>
      <c r="X1744" s="17">
        <v>1.8759952146974499</v>
      </c>
      <c r="Y1744" s="17">
        <v>1.8742423899632099</v>
      </c>
      <c r="Z1744" s="17">
        <v>1.87260831336386</v>
      </c>
      <c r="AA1744" s="17">
        <v>1.86081555624993</v>
      </c>
      <c r="AB1744" s="17">
        <v>1.8537852910572801</v>
      </c>
      <c r="AC1744" s="17">
        <v>1.84911715834824</v>
      </c>
      <c r="AD1744" s="17">
        <v>1.8375116067847901</v>
      </c>
      <c r="AE1744" s="17">
        <v>1.83741607573301</v>
      </c>
      <c r="AF1744" s="17">
        <v>0.73899999999999999</v>
      </c>
    </row>
    <row r="1745" spans="1:32" x14ac:dyDescent="0.25">
      <c r="A1745" s="17">
        <v>0.74</v>
      </c>
      <c r="B1745" s="17">
        <v>2.0786138254341999</v>
      </c>
      <c r="C1745" s="17">
        <v>2.0401605460894201</v>
      </c>
      <c r="D1745" s="17">
        <v>2.0119450690306802</v>
      </c>
      <c r="E1745" s="17">
        <v>1.9903592681303399</v>
      </c>
      <c r="F1745" s="17">
        <v>1.9733120649312601</v>
      </c>
      <c r="G1745" s="17">
        <v>1.9595080807401499</v>
      </c>
      <c r="H1745" s="17">
        <v>1.9481020724387501</v>
      </c>
      <c r="I1745" s="17">
        <v>1.93851904560453</v>
      </c>
      <c r="J1745" s="17">
        <v>1.93035424229696</v>
      </c>
      <c r="K1745" s="17">
        <v>1.9233144806009099</v>
      </c>
      <c r="L1745" s="17">
        <v>1.9171821858704501</v>
      </c>
      <c r="M1745" s="17">
        <v>1.9117924934718999</v>
      </c>
      <c r="N1745" s="17">
        <v>1.90701819757257</v>
      </c>
      <c r="O1745" s="17">
        <v>1.9027595788118401</v>
      </c>
      <c r="P1745" s="17">
        <v>1.89893736033987</v>
      </c>
      <c r="Q1745" s="17">
        <v>1.89548772450131</v>
      </c>
      <c r="R1745" s="17">
        <v>1.8923587195559699</v>
      </c>
      <c r="S1745" s="17">
        <v>1.8895076241664499</v>
      </c>
      <c r="T1745" s="17">
        <v>1.8868989844790001</v>
      </c>
      <c r="U1745" s="17">
        <v>1.88450313170512</v>
      </c>
      <c r="V1745" s="17">
        <v>1.88229504835593</v>
      </c>
      <c r="W1745" s="17">
        <v>1.8802534910659401</v>
      </c>
      <c r="X1745" s="17">
        <v>1.87836030471992</v>
      </c>
      <c r="Y1745" s="17">
        <v>1.87659988091268</v>
      </c>
      <c r="Z1745" s="17">
        <v>1.8749587265063801</v>
      </c>
      <c r="AA1745" s="17">
        <v>1.86311507590128</v>
      </c>
      <c r="AB1745" s="17">
        <v>1.8560546263586299</v>
      </c>
      <c r="AC1745" s="17">
        <v>1.85136651583628</v>
      </c>
      <c r="AD1745" s="17">
        <v>1.8397115224407701</v>
      </c>
      <c r="AE1745" s="17">
        <v>1.8396155857496499</v>
      </c>
      <c r="AF1745" s="17">
        <v>0.74</v>
      </c>
    </row>
    <row r="1746" spans="1:32" x14ac:dyDescent="0.25">
      <c r="A1746" s="17">
        <v>0.74099999999999999</v>
      </c>
      <c r="B1746" s="17">
        <v>2.0818987570287399</v>
      </c>
      <c r="C1746" s="17">
        <v>2.0432634052231999</v>
      </c>
      <c r="D1746" s="17">
        <v>2.0149162747488698</v>
      </c>
      <c r="E1746" s="17">
        <v>1.9932308872894999</v>
      </c>
      <c r="F1746" s="17">
        <v>1.9761057410345899</v>
      </c>
      <c r="G1746" s="17">
        <v>1.96223910360195</v>
      </c>
      <c r="H1746" s="17">
        <v>1.9507816404817599</v>
      </c>
      <c r="I1746" s="17">
        <v>1.9411556045460601</v>
      </c>
      <c r="J1746" s="17">
        <v>1.9329543181918101</v>
      </c>
      <c r="K1746" s="17">
        <v>1.9258832201648499</v>
      </c>
      <c r="L1746" s="17">
        <v>1.91972371932786</v>
      </c>
      <c r="M1746" s="17">
        <v>1.9143101855271201</v>
      </c>
      <c r="N1746" s="17">
        <v>1.9095148254719101</v>
      </c>
      <c r="O1746" s="17">
        <v>1.90523746150508</v>
      </c>
      <c r="P1746" s="17">
        <v>1.90139845401027</v>
      </c>
      <c r="Q1746" s="17">
        <v>1.8979336944480201</v>
      </c>
      <c r="R1746" s="17">
        <v>1.8947909951195401</v>
      </c>
      <c r="S1746" s="17">
        <v>1.8919274412792499</v>
      </c>
      <c r="T1746" s="17">
        <v>1.8893074190413901</v>
      </c>
      <c r="U1746" s="17">
        <v>1.88690112606185</v>
      </c>
      <c r="V1746" s="17">
        <v>1.88468343251634</v>
      </c>
      <c r="W1746" s="17">
        <v>1.88263299987166</v>
      </c>
      <c r="X1746" s="17">
        <v>1.8807315918545799</v>
      </c>
      <c r="Y1746" s="17">
        <v>1.8789635304257499</v>
      </c>
      <c r="Z1746" s="17">
        <v>1.8773152623621701</v>
      </c>
      <c r="AA1746" s="17">
        <v>1.86542046202984</v>
      </c>
      <c r="AB1746" s="17">
        <v>1.85832967746858</v>
      </c>
      <c r="AC1746" s="17">
        <v>1.85362148995321</v>
      </c>
      <c r="AD1746" s="17">
        <v>1.8419168111577999</v>
      </c>
      <c r="AE1746" s="17">
        <v>1.84182046684024</v>
      </c>
      <c r="AF1746" s="17">
        <v>0.74099999999999999</v>
      </c>
    </row>
    <row r="1747" spans="1:32" x14ac:dyDescent="0.25">
      <c r="A1747" s="17">
        <v>0.74199999999999999</v>
      </c>
      <c r="B1747" s="17">
        <v>2.0851949724687202</v>
      </c>
      <c r="C1747" s="17">
        <v>2.0463764890668101</v>
      </c>
      <c r="D1747" s="17">
        <v>2.0178969553389199</v>
      </c>
      <c r="E1747" s="17">
        <v>1.9961114234699799</v>
      </c>
      <c r="F1747" s="17">
        <v>1.97890790337484</v>
      </c>
      <c r="G1747" s="17">
        <v>1.9649782702415799</v>
      </c>
      <c r="H1747" s="17">
        <v>1.9534690736619</v>
      </c>
      <c r="I1747" s="17">
        <v>1.9437997975616901</v>
      </c>
      <c r="J1747" s="17">
        <v>1.9355618334962299</v>
      </c>
      <c r="K1747" s="17">
        <v>1.92845923293044</v>
      </c>
      <c r="L1747" s="17">
        <v>1.9222723824411401</v>
      </c>
      <c r="M1747" s="17">
        <v>1.9168348820293499</v>
      </c>
      <c r="N1747" s="17">
        <v>1.9120183476531301</v>
      </c>
      <c r="O1747" s="17">
        <v>1.90772214080807</v>
      </c>
      <c r="P1747" s="17">
        <v>1.9038662571051099</v>
      </c>
      <c r="Q1747" s="17">
        <v>1.9003862955214399</v>
      </c>
      <c r="R1747" s="17">
        <v>1.8972298311093001</v>
      </c>
      <c r="S1747" s="17">
        <v>1.8943537546623801</v>
      </c>
      <c r="T1747" s="17">
        <v>1.89172229139588</v>
      </c>
      <c r="U1747" s="17">
        <v>1.8893055046896401</v>
      </c>
      <c r="V1747" s="17">
        <v>1.88707815178015</v>
      </c>
      <c r="W1747" s="17">
        <v>1.88501879845688</v>
      </c>
      <c r="X1747" s="17">
        <v>1.8831091268554001</v>
      </c>
      <c r="Y1747" s="17">
        <v>1.8813333889316799</v>
      </c>
      <c r="Z1747" s="17">
        <v>1.8796779710588101</v>
      </c>
      <c r="AA1747" s="17">
        <v>1.8677317626149801</v>
      </c>
      <c r="AB1747" s="17">
        <v>1.8606104911103001</v>
      </c>
      <c r="AC1747" s="17">
        <v>1.85588212659811</v>
      </c>
      <c r="AD1747" s="17">
        <v>1.84412751682114</v>
      </c>
      <c r="AE1747" s="17">
        <v>1.8440307628737</v>
      </c>
      <c r="AF1747" s="17">
        <v>0.74199999999999999</v>
      </c>
    </row>
    <row r="1748" spans="1:32" x14ac:dyDescent="0.25">
      <c r="A1748" s="17">
        <v>0.74299999999999999</v>
      </c>
      <c r="B1748" s="17">
        <v>2.08850256791774</v>
      </c>
      <c r="C1748" s="17">
        <v>2.04949988402868</v>
      </c>
      <c r="D1748" s="17">
        <v>2.02088719039648</v>
      </c>
      <c r="E1748" s="17">
        <v>1.9990009512525599</v>
      </c>
      <c r="F1748" s="17">
        <v>1.9817186226935399</v>
      </c>
      <c r="G1748" s="17">
        <v>1.9677256483699499</v>
      </c>
      <c r="H1748" s="17">
        <v>1.95616443723888</v>
      </c>
      <c r="I1748" s="17">
        <v>1.9464516878887399</v>
      </c>
      <c r="J1748" s="17">
        <v>1.9381768497511001</v>
      </c>
      <c r="K1748" s="17">
        <v>1.93104257899565</v>
      </c>
      <c r="L1748" s="17">
        <v>1.9248282340663101</v>
      </c>
      <c r="M1748" s="17">
        <v>1.9193666407543599</v>
      </c>
      <c r="N1748" s="17">
        <v>1.91452882094414</v>
      </c>
      <c r="O1748" s="17">
        <v>1.9102136727103201</v>
      </c>
      <c r="P1748" s="17">
        <v>1.9063408248671201</v>
      </c>
      <c r="Q1748" s="17">
        <v>1.9028455822949799</v>
      </c>
      <c r="R1748" s="17">
        <v>1.89967528149528</v>
      </c>
      <c r="S1748" s="17">
        <v>1.8967866177392401</v>
      </c>
      <c r="T1748" s="17">
        <v>1.89414365446845</v>
      </c>
      <c r="U1748" s="17">
        <v>1.89171632005976</v>
      </c>
      <c r="V1748" s="17">
        <v>1.8894792582014699</v>
      </c>
      <c r="W1748" s="17">
        <v>1.8874109384915601</v>
      </c>
      <c r="X1748" s="17">
        <v>1.8854929610375699</v>
      </c>
      <c r="Y1748" s="17">
        <v>1.8837095074169301</v>
      </c>
      <c r="Z1748" s="17">
        <v>1.8820469032773</v>
      </c>
      <c r="AA1748" s="17">
        <v>1.87004902616309</v>
      </c>
      <c r="AB1748" s="17">
        <v>1.8628971145185</v>
      </c>
      <c r="AC1748" s="17">
        <v>1.85814847217156</v>
      </c>
      <c r="AD1748" s="17">
        <v>1.8463436837928999</v>
      </c>
      <c r="AE1748" s="17">
        <v>1.8462465181955301</v>
      </c>
      <c r="AF1748" s="17">
        <v>0.74299999999999999</v>
      </c>
    </row>
    <row r="1749" spans="1:32" x14ac:dyDescent="0.25">
      <c r="A1749" s="17">
        <v>0.74399999999999999</v>
      </c>
      <c r="B1749" s="17">
        <v>2.09182164068433</v>
      </c>
      <c r="C1749" s="17">
        <v>2.0526336775348799</v>
      </c>
      <c r="D1749" s="17">
        <v>2.02388706044602</v>
      </c>
      <c r="E1749" s="17">
        <v>2.00189954608248</v>
      </c>
      <c r="F1749" s="17">
        <v>1.98453797054715</v>
      </c>
      <c r="G1749" s="17">
        <v>1.9704813064742299</v>
      </c>
      <c r="H1749" s="17">
        <v>1.9588677972174799</v>
      </c>
      <c r="I1749" s="17">
        <v>1.9491113394838999</v>
      </c>
      <c r="J1749" s="17">
        <v>1.9407994291952999</v>
      </c>
      <c r="K1749" s="17">
        <v>1.93363331913819</v>
      </c>
      <c r="L1749" s="17">
        <v>1.9273913337233799</v>
      </c>
      <c r="M1749" s="17">
        <v>1.9219055201284601</v>
      </c>
      <c r="N1749" s="17">
        <v>1.9170463028114799</v>
      </c>
      <c r="O1749" s="17">
        <v>1.91271211382947</v>
      </c>
      <c r="P1749" s="17">
        <v>1.9088222131578001</v>
      </c>
      <c r="Q1749" s="17">
        <v>1.9053116099524099</v>
      </c>
      <c r="R1749" s="17">
        <v>1.9021274008504201</v>
      </c>
      <c r="S1749" s="17">
        <v>1.8992260845294</v>
      </c>
      <c r="T1749" s="17">
        <v>1.8965715617749499</v>
      </c>
      <c r="U1749" s="17">
        <v>1.8941336252277401</v>
      </c>
      <c r="V1749" s="17">
        <v>1.89188680441347</v>
      </c>
      <c r="W1749" s="17">
        <v>1.88980947222008</v>
      </c>
      <c r="X1749" s="17">
        <v>1.88788314628618</v>
      </c>
      <c r="Y1749" s="17">
        <v>1.8860919374337699</v>
      </c>
      <c r="Z1749" s="17">
        <v>1.88442211026069</v>
      </c>
      <c r="AA1749" s="17">
        <v>1.8723723017156799</v>
      </c>
      <c r="AB1749" s="17">
        <v>1.8651895954473601</v>
      </c>
      <c r="AC1749" s="17">
        <v>1.8604205735832899</v>
      </c>
      <c r="AD1749" s="17">
        <v>1.8485653569193801</v>
      </c>
      <c r="AE1749" s="17">
        <v>1.84846777763533</v>
      </c>
      <c r="AF1749" s="17">
        <v>0.74399999999999999</v>
      </c>
    </row>
    <row r="1750" spans="1:32" x14ac:dyDescent="0.25">
      <c r="A1750" s="17">
        <v>0.745</v>
      </c>
      <c r="B1750" s="17">
        <v>2.0951522892408199</v>
      </c>
      <c r="C1750" s="17">
        <v>2.05577795804495</v>
      </c>
      <c r="D1750" s="17">
        <v>2.0268966469558798</v>
      </c>
      <c r="E1750" s="17">
        <v>2.0048072842826601</v>
      </c>
      <c r="F1750" s="17">
        <v>1.98736601932</v>
      </c>
      <c r="G1750" s="17">
        <v>1.97324531383012</v>
      </c>
      <c r="H1750" s="17">
        <v>1.9615792203592799</v>
      </c>
      <c r="I1750" s="17">
        <v>1.9517788170346499</v>
      </c>
      <c r="J1750" s="17">
        <v>1.94342963477659</v>
      </c>
      <c r="K1750" s="17">
        <v>1.9362315148262601</v>
      </c>
      <c r="L1750" s="17">
        <v>1.9299617416069501</v>
      </c>
      <c r="M1750" s="17">
        <v>1.9244515792386701</v>
      </c>
      <c r="N1750" s="17">
        <v>1.91957085137036</v>
      </c>
      <c r="O1750" s="17">
        <v>1.91521752142115</v>
      </c>
      <c r="P1750" s="17">
        <v>1.9113104784672299</v>
      </c>
      <c r="Q1750" s="17">
        <v>1.9077844342975601</v>
      </c>
      <c r="R1750" s="17">
        <v>1.9045862443600201</v>
      </c>
      <c r="S1750" s="17">
        <v>1.90167220965779</v>
      </c>
      <c r="T1750" s="17">
        <v>1.89900606743034</v>
      </c>
      <c r="U1750" s="17">
        <v>1.89655747384247</v>
      </c>
      <c r="V1750" s="17">
        <v>1.89430084363741</v>
      </c>
      <c r="W1750" s="17">
        <v>1.89221445246993</v>
      </c>
      <c r="X1750" s="17">
        <v>1.89027973506506</v>
      </c>
      <c r="Y1750" s="17">
        <v>1.8884807311090801</v>
      </c>
      <c r="Z1750" s="17">
        <v>1.8868036438228</v>
      </c>
      <c r="AA1750" s="17">
        <v>1.87470163885767</v>
      </c>
      <c r="AB1750" s="17">
        <v>1.86748798217854</v>
      </c>
      <c r="AC1750" s="17">
        <v>1.8626984782600999</v>
      </c>
      <c r="AD1750" s="17">
        <v>1.85079258153856</v>
      </c>
      <c r="AE1750" s="17">
        <v>1.8506945865140501</v>
      </c>
      <c r="AF1750" s="17">
        <v>0.745</v>
      </c>
    </row>
    <row r="1751" spans="1:32" x14ac:dyDescent="0.25">
      <c r="A1751" s="17">
        <v>0.746</v>
      </c>
      <c r="B1751" s="17">
        <v>2.0984946132421398</v>
      </c>
      <c r="C1751" s="17">
        <v>2.0589328150687698</v>
      </c>
      <c r="D1751" s="17">
        <v>2.0299160323530598</v>
      </c>
      <c r="E1751" s="17">
        <v>2.00772424306806</v>
      </c>
      <c r="F1751" s="17">
        <v>1.9902028422373801</v>
      </c>
      <c r="G1751" s="17">
        <v>1.9760177405143</v>
      </c>
      <c r="H1751" s="17">
        <v>1.9642987741946201</v>
      </c>
      <c r="I1751" s="17">
        <v>1.9544541859707001</v>
      </c>
      <c r="J1751" s="17">
        <v>1.94606753016287</v>
      </c>
      <c r="K1751" s="17">
        <v>1.9388372282292801</v>
      </c>
      <c r="L1751" s="17">
        <v>1.93253951859671</v>
      </c>
      <c r="M1751" s="17">
        <v>1.92700487784325</v>
      </c>
      <c r="N1751" s="17">
        <v>1.9221025253948001</v>
      </c>
      <c r="O1751" s="17">
        <v>1.91772995338899</v>
      </c>
      <c r="P1751" s="17">
        <v>1.91380567792372</v>
      </c>
      <c r="Q1751" s="17">
        <v>1.9102641117639201</v>
      </c>
      <c r="R1751" s="17">
        <v>1.90705186783128</v>
      </c>
      <c r="S1751" s="17">
        <v>1.90412504836427</v>
      </c>
      <c r="T1751" s="17">
        <v>1.9014472261581601</v>
      </c>
      <c r="U1751" s="17">
        <v>1.89898792015548</v>
      </c>
      <c r="V1751" s="17">
        <v>1.89672142969183</v>
      </c>
      <c r="W1751" s="17">
        <v>1.89462593266099</v>
      </c>
      <c r="X1751" s="17">
        <v>1.8926827804258599</v>
      </c>
      <c r="Y1751" s="17">
        <v>1.89087594115331</v>
      </c>
      <c r="Z1751" s="17">
        <v>1.88919155635709</v>
      </c>
      <c r="AA1751" s="17">
        <v>1.87703708772586</v>
      </c>
      <c r="AB1751" s="17">
        <v>1.8697923235293701</v>
      </c>
      <c r="AC1751" s="17">
        <v>1.86498223415387</v>
      </c>
      <c r="AD1751" s="17">
        <v>1.8530254034876801</v>
      </c>
      <c r="AE1751" s="17">
        <v>1.8529269906517201</v>
      </c>
      <c r="AF1751" s="17">
        <v>0.746</v>
      </c>
    </row>
    <row r="1752" spans="1:32" x14ac:dyDescent="0.25">
      <c r="A1752" s="17">
        <v>0.747</v>
      </c>
      <c r="B1752" s="17">
        <v>2.1018487135450399</v>
      </c>
      <c r="C1752" s="17">
        <v>2.0620983391837799</v>
      </c>
      <c r="D1752" s="17">
        <v>2.03294530003889</v>
      </c>
      <c r="E1752" s="17">
        <v>2.0106505005598501</v>
      </c>
      <c r="F1752" s="17">
        <v>1.99304851337921</v>
      </c>
      <c r="G1752" s="17">
        <v>1.9787986574171701</v>
      </c>
      <c r="H1752" s="17">
        <v>1.9670265270348899</v>
      </c>
      <c r="I1752" s="17">
        <v>1.9571375124758399</v>
      </c>
      <c r="J1752" s="17">
        <v>1.94871317975355</v>
      </c>
      <c r="K1752" s="17">
        <v>1.9414505222290901</v>
      </c>
      <c r="L1752" s="17">
        <v>1.9351247262684499</v>
      </c>
      <c r="M1752" s="17">
        <v>1.92956547638203</v>
      </c>
      <c r="N1752" s="17">
        <v>1.9246413843280701</v>
      </c>
      <c r="O1752" s="17">
        <v>1.92024946829475</v>
      </c>
      <c r="P1752" s="17">
        <v>1.9163078693040201</v>
      </c>
      <c r="Q1752" s="17">
        <v>1.91275069942453</v>
      </c>
      <c r="R1752" s="17">
        <v>1.90952432770312</v>
      </c>
      <c r="S1752" s="17">
        <v>1.9065846565131901</v>
      </c>
      <c r="T1752" s="17">
        <v>1.90389509329985</v>
      </c>
      <c r="U1752" s="17">
        <v>1.9014250190303801</v>
      </c>
      <c r="V1752" s="17">
        <v>1.8991486170018499</v>
      </c>
      <c r="W1752" s="17">
        <v>1.8970439668147701</v>
      </c>
      <c r="X1752" s="17">
        <v>1.8950923360172101</v>
      </c>
      <c r="Y1752" s="17">
        <v>1.89327762086964</v>
      </c>
      <c r="Z1752" s="17">
        <v>1.89158590084579</v>
      </c>
      <c r="AA1752" s="17">
        <v>1.87937869901757</v>
      </c>
      <c r="AB1752" s="17">
        <v>1.8721026688612501</v>
      </c>
      <c r="AC1752" s="17">
        <v>1.8672718897498199</v>
      </c>
      <c r="AD1752" s="17">
        <v>1.8552638691109999</v>
      </c>
      <c r="AE1752" s="17">
        <v>1.8551650363752401</v>
      </c>
      <c r="AF1752" s="17">
        <v>0.747</v>
      </c>
    </row>
    <row r="1753" spans="1:32" x14ac:dyDescent="0.25">
      <c r="A1753" s="17">
        <v>0.748</v>
      </c>
      <c r="B1753" s="17">
        <v>2.1052146922277002</v>
      </c>
      <c r="C1753" s="17">
        <v>2.0652746220518301</v>
      </c>
      <c r="D1753" s="17">
        <v>2.0359845344045699</v>
      </c>
      <c r="E1753" s="17">
        <v>2.01358613580001</v>
      </c>
      <c r="F1753" s="17">
        <v>1.99590310769337</v>
      </c>
      <c r="G1753" s="17">
        <v>1.9815881362561201</v>
      </c>
      <c r="H1753" s="17">
        <v>1.9697625479848899</v>
      </c>
      <c r="I1753" s="17">
        <v>1.95982886349986</v>
      </c>
      <c r="J1753" s="17">
        <v>1.95136664869117</v>
      </c>
      <c r="K1753" s="17">
        <v>1.9440714604312199</v>
      </c>
      <c r="L1753" s="17">
        <v>1.9377174269048201</v>
      </c>
      <c r="M1753" s="17">
        <v>1.93213343598742</v>
      </c>
      <c r="N1753" s="17">
        <v>1.9271874882931801</v>
      </c>
      <c r="O1753" s="17">
        <v>1.9227761253689</v>
      </c>
      <c r="P1753" s="17">
        <v>1.91881711104348</v>
      </c>
      <c r="Q1753" s="17">
        <v>1.9152442550022999</v>
      </c>
      <c r="R1753" s="17">
        <v>1.9120036810560701</v>
      </c>
      <c r="S1753" s="17">
        <v>1.90905109060332</v>
      </c>
      <c r="T1753" s="17">
        <v>1.9063497248246699</v>
      </c>
      <c r="U1753" s="17">
        <v>1.9038688259525101</v>
      </c>
      <c r="V1753" s="17">
        <v>1.90158246060896</v>
      </c>
      <c r="W1753" s="17">
        <v>1.8994686095639</v>
      </c>
      <c r="X1753" s="17">
        <v>1.89750845609416</v>
      </c>
      <c r="Y1753" s="17">
        <v>1.8956858241633201</v>
      </c>
      <c r="Z1753" s="17">
        <v>1.8939867308691301</v>
      </c>
      <c r="AA1753" s="17">
        <v>1.8817265239993901</v>
      </c>
      <c r="AB1753" s="17">
        <v>1.8744190680881501</v>
      </c>
      <c r="AC1753" s="17">
        <v>1.86956749407473</v>
      </c>
      <c r="AD1753" s="17">
        <v>1.85750802526776</v>
      </c>
      <c r="AE1753" s="17">
        <v>1.8574087705262201</v>
      </c>
      <c r="AF1753" s="17">
        <v>0.748</v>
      </c>
    </row>
    <row r="1754" spans="1:32" x14ac:dyDescent="0.25">
      <c r="A1754" s="17">
        <v>0.749</v>
      </c>
      <c r="B1754" s="17">
        <v>2.1085926526097998</v>
      </c>
      <c r="C1754" s="17">
        <v>2.0684617564371202</v>
      </c>
      <c r="D1754" s="17">
        <v>2.03903382084756</v>
      </c>
      <c r="E1754" s="17">
        <v>2.0165312287661599</v>
      </c>
      <c r="F1754" s="17">
        <v>1.9987667010099099</v>
      </c>
      <c r="G1754" s="17">
        <v>1.98438624958832</v>
      </c>
      <c r="H1754" s="17">
        <v>1.9725069069555301</v>
      </c>
      <c r="I1754" s="17">
        <v>1.96252830677099</v>
      </c>
      <c r="J1754" s="17">
        <v>1.9540280028732799</v>
      </c>
      <c r="K1754" s="17">
        <v>1.9467001071764301</v>
      </c>
      <c r="L1754" s="17">
        <v>1.94031768350671</v>
      </c>
      <c r="M1754" s="17">
        <v>1.9347088184953001</v>
      </c>
      <c r="N1754" s="17">
        <v>1.9297408981038899</v>
      </c>
      <c r="O1754" s="17">
        <v>1.92530998452101</v>
      </c>
      <c r="P1754" s="17">
        <v>1.9213334622465099</v>
      </c>
      <c r="Q1754" s="17">
        <v>1.9177448368799599</v>
      </c>
      <c r="R1754" s="17">
        <v>1.9144899856225299</v>
      </c>
      <c r="S1754" s="17">
        <v>1.9115244077778299</v>
      </c>
      <c r="T1754" s="17">
        <v>1.9088111773395899</v>
      </c>
      <c r="U1754" s="17">
        <v>1.90631939703876</v>
      </c>
      <c r="V1754" s="17">
        <v>1.9040230161804099</v>
      </c>
      <c r="W1754" s="17">
        <v>1.90189991616173</v>
      </c>
      <c r="X1754" s="17">
        <v>1.8999311955277201</v>
      </c>
      <c r="Y1754" s="17">
        <v>1.89810060555111</v>
      </c>
      <c r="Z1754" s="17">
        <v>1.89639410061478</v>
      </c>
      <c r="AA1754" s="17">
        <v>1.8840806145162201</v>
      </c>
      <c r="AB1754" s="17">
        <v>1.87674157168529</v>
      </c>
      <c r="AC1754" s="17">
        <v>1.87186909670552</v>
      </c>
      <c r="AD1754" s="17">
        <v>1.8597579193402201</v>
      </c>
      <c r="AE1754" s="17">
        <v>1.85965824046907</v>
      </c>
      <c r="AF1754" s="17">
        <v>0.749</v>
      </c>
    </row>
    <row r="1755" spans="1:32" x14ac:dyDescent="0.25">
      <c r="A1755" s="17">
        <v>0.75</v>
      </c>
      <c r="B1755" s="17">
        <v>2.1119826992728901</v>
      </c>
      <c r="C1755" s="17">
        <v>2.0716598362242098</v>
      </c>
      <c r="D1755" s="17">
        <v>2.0420932457874499</v>
      </c>
      <c r="E1755" s="17">
        <v>2.0194858603867401</v>
      </c>
      <c r="F1755" s="17">
        <v>2.0016393700552499</v>
      </c>
      <c r="G1755" s="17">
        <v>1.9871930708247401</v>
      </c>
      <c r="H1755" s="17">
        <v>1.9752596746770601</v>
      </c>
      <c r="I1755" s="17">
        <v>1.9652359108080999</v>
      </c>
      <c r="J1755" s="17">
        <v>1.9566973089645101</v>
      </c>
      <c r="K1755" s="17">
        <v>1.9493365275524901</v>
      </c>
      <c r="L1755" s="17">
        <v>1.9429255598048401</v>
      </c>
      <c r="M1755" s="17">
        <v>1.9372916864563201</v>
      </c>
      <c r="N1755" s="17">
        <v>1.9323016752754001</v>
      </c>
      <c r="O1755" s="17">
        <v>1.92785110635071</v>
      </c>
      <c r="P1755" s="17">
        <v>1.92385698269725</v>
      </c>
      <c r="Q1755" s="17">
        <v>1.9202525041107901</v>
      </c>
      <c r="R1755" s="17">
        <v>1.9169832997970599</v>
      </c>
      <c r="S1755" s="17">
        <v>1.91400466583456</v>
      </c>
      <c r="T1755" s="17">
        <v>1.9112795080993901</v>
      </c>
      <c r="U1755" s="17">
        <v>1.9087767890476399</v>
      </c>
      <c r="V1755" s="17">
        <v>1.9064703400193601</v>
      </c>
      <c r="W1755" s="17">
        <v>1.90433794249223</v>
      </c>
      <c r="X1755" s="17">
        <v>1.9023606098146599</v>
      </c>
      <c r="Y1755" s="17">
        <v>1.90052202017103</v>
      </c>
      <c r="Z1755" s="17">
        <v>1.8988080648874699</v>
      </c>
      <c r="AA1755" s="17">
        <v>1.88644102300026</v>
      </c>
      <c r="AB1755" s="17">
        <v>1.87907023069802</v>
      </c>
      <c r="AC1755" s="17">
        <v>1.8741767477779101</v>
      </c>
      <c r="AD1755" s="17">
        <v>1.86201359924189</v>
      </c>
      <c r="AE1755" s="17">
        <v>1.8619134940992399</v>
      </c>
      <c r="AF1755" s="17">
        <v>0.75</v>
      </c>
    </row>
    <row r="1756" spans="1:32" x14ac:dyDescent="0.25">
      <c r="A1756" s="17">
        <v>0.751</v>
      </c>
      <c r="B1756" s="17">
        <v>2.1153849380813101</v>
      </c>
      <c r="C1756" s="17">
        <v>2.0748689564363598</v>
      </c>
      <c r="D1756" s="17">
        <v>2.0451628966830002</v>
      </c>
      <c r="E1756" s="17">
        <v>2.0224501125565202</v>
      </c>
      <c r="F1756" s="17">
        <v>2.0045211924666702</v>
      </c>
      <c r="G1756" s="17">
        <v>1.9900086742435801</v>
      </c>
      <c r="H1756" s="17">
        <v>1.97802092271182</v>
      </c>
      <c r="I1756" s="17">
        <v>1.9679517449336399</v>
      </c>
      <c r="J1756" s="17">
        <v>1.95937463440891</v>
      </c>
      <c r="K1756" s="17">
        <v>1.9519807874061099</v>
      </c>
      <c r="L1756" s="17">
        <v>1.9455411202713799</v>
      </c>
      <c r="M1756" s="17">
        <v>1.9398821031473099</v>
      </c>
      <c r="N1756" s="17">
        <v>1.93486988203591</v>
      </c>
      <c r="O1756" s="17">
        <v>1.9303995521586701</v>
      </c>
      <c r="P1756" s="17">
        <v>1.92638773287042</v>
      </c>
      <c r="Q1756" s="17">
        <v>1.92276731642924</v>
      </c>
      <c r="R1756" s="17">
        <v>1.9194836826469399</v>
      </c>
      <c r="S1756" s="17">
        <v>1.9164919232364701</v>
      </c>
      <c r="T1756" s="17">
        <v>1.9137547750170201</v>
      </c>
      <c r="U1756" s="17">
        <v>1.9112410593894</v>
      </c>
      <c r="V1756" s="17">
        <v>1.9089244890749799</v>
      </c>
      <c r="W1756" s="17">
        <v>1.9067827450799599</v>
      </c>
      <c r="X1756" s="17">
        <v>1.9047967550874101</v>
      </c>
      <c r="Y1756" s="17">
        <v>1.9029501237922399</v>
      </c>
      <c r="Z1756" s="17">
        <v>1.9012286791188</v>
      </c>
      <c r="AA1756" s="17">
        <v>1.8888078024805699</v>
      </c>
      <c r="AB1756" s="17">
        <v>1.8814050967508</v>
      </c>
      <c r="AC1756" s="17">
        <v>1.8764904979952901</v>
      </c>
      <c r="AD1756" s="17">
        <v>1.8642751134259199</v>
      </c>
      <c r="AE1756" s="17">
        <v>1.8641745798516201</v>
      </c>
      <c r="AF1756" s="17">
        <v>0.751</v>
      </c>
    </row>
    <row r="1757" spans="1:32" x14ac:dyDescent="0.25">
      <c r="A1757" s="17">
        <v>0.752</v>
      </c>
      <c r="B1757" s="17">
        <v>2.11879947620355</v>
      </c>
      <c r="C1757" s="17">
        <v>2.0780892132542901</v>
      </c>
      <c r="D1757" s="17">
        <v>2.04824286204907</v>
      </c>
      <c r="E1757" s="17">
        <v>2.0254240681522799</v>
      </c>
      <c r="F1757" s="17">
        <v>2.0074122468071902</v>
      </c>
      <c r="G1757" s="17">
        <v>1.9928331350045501</v>
      </c>
      <c r="H1757" s="17">
        <v>1.9807907234680699</v>
      </c>
      <c r="I1757" s="17">
        <v>1.97067587928656</v>
      </c>
      <c r="J1757" s="17">
        <v>1.96206004744254</v>
      </c>
      <c r="K1757" s="17">
        <v>1.95463295335526</v>
      </c>
      <c r="L1757" s="17">
        <v>1.94816443013172</v>
      </c>
      <c r="M1757" s="17">
        <v>1.9424801325829699</v>
      </c>
      <c r="N1757" s="17">
        <v>1.9374455813378</v>
      </c>
      <c r="O1757" s="17">
        <v>1.9329553839579501</v>
      </c>
      <c r="P1757" s="17">
        <v>1.92892577394239</v>
      </c>
      <c r="Q1757" s="17">
        <v>1.9252893342619199</v>
      </c>
      <c r="R1757" s="17">
        <v>1.9219911939230301</v>
      </c>
      <c r="S1757" s="17">
        <v>1.9189862391222401</v>
      </c>
      <c r="T1757" s="17">
        <v>1.9162370366740999</v>
      </c>
      <c r="U1757" s="17">
        <v>1.9137122661366399</v>
      </c>
      <c r="V1757" s="17">
        <v>1.9113855209527399</v>
      </c>
      <c r="W1757" s="17">
        <v>1.9092343811004999</v>
      </c>
      <c r="X1757" s="17">
        <v>1.9072396881242999</v>
      </c>
      <c r="Y1757" s="17">
        <v>1.90538497282506</v>
      </c>
      <c r="Z1757" s="17">
        <v>1.9036559993772799</v>
      </c>
      <c r="AA1757" s="17">
        <v>1.89118100659233</v>
      </c>
      <c r="AB1757" s="17">
        <v>1.88374622205648</v>
      </c>
      <c r="AC1757" s="17">
        <v>1.87881039863771</v>
      </c>
      <c r="AD1757" s="17">
        <v>1.86654251089366</v>
      </c>
      <c r="AE1757" s="17">
        <v>1.8664415467090401</v>
      </c>
      <c r="AF1757" s="17">
        <v>0.752</v>
      </c>
    </row>
    <row r="1758" spans="1:32" x14ac:dyDescent="0.25">
      <c r="A1758" s="17">
        <v>0.753</v>
      </c>
      <c r="B1758" s="17">
        <v>2.1222264221336502</v>
      </c>
      <c r="C1758" s="17">
        <v>2.0813207040353898</v>
      </c>
      <c r="D1758" s="17">
        <v>2.05133323147402</v>
      </c>
      <c r="E1758" s="17">
        <v>2.0284078110489698</v>
      </c>
      <c r="F1758" s="17">
        <v>2.0103126125806599</v>
      </c>
      <c r="G1758" s="17">
        <v>1.9956665291631901</v>
      </c>
      <c r="H1758" s="17">
        <v>1.9835691502136099</v>
      </c>
      <c r="I1758" s="17">
        <v>1.9734083848355799</v>
      </c>
      <c r="J1758" s="17">
        <v>1.96475361710632</v>
      </c>
      <c r="K1758" s="17">
        <v>1.9572930928015799</v>
      </c>
      <c r="L1758" s="17">
        <v>1.9507955553768701</v>
      </c>
      <c r="M1758" s="17">
        <v>1.9450858395277699</v>
      </c>
      <c r="N1758" s="17">
        <v>1.94002883686949</v>
      </c>
      <c r="O1758" s="17">
        <v>1.93551866448532</v>
      </c>
      <c r="P1758" s="17">
        <v>1.9314711678024901</v>
      </c>
      <c r="Q1758" s="17">
        <v>1.9278186187386399</v>
      </c>
      <c r="R1758" s="17">
        <v>1.9245058940706701</v>
      </c>
      <c r="S1758" s="17">
        <v>1.9214876733171999</v>
      </c>
      <c r="T1758" s="17">
        <v>1.91872635233169</v>
      </c>
      <c r="U1758" s="17">
        <v>1.91619046803468</v>
      </c>
      <c r="V1758" s="17">
        <v>1.9138534939249701</v>
      </c>
      <c r="W1758" s="17">
        <v>1.91169290839059</v>
      </c>
      <c r="X1758" s="17">
        <v>1.90968946635985</v>
      </c>
      <c r="Y1758" s="17">
        <v>1.90782662433134</v>
      </c>
      <c r="Z1758" s="17">
        <v>1.9060900823784701</v>
      </c>
      <c r="AA1758" s="17">
        <v>1.8935606895866399</v>
      </c>
      <c r="AB1758" s="17">
        <v>1.8860936594256501</v>
      </c>
      <c r="AC1758" s="17">
        <v>1.8811365015710599</v>
      </c>
      <c r="AD1758" s="17">
        <v>1.8688158412033899</v>
      </c>
      <c r="AE1758" s="17">
        <v>1.86871444421099</v>
      </c>
      <c r="AF1758" s="17">
        <v>0.753</v>
      </c>
    </row>
    <row r="1759" spans="1:32" x14ac:dyDescent="0.25">
      <c r="A1759" s="17">
        <v>0.754</v>
      </c>
      <c r="B1759" s="17">
        <v>2.1256658857138899</v>
      </c>
      <c r="C1759" s="17">
        <v>2.0845635273332102</v>
      </c>
      <c r="D1759" s="17">
        <v>2.0544340956373501</v>
      </c>
      <c r="E1759" s="17">
        <v>2.0314014261361399</v>
      </c>
      <c r="F1759" s="17">
        <v>2.0132223702472301</v>
      </c>
      <c r="G1759" s="17">
        <v>1.99850893368552</v>
      </c>
      <c r="H1759" s="17">
        <v>1.9863562770898899</v>
      </c>
      <c r="I1759" s="17">
        <v>1.97614933339271</v>
      </c>
      <c r="J1759" s="17">
        <v>1.9674554132590401</v>
      </c>
      <c r="K1759" s="17">
        <v>1.95996127394314</v>
      </c>
      <c r="L1759" s="17">
        <v>1.9534345627758101</v>
      </c>
      <c r="M1759" s="17">
        <v>1.94769928950817</v>
      </c>
      <c r="N1759" s="17">
        <v>1.94261971306724</v>
      </c>
      <c r="O1759" s="17">
        <v>1.93808945721309</v>
      </c>
      <c r="P1759" s="17">
        <v>1.9340239770644101</v>
      </c>
      <c r="Q1759" s="17">
        <v>1.9303552317038799</v>
      </c>
      <c r="R1759" s="17">
        <v>1.9270278442409501</v>
      </c>
      <c r="S1759" s="17">
        <v>1.9239962863443401</v>
      </c>
      <c r="T1759" s="17">
        <v>1.9212227819412</v>
      </c>
      <c r="U1759" s="17">
        <v>1.9186757245127199</v>
      </c>
      <c r="V1759" s="17">
        <v>1.9163284669416001</v>
      </c>
      <c r="W1759" s="17">
        <v>1.9141583854590001</v>
      </c>
      <c r="X1759" s="17">
        <v>1.9121461478953401</v>
      </c>
      <c r="Y1759" s="17">
        <v>1.91027513603486</v>
      </c>
      <c r="Z1759" s="17">
        <v>1.9085309854954799</v>
      </c>
      <c r="AA1759" s="17">
        <v>1.89594690634041</v>
      </c>
      <c r="AB1759" s="17">
        <v>1.88844746227622</v>
      </c>
      <c r="AC1759" s="17">
        <v>1.8834688592565101</v>
      </c>
      <c r="AD1759" s="17">
        <v>1.8710951544791701</v>
      </c>
      <c r="AE1759" s="17">
        <v>1.8709933224625901</v>
      </c>
      <c r="AF1759" s="17">
        <v>0.754</v>
      </c>
    </row>
    <row r="1760" spans="1:32" x14ac:dyDescent="0.25">
      <c r="A1760" s="17">
        <v>0.755</v>
      </c>
      <c r="B1760" s="17">
        <v>2.1291179781568901</v>
      </c>
      <c r="C1760" s="17">
        <v>2.0878177829174001</v>
      </c>
      <c r="D1760" s="17">
        <v>2.0575455463281802</v>
      </c>
      <c r="E1760" s="17">
        <v>2.0344049993346802</v>
      </c>
      <c r="F1760" s="17">
        <v>2.0161416012390601</v>
      </c>
      <c r="G1760" s="17">
        <v>2.0013604264630001</v>
      </c>
      <c r="H1760" s="17">
        <v>1.9891521791262301</v>
      </c>
      <c r="I1760" s="17">
        <v>1.97889879762702</v>
      </c>
      <c r="J1760" s="17">
        <v>1.9701655065909101</v>
      </c>
      <c r="K1760" s="17">
        <v>1.96263756578745</v>
      </c>
      <c r="L1760" s="17">
        <v>1.9560815198881201</v>
      </c>
      <c r="M1760" s="17">
        <v>1.95032054882492</v>
      </c>
      <c r="N1760" s="17">
        <v>1.94521827512752</v>
      </c>
      <c r="O1760" s="17">
        <v>1.94066782636103</v>
      </c>
      <c r="P1760" s="17">
        <v>1.93658426507842</v>
      </c>
      <c r="Q1760" s="17">
        <v>1.9328992357282699</v>
      </c>
      <c r="R1760" s="17">
        <v>1.92955710630212</v>
      </c>
      <c r="S1760" s="17">
        <v>1.9265121394356901</v>
      </c>
      <c r="T1760" s="17">
        <v>1.9237263861556699</v>
      </c>
      <c r="U1760" s="17">
        <v>1.92116809569459</v>
      </c>
      <c r="V1760" s="17">
        <v>1.9188104996411099</v>
      </c>
      <c r="W1760" s="17">
        <v>1.9166308714973399</v>
      </c>
      <c r="X1760" s="17">
        <v>1.9146097915096201</v>
      </c>
      <c r="Y1760" s="17">
        <v>1.9127305663320899</v>
      </c>
      <c r="Z1760" s="17">
        <v>1.9109787667695</v>
      </c>
      <c r="AA1760" s="17">
        <v>1.89833971236645</v>
      </c>
      <c r="AB1760" s="17">
        <v>1.89080768464322</v>
      </c>
      <c r="AC1760" s="17">
        <v>1.8858075247599599</v>
      </c>
      <c r="AD1760" s="17">
        <v>1.87338050141998</v>
      </c>
      <c r="AE1760" s="17">
        <v>1.87327823214353</v>
      </c>
      <c r="AF1760" s="17">
        <v>0.755</v>
      </c>
    </row>
    <row r="1761" spans="1:32" x14ac:dyDescent="0.25">
      <c r="A1761" s="17">
        <v>0.75600000000000001</v>
      </c>
      <c r="B1761" s="17">
        <v>2.1325828120690402</v>
      </c>
      <c r="C1761" s="17">
        <v>2.0910835717941501</v>
      </c>
      <c r="D1761" s="17">
        <v>2.06066767646317</v>
      </c>
      <c r="E1761" s="17">
        <v>2.0374186176140201</v>
      </c>
      <c r="F1761" s="17">
        <v>2.01907038797642</v>
      </c>
      <c r="G1761" s="17">
        <v>2.00422108632781</v>
      </c>
      <c r="H1761" s="17">
        <v>1.9919569322545201</v>
      </c>
      <c r="I1761" s="17">
        <v>1.98165685107878</v>
      </c>
      <c r="J1761" s="17">
        <v>1.9728839686369399</v>
      </c>
      <c r="K1761" s="17">
        <v>1.9653220381646901</v>
      </c>
      <c r="L1761" s="17">
        <v>1.9587364950770001</v>
      </c>
      <c r="M1761" s="17">
        <v>1.9529496845657699</v>
      </c>
      <c r="N1761" s="17">
        <v>1.9478245890190999</v>
      </c>
      <c r="O1761" s="17">
        <v>1.9432538369085199</v>
      </c>
      <c r="P1761" s="17">
        <v>1.9391520959427</v>
      </c>
      <c r="Q1761" s="17">
        <v>1.9354506941204901</v>
      </c>
      <c r="R1761" s="17">
        <v>1.9320937428512801</v>
      </c>
      <c r="S1761" s="17">
        <v>1.9290352945437701</v>
      </c>
      <c r="T1761" s="17">
        <v>1.92623722634113</v>
      </c>
      <c r="U1761" s="17">
        <v>1.9236676424102701</v>
      </c>
      <c r="V1761" s="17">
        <v>1.9212996523617201</v>
      </c>
      <c r="W1761" s="17">
        <v>1.9191104263911301</v>
      </c>
      <c r="X1761" s="17">
        <v>1.9170804566700801</v>
      </c>
      <c r="Y1761" s="17">
        <v>1.91519297430304</v>
      </c>
      <c r="Z1761" s="17">
        <v>1.91343348492069</v>
      </c>
      <c r="AA1761" s="17">
        <v>1.9007391638237101</v>
      </c>
      <c r="AB1761" s="17">
        <v>1.8931743811887201</v>
      </c>
      <c r="AC1761" s="17">
        <v>1.8881525517620501</v>
      </c>
      <c r="AD1761" s="17">
        <v>1.87567193330893</v>
      </c>
      <c r="AE1761" s="17">
        <v>1.87556922451747</v>
      </c>
      <c r="AF1761" s="17">
        <v>0.75600000000000001</v>
      </c>
    </row>
    <row r="1762" spans="1:32" x14ac:dyDescent="0.25">
      <c r="A1762" s="17">
        <v>0.75700000000000001</v>
      </c>
      <c r="B1762" s="17">
        <v>2.1360605014740002</v>
      </c>
      <c r="C1762" s="17">
        <v>2.0943609962268801</v>
      </c>
      <c r="D1762" s="17">
        <v>2.06380058010566</v>
      </c>
      <c r="E1762" s="17">
        <v>2.04044236900944</v>
      </c>
      <c r="F1762" s="17">
        <v>2.0220088138840802</v>
      </c>
      <c r="G1762" s="17">
        <v>2.0070909930684002</v>
      </c>
      <c r="H1762" s="17">
        <v>1.9947706133240899</v>
      </c>
      <c r="I1762" s="17">
        <v>1.9844235681737601</v>
      </c>
      <c r="J1762" s="17">
        <v>1.9756108717910501</v>
      </c>
      <c r="K1762" s="17">
        <v>1.96801476174122</v>
      </c>
      <c r="L1762" s="17">
        <v>1.96139955752234</v>
      </c>
      <c r="M1762" s="17">
        <v>1.95558676461835</v>
      </c>
      <c r="N1762" s="17">
        <v>1.95043872149595</v>
      </c>
      <c r="O1762" s="17">
        <v>1.9458475546070499</v>
      </c>
      <c r="P1762" s="17">
        <v>1.9417275345160201</v>
      </c>
      <c r="Q1762" s="17">
        <v>1.9380096709393899</v>
      </c>
      <c r="R1762" s="17">
        <v>1.9346378172262899</v>
      </c>
      <c r="S1762" s="17">
        <v>1.93156581435341</v>
      </c>
      <c r="T1762" s="17">
        <v>1.9287553645880999</v>
      </c>
      <c r="U1762" s="17">
        <v>1.92617442620728</v>
      </c>
      <c r="V1762" s="17">
        <v>1.92379598615282</v>
      </c>
      <c r="W1762" s="17">
        <v>1.92159711073113</v>
      </c>
      <c r="X1762" s="17">
        <v>1.9195582035438901</v>
      </c>
      <c r="Y1762" s="17">
        <v>1.9176624197224701</v>
      </c>
      <c r="Z1762" s="17">
        <v>1.9158951993592399</v>
      </c>
      <c r="AA1762" s="17">
        <v>1.9031453175277899</v>
      </c>
      <c r="AB1762" s="17">
        <v>1.8955476072120601</v>
      </c>
      <c r="AC1762" s="17">
        <v>1.89050399456778</v>
      </c>
      <c r="AD1762" s="17">
        <v>1.8779695020226299</v>
      </c>
      <c r="AE1762" s="17">
        <v>1.8778663514412901</v>
      </c>
      <c r="AF1762" s="17">
        <v>0.75700000000000001</v>
      </c>
    </row>
    <row r="1763" spans="1:32" x14ac:dyDescent="0.25">
      <c r="A1763" s="17">
        <v>0.75800000000000001</v>
      </c>
      <c r="B1763" s="17">
        <v>2.1395511618367999</v>
      </c>
      <c r="C1763" s="17">
        <v>2.0976501597575399</v>
      </c>
      <c r="D1763" s="17">
        <v>2.06694435248524</v>
      </c>
      <c r="E1763" s="17">
        <v>2.0434763426400302</v>
      </c>
      <c r="F1763" s="17">
        <v>2.0249569634080999</v>
      </c>
      <c r="G1763" s="17">
        <v>2.0099702274454101</v>
      </c>
      <c r="H1763" s="17">
        <v>1.9975933001169399</v>
      </c>
      <c r="I1763" s="17">
        <v>1.9871990242379101</v>
      </c>
      <c r="J1763" s="17">
        <v>1.97834628932016</v>
      </c>
      <c r="K1763" s="17">
        <v>1.9707158080334299</v>
      </c>
      <c r="L1763" s="17">
        <v>1.96407077723437</v>
      </c>
      <c r="M1763" s="17">
        <v>1.9582318576833799</v>
      </c>
      <c r="N1763" s="17">
        <v>1.9530607401100699</v>
      </c>
      <c r="O1763" s="17">
        <v>1.9484490459928301</v>
      </c>
      <c r="P1763" s="17">
        <v>1.9443106464301101</v>
      </c>
      <c r="Q1763" s="17">
        <v>1.9405762310061201</v>
      </c>
      <c r="R1763" s="17">
        <v>1.9371893935178901</v>
      </c>
      <c r="S1763" s="17">
        <v>1.93410376229374</v>
      </c>
      <c r="T1763" s="17">
        <v>1.93128086372365</v>
      </c>
      <c r="U1763" s="17">
        <v>1.9286885093625099</v>
      </c>
      <c r="V1763" s="17">
        <v>1.92629956278655</v>
      </c>
      <c r="W1763" s="17">
        <v>1.92409098582486</v>
      </c>
      <c r="X1763" s="17">
        <v>1.9220430930094199</v>
      </c>
      <c r="Y1763" s="17">
        <v>1.9201389630711601</v>
      </c>
      <c r="Z1763" s="17">
        <v>1.91836397019659</v>
      </c>
      <c r="AA1763" s="17">
        <v>1.9055582309617001</v>
      </c>
      <c r="AB1763" s="17">
        <v>1.89792741866016</v>
      </c>
      <c r="AC1763" s="17">
        <v>1.8928619081169</v>
      </c>
      <c r="AD1763" s="17">
        <v>1.8802732600411001</v>
      </c>
      <c r="AE1763" s="17">
        <v>1.8801696653750399</v>
      </c>
      <c r="AF1763" s="17">
        <v>0.75800000000000001</v>
      </c>
    </row>
    <row r="1764" spans="1:32" x14ac:dyDescent="0.25">
      <c r="A1764" s="17">
        <v>0.75900000000000001</v>
      </c>
      <c r="B1764" s="17">
        <v>2.14305491008844</v>
      </c>
      <c r="C1764" s="17">
        <v>2.1009511672282399</v>
      </c>
      <c r="D1764" s="17">
        <v>2.0700990900167802</v>
      </c>
      <c r="E1764" s="17">
        <v>2.0465206287266802</v>
      </c>
      <c r="F1764" s="17">
        <v>2.0279149220328598</v>
      </c>
      <c r="G1764" s="17">
        <v>2.0128588712078801</v>
      </c>
      <c r="H1764" s="17">
        <v>2.0004250713632601</v>
      </c>
      <c r="I1764" s="17">
        <v>1.98998329551236</v>
      </c>
      <c r="J1764" s="17">
        <v>1.98109029537867</v>
      </c>
      <c r="K1764" s="17">
        <v>1.9734252494217901</v>
      </c>
      <c r="L1764" s="17">
        <v>1.96675022506719</v>
      </c>
      <c r="M1764" s="17">
        <v>1.9608850332880901</v>
      </c>
      <c r="N1764" s="17">
        <v>1.9556907132246699</v>
      </c>
      <c r="O1764" s="17">
        <v>1.95105837839992</v>
      </c>
      <c r="P1764" s="17">
        <v>1.9469014981024499</v>
      </c>
      <c r="Q1764" s="17">
        <v>1.94315043991687</v>
      </c>
      <c r="R1764" s="17">
        <v>1.9397485365820999</v>
      </c>
      <c r="S1764" s="17">
        <v>1.9366492025504001</v>
      </c>
      <c r="T1764" s="17">
        <v>1.93381378732344</v>
      </c>
      <c r="U1764" s="17">
        <v>1.9312099548941499</v>
      </c>
      <c r="V1764" s="17">
        <v>1.92881044476976</v>
      </c>
      <c r="W1764" s="17">
        <v>1.9265921137083699</v>
      </c>
      <c r="X1764" s="17">
        <v>1.9245351866679199</v>
      </c>
      <c r="Y1764" s="17">
        <v>1.92262266554757</v>
      </c>
      <c r="Z1764" s="17">
        <v>1.9208398582569901</v>
      </c>
      <c r="AA1764" s="17">
        <v>1.9079779622867099</v>
      </c>
      <c r="AB1764" s="17">
        <v>1.9003138721381501</v>
      </c>
      <c r="AC1764" s="17">
        <v>1.89522634799421</v>
      </c>
      <c r="AD1764" s="17">
        <v>1.8825832604572399</v>
      </c>
      <c r="AE1764" s="17">
        <v>1.88247921939132</v>
      </c>
      <c r="AF1764" s="17">
        <v>0.75900000000000001</v>
      </c>
    </row>
    <row r="1765" spans="1:32" x14ac:dyDescent="0.25">
      <c r="A1765" s="17">
        <v>0.76</v>
      </c>
      <c r="B1765" s="17">
        <v>2.1465718646510199</v>
      </c>
      <c r="C1765" s="17">
        <v>2.1042641248033802</v>
      </c>
      <c r="D1765" s="17">
        <v>2.0732648903209498</v>
      </c>
      <c r="E1765" s="17">
        <v>2.0495753186112502</v>
      </c>
      <c r="F1765" s="17">
        <v>2.03088277629855</v>
      </c>
      <c r="G1765" s="17">
        <v>2.0157570071098299</v>
      </c>
      <c r="H1765" s="17">
        <v>2.00326600675732</v>
      </c>
      <c r="I1765" s="17">
        <v>1.9927764591686099</v>
      </c>
      <c r="J1765" s="17">
        <v>1.9838429650234699</v>
      </c>
      <c r="K1765" s="17">
        <v>1.9761431591652101</v>
      </c>
      <c r="L1765" s="17">
        <v>1.9694379727329601</v>
      </c>
      <c r="M1765" s="17">
        <v>1.96354636179993</v>
      </c>
      <c r="N1765" s="17">
        <v>1.9583287100276501</v>
      </c>
      <c r="O1765" s="17">
        <v>1.9536756199731999</v>
      </c>
      <c r="P1765" s="17">
        <v>1.9495001567492001</v>
      </c>
      <c r="Q1765" s="17">
        <v>1.9457323640555799</v>
      </c>
      <c r="R1765" s="17">
        <v>1.9423153120529999</v>
      </c>
      <c r="S1765" s="17">
        <v>1.9392022000781799</v>
      </c>
      <c r="T1765" s="17">
        <v>1.9363541997240701</v>
      </c>
      <c r="U1765" s="17">
        <v>1.9337388265739801</v>
      </c>
      <c r="V1765" s="17">
        <v>1.93132869535603</v>
      </c>
      <c r="W1765" s="17">
        <v>1.92910055715828</v>
      </c>
      <c r="X1765" s="17">
        <v>1.9270345468554499</v>
      </c>
      <c r="Y1765" s="17">
        <v>1.92511358907964</v>
      </c>
      <c r="Z1765" s="17">
        <v>1.9233229250892401</v>
      </c>
      <c r="AA1765" s="17">
        <v>1.91040457035352</v>
      </c>
      <c r="AB1765" s="17">
        <v>1.9027070249201501</v>
      </c>
      <c r="AC1765" s="17">
        <v>1.8975973704401301</v>
      </c>
      <c r="AD1765" s="17">
        <v>1.8848995569870099</v>
      </c>
      <c r="AE1765" s="17">
        <v>1.8847950671856399</v>
      </c>
      <c r="AF1765" s="17">
        <v>0.76</v>
      </c>
    </row>
    <row r="1766" spans="1:32" x14ac:dyDescent="0.25">
      <c r="A1766" s="17">
        <v>0.76100000000000001</v>
      </c>
      <c r="B1766" s="17">
        <v>2.15010214546334</v>
      </c>
      <c r="C1766" s="17">
        <v>2.1075891399922702</v>
      </c>
      <c r="D1766" s="17">
        <v>2.0764418522445398</v>
      </c>
      <c r="E1766" s="17">
        <v>2.0526405047747001</v>
      </c>
      <c r="F1766" s="17">
        <v>2.0338606138189901</v>
      </c>
      <c r="G1766" s="17">
        <v>2.0186647189271301</v>
      </c>
      <c r="H1766" s="17">
        <v>2.0061161869736202</v>
      </c>
      <c r="I1766" s="17">
        <v>1.99557859332433</v>
      </c>
      <c r="J1766" s="17">
        <v>1.9866043742286901</v>
      </c>
      <c r="K1766" s="17">
        <v>1.9788696114158399</v>
      </c>
      <c r="L1766" s="17">
        <v>1.9721340928161</v>
      </c>
      <c r="M1766" s="17">
        <v>1.9662159144406099</v>
      </c>
      <c r="N1766" s="17">
        <v>1.96097480054533</v>
      </c>
      <c r="O1766" s="17">
        <v>1.9563008396819801</v>
      </c>
      <c r="P1766" s="17">
        <v>1.95210669039856</v>
      </c>
      <c r="Q1766" s="17">
        <v>1.94832207060713</v>
      </c>
      <c r="R1766" s="17">
        <v>1.94488978635544</v>
      </c>
      <c r="S1766" s="17">
        <v>1.94176282061359</v>
      </c>
      <c r="T1766" s="17">
        <v>1.93890216603573</v>
      </c>
      <c r="U1766" s="17">
        <v>1.93627518893982</v>
      </c>
      <c r="V1766" s="17">
        <v>1.9338543785582101</v>
      </c>
      <c r="W1766" s="17">
        <v>1.93161637970406</v>
      </c>
      <c r="X1766" s="17">
        <v>1.9295412366550599</v>
      </c>
      <c r="Y1766" s="17">
        <v>1.92761179633685</v>
      </c>
      <c r="Z1766" s="17">
        <v>1.9258132329786499</v>
      </c>
      <c r="AA1766" s="17">
        <v>1.9128381147136799</v>
      </c>
      <c r="AB1766" s="17">
        <v>1.90510693496032</v>
      </c>
      <c r="AC1766" s="17">
        <v>1.8999750323614899</v>
      </c>
      <c r="AD1766" s="17">
        <v>1.88722220397973</v>
      </c>
      <c r="AE1766" s="17">
        <v>1.8871172630865001</v>
      </c>
      <c r="AF1766" s="17">
        <v>0.76100000000000001</v>
      </c>
    </row>
    <row r="1767" spans="1:32" x14ac:dyDescent="0.25">
      <c r="A1767" s="17">
        <v>0.76200000000000001</v>
      </c>
      <c r="B1767" s="17">
        <v>2.15364587400718</v>
      </c>
      <c r="C1767" s="17">
        <v>2.1109263216721899</v>
      </c>
      <c r="D1767" s="17">
        <v>2.0796300758815298</v>
      </c>
      <c r="E1767" s="17">
        <v>2.05571628085701</v>
      </c>
      <c r="F1767" s="17">
        <v>2.0368485232997902</v>
      </c>
      <c r="G1767" s="17">
        <v>2.02158209147498</v>
      </c>
      <c r="H1767" s="17">
        <v>2.0089756936834</v>
      </c>
      <c r="I1767" s="17">
        <v>1.99838977705898</v>
      </c>
      <c r="J1767" s="17">
        <v>1.9893745999013499</v>
      </c>
      <c r="K1767" s="17">
        <v>1.9816046812338699</v>
      </c>
      <c r="L1767" s="17">
        <v>1.97483865878803</v>
      </c>
      <c r="M1767" s="17">
        <v>1.96889376330038</v>
      </c>
      <c r="N1767" s="17">
        <v>1.96362905565644</v>
      </c>
      <c r="O1767" s="17">
        <v>1.95893410733387</v>
      </c>
      <c r="P1767" s="17">
        <v>1.95472116790428</v>
      </c>
      <c r="Q1767" s="17">
        <v>1.95091962757059</v>
      </c>
      <c r="R1767" s="17">
        <v>1.9474720267183201</v>
      </c>
      <c r="S1767" s="17">
        <v>1.94433113068796</v>
      </c>
      <c r="T1767" s="17">
        <v>1.94145775215506</v>
      </c>
      <c r="U1767" s="17">
        <v>1.9388191073083101</v>
      </c>
      <c r="V1767" s="17">
        <v>1.9363875591608599</v>
      </c>
      <c r="W1767" s="17">
        <v>1.93413964564047</v>
      </c>
      <c r="X1767" s="17">
        <v>1.9320553199091599</v>
      </c>
      <c r="Y1767" s="17">
        <v>1.93011735074257</v>
      </c>
      <c r="Z1767" s="17">
        <v>1.9283108449592901</v>
      </c>
      <c r="AA1767" s="17">
        <v>1.9152786556311201</v>
      </c>
      <c r="AB1767" s="17">
        <v>1.9075136609040799</v>
      </c>
      <c r="AC1767" s="17">
        <v>1.90235939134256</v>
      </c>
      <c r="AD1767" s="17">
        <v>1.88955125642841</v>
      </c>
      <c r="AE1767" s="17">
        <v>1.8894458620658701</v>
      </c>
      <c r="AF1767" s="17">
        <v>0.76200000000000001</v>
      </c>
    </row>
    <row r="1768" spans="1:32" x14ac:dyDescent="0.25">
      <c r="A1768" s="17">
        <v>0.76300000000000001</v>
      </c>
      <c r="B1768" s="17">
        <v>2.15720317333402</v>
      </c>
      <c r="C1768" s="17">
        <v>2.1142757801119498</v>
      </c>
      <c r="D1768" s="17">
        <v>2.0828296625942899</v>
      </c>
      <c r="E1768" s="17">
        <v>2.0588027416768502</v>
      </c>
      <c r="F1768" s="17">
        <v>2.03984659455692</v>
      </c>
      <c r="G1768" s="17">
        <v>2.0245092106251898</v>
      </c>
      <c r="H1768" s="17">
        <v>2.0118446095716598</v>
      </c>
      <c r="I1768" s="17">
        <v>2.0012100904302801</v>
      </c>
      <c r="J1768" s="17">
        <v>1.9921537198970101</v>
      </c>
      <c r="K1768" s="17">
        <v>1.98434844460296</v>
      </c>
      <c r="L1768" s="17">
        <v>1.97755174502196</v>
      </c>
      <c r="M1768" s="17">
        <v>1.9715799813526</v>
      </c>
      <c r="N1768" s="17">
        <v>1.9662915471064599</v>
      </c>
      <c r="O1768" s="17">
        <v>1.96157549358873</v>
      </c>
      <c r="P1768" s="17">
        <v>1.9573436589595199</v>
      </c>
      <c r="Q1768" s="17">
        <v>1.95352510377294</v>
      </c>
      <c r="R1768" s="17">
        <v>1.95006210118815</v>
      </c>
      <c r="S1768" s="17">
        <v>1.94690719764089</v>
      </c>
      <c r="T1768" s="17">
        <v>1.9440210247783001</v>
      </c>
      <c r="U1768" s="17">
        <v>1.94137064778789</v>
      </c>
      <c r="V1768" s="17">
        <v>1.93892830273323</v>
      </c>
      <c r="W1768" s="17">
        <v>1.9366704200404401</v>
      </c>
      <c r="X1768" s="17">
        <v>1.93457686123224</v>
      </c>
      <c r="Y1768" s="17">
        <v>1.9326303164866201</v>
      </c>
      <c r="Z1768" s="17">
        <v>1.93081582482648</v>
      </c>
      <c r="AA1768" s="17">
        <v>1.91772625409409</v>
      </c>
      <c r="AB1768" s="17">
        <v>1.90992726209958</v>
      </c>
      <c r="AC1768" s="17">
        <v>1.9047505056562299</v>
      </c>
      <c r="AD1768" s="17">
        <v>1.89188676998047</v>
      </c>
      <c r="AE1768" s="17">
        <v>1.8917809197498401</v>
      </c>
      <c r="AF1768" s="17">
        <v>0.76300000000000001</v>
      </c>
    </row>
    <row r="1769" spans="1:32" x14ac:dyDescent="0.25">
      <c r="A1769" s="17">
        <v>0.76400000000000001</v>
      </c>
      <c r="B1769" s="17">
        <v>2.1607741680924302</v>
      </c>
      <c r="C1769" s="17">
        <v>2.11763762699599</v>
      </c>
      <c r="D1769" s="17">
        <v>2.0860407150355398</v>
      </c>
      <c r="E1769" s="17">
        <v>2.06189998325174</v>
      </c>
      <c r="F1769" s="17">
        <v>2.0428549185358502</v>
      </c>
      <c r="G1769" s="17">
        <v>2.0274461633243601</v>
      </c>
      <c r="H1769" s="17">
        <v>2.0147230183542</v>
      </c>
      <c r="I1769" s="17">
        <v>2.0040396144906998</v>
      </c>
      <c r="J1769" s="17">
        <v>1.9949418130358401</v>
      </c>
      <c r="K1769" s="17">
        <v>1.9871009784457401</v>
      </c>
      <c r="L1769" s="17">
        <v>1.98027342680825</v>
      </c>
      <c r="M1769" s="17">
        <v>1.9742746424687001</v>
      </c>
      <c r="N1769" s="17">
        <v>1.96896234752224</v>
      </c>
      <c r="O1769" s="17">
        <v>1.96422506997297</v>
      </c>
      <c r="P1769" s="17">
        <v>1.95997423411097</v>
      </c>
      <c r="Q1769" s="17">
        <v>1.95613856888298</v>
      </c>
      <c r="R1769" s="17">
        <v>1.9526600786425801</v>
      </c>
      <c r="S1769" s="17">
        <v>1.94949108963356</v>
      </c>
      <c r="T1769" s="17">
        <v>1.9465920514147399</v>
      </c>
      <c r="U1769" s="17">
        <v>1.9439298772921301</v>
      </c>
      <c r="V1769" s="17">
        <v>1.94147667564244</v>
      </c>
      <c r="W1769" s="17">
        <v>1.9392087687680399</v>
      </c>
      <c r="X1769" s="17">
        <v>1.9371059260237899</v>
      </c>
      <c r="Y1769" s="17">
        <v>1.93515075853811</v>
      </c>
      <c r="Z1769" s="17">
        <v>1.93332823714952</v>
      </c>
      <c r="AA1769" s="17">
        <v>1.9201809718272</v>
      </c>
      <c r="AB1769" s="17">
        <v>1.9123477986094799</v>
      </c>
      <c r="AC1769" s="17">
        <v>1.9071484342756599</v>
      </c>
      <c r="AD1769" s="17">
        <v>1.8942288009485999</v>
      </c>
      <c r="AE1769" s="17">
        <v>1.8941224924294999</v>
      </c>
      <c r="AF1769" s="17">
        <v>0.76400000000000001</v>
      </c>
    </row>
    <row r="1770" spans="1:32" x14ac:dyDescent="0.25">
      <c r="A1770" s="17">
        <v>0.76500000000000001</v>
      </c>
      <c r="B1770" s="17">
        <v>2.1643589845559701</v>
      </c>
      <c r="C1770" s="17">
        <v>2.12101197544898</v>
      </c>
      <c r="D1770" s="17">
        <v>2.08926333717061</v>
      </c>
      <c r="E1770" s="17">
        <v>2.0650081028187199</v>
      </c>
      <c r="F1770" s="17">
        <v>2.0458735873306302</v>
      </c>
      <c r="G1770" s="17">
        <v>2.0303930376124799</v>
      </c>
      <c r="H1770" s="17">
        <v>2.0176110047952198</v>
      </c>
      <c r="I1770" s="17">
        <v>2.0068784313045498</v>
      </c>
      <c r="J1770" s="17">
        <v>1.9977389591191601</v>
      </c>
      <c r="K1770" s="17">
        <v>1.9898623606400601</v>
      </c>
      <c r="L1770" s="17">
        <v>1.9830037803698699</v>
      </c>
      <c r="M1770" s="17">
        <v>1.97697782143334</v>
      </c>
      <c r="N1770" s="17">
        <v>1.97164153042688</v>
      </c>
      <c r="O1770" s="17">
        <v>1.96688290889435</v>
      </c>
      <c r="P1770" s="17">
        <v>1.96261296477324</v>
      </c>
      <c r="Q1770" s="17">
        <v>1.9587600934254901</v>
      </c>
      <c r="R1770" s="17">
        <v>1.9552660288046699</v>
      </c>
      <c r="S1770" s="17">
        <v>1.95208287566276</v>
      </c>
      <c r="T1770" s="17">
        <v>1.9491709004003599</v>
      </c>
      <c r="U1770" s="17">
        <v>1.94649686355327</v>
      </c>
      <c r="V1770" s="17">
        <v>1.94403274506688</v>
      </c>
      <c r="W1770" s="17">
        <v>1.94175475849181</v>
      </c>
      <c r="X1770" s="17">
        <v>1.9396425804815001</v>
      </c>
      <c r="Y1770" s="17">
        <v>1.93767874265855</v>
      </c>
      <c r="Z1770" s="17">
        <v>1.93584814728473</v>
      </c>
      <c r="AA1770" s="17">
        <v>1.92264287130379</v>
      </c>
      <c r="AB1770" s="17">
        <v>1.9147753312228399</v>
      </c>
      <c r="AC1770" s="17">
        <v>1.9095532368857699</v>
      </c>
      <c r="AD1770" s="17">
        <v>1.8965774063218499</v>
      </c>
      <c r="AE1770" s="17">
        <v>1.8964706370719699</v>
      </c>
      <c r="AF1770" s="17">
        <v>0.76500000000000001</v>
      </c>
    </row>
    <row r="1771" spans="1:32" x14ac:dyDescent="0.25">
      <c r="A1771" s="17">
        <v>0.76600000000000001</v>
      </c>
      <c r="B1771" s="17">
        <v>2.1679577506517398</v>
      </c>
      <c r="C1771" s="17">
        <v>2.1243989400609098</v>
      </c>
      <c r="D1771" s="17">
        <v>2.0924976343002299</v>
      </c>
      <c r="E1771" s="17">
        <v>2.0681271988554402</v>
      </c>
      <c r="F1771" s="17">
        <v>2.0489026942038899</v>
      </c>
      <c r="G1771" s="17">
        <v>2.0333499226413401</v>
      </c>
      <c r="H1771" s="17">
        <v>2.0205086547256199</v>
      </c>
      <c r="I1771" s="17">
        <v>2.0097266239651299</v>
      </c>
      <c r="J1771" s="17">
        <v>2.0005452389459801</v>
      </c>
      <c r="K1771" s="17">
        <v>1.99263267003484</v>
      </c>
      <c r="L1771" s="17">
        <v>1.9857428828783401</v>
      </c>
      <c r="M1771" s="17">
        <v>1.9796895939599899</v>
      </c>
      <c r="N1771" s="17">
        <v>1.9743291702550101</v>
      </c>
      <c r="O1771" s="17">
        <v>1.9695490836568501</v>
      </c>
      <c r="P1771" s="17">
        <v>1.9652599232436601</v>
      </c>
      <c r="Q1771" s="17">
        <v>1.9613897487958301</v>
      </c>
      <c r="R1771" s="17">
        <v>1.9578800222569701</v>
      </c>
      <c r="S1771" s="17">
        <v>1.9546826255749901</v>
      </c>
      <c r="T1771" s="17">
        <v>1.9517576409119699</v>
      </c>
      <c r="U1771" s="17">
        <v>1.94907167513601</v>
      </c>
      <c r="V1771" s="17">
        <v>1.94659657900995</v>
      </c>
      <c r="W1771" s="17">
        <v>1.9443084566983699</v>
      </c>
      <c r="X1771" s="17">
        <v>1.94218689161476</v>
      </c>
      <c r="Y1771" s="17">
        <v>1.9402143354152399</v>
      </c>
      <c r="Z1771" s="17">
        <v>1.93837562138873</v>
      </c>
      <c r="AA1771" s="17">
        <v>1.92511201575853</v>
      </c>
      <c r="AB1771" s="17">
        <v>1.9172099214674101</v>
      </c>
      <c r="AC1771" s="17">
        <v>1.9119649738953</v>
      </c>
      <c r="AD1771" s="17">
        <v>1.89893264377697</v>
      </c>
      <c r="AE1771" s="17">
        <v>1.8988254113318399</v>
      </c>
      <c r="AF1771" s="17">
        <v>0.76600000000000001</v>
      </c>
    </row>
    <row r="1772" spans="1:32" x14ac:dyDescent="0.25">
      <c r="A1772" s="17">
        <v>0.76700000000000002</v>
      </c>
      <c r="B1772" s="17">
        <v>2.1715705959896101</v>
      </c>
      <c r="C1772" s="17">
        <v>2.1277986369128099</v>
      </c>
      <c r="D1772" s="17">
        <v>2.09574371308369</v>
      </c>
      <c r="E1772" s="17">
        <v>2.07125737110165</v>
      </c>
      <c r="F1772" s="17">
        <v>2.0519423336070202</v>
      </c>
      <c r="G1772" s="17">
        <v>2.0363169086939199</v>
      </c>
      <c r="H1772" s="17">
        <v>2.0234160550608999</v>
      </c>
      <c r="I1772" s="17">
        <v>2.01258427661246</v>
      </c>
      <c r="J1772" s="17">
        <v>2.00336073433024</v>
      </c>
      <c r="K1772" s="17">
        <v>1.9954119864670199</v>
      </c>
      <c r="L1772" s="17">
        <v>1.9884908124699501</v>
      </c>
      <c r="M1772" s="17">
        <v>1.9824100367068</v>
      </c>
      <c r="N1772" s="17">
        <v>1.97702534236831</v>
      </c>
      <c r="O1772" s="17">
        <v>1.97222366847599</v>
      </c>
      <c r="P1772" s="17">
        <v>1.9679151827172701</v>
      </c>
      <c r="Q1772" s="17">
        <v>1.9640276072746901</v>
      </c>
      <c r="R1772" s="17">
        <v>1.9605021304563299</v>
      </c>
      <c r="S1772" s="17">
        <v>1.9572904100809301</v>
      </c>
      <c r="T1772" s="17">
        <v>1.9543523429813101</v>
      </c>
      <c r="U1772" s="17">
        <v>1.9516543814518701</v>
      </c>
      <c r="V1772" s="17">
        <v>1.9491682463140401</v>
      </c>
      <c r="W1772" s="17">
        <v>1.9468699317064</v>
      </c>
      <c r="X1772" s="17">
        <v>1.9447389272584401</v>
      </c>
      <c r="Y1772" s="17">
        <v>1.9427576041949099</v>
      </c>
      <c r="Z1772" s="17">
        <v>1.9409107264319301</v>
      </c>
      <c r="AA1772" s="17">
        <v>1.92758846920031</v>
      </c>
      <c r="AB1772" s="17">
        <v>1.9196516316221199</v>
      </c>
      <c r="AC1772" s="17">
        <v>1.9143837064490701</v>
      </c>
      <c r="AD1772" s="17">
        <v>1.90129457169002</v>
      </c>
      <c r="AE1772" s="17">
        <v>1.90118687356266</v>
      </c>
      <c r="AF1772" s="17">
        <v>0.76700000000000002</v>
      </c>
    </row>
    <row r="1773" spans="1:32" x14ac:dyDescent="0.25">
      <c r="A1773" s="17">
        <v>0.76800000000000002</v>
      </c>
      <c r="B1773" s="17">
        <v>2.1751976518919802</v>
      </c>
      <c r="C1773" s="17">
        <v>2.1312111836029701</v>
      </c>
      <c r="D1773" s="17">
        <v>2.0990016815630401</v>
      </c>
      <c r="E1773" s="17">
        <v>2.0743987205812502</v>
      </c>
      <c r="F1773" s="17">
        <v>2.0549926012007802</v>
      </c>
      <c r="G1773" s="17">
        <v>2.03929408720398</v>
      </c>
      <c r="H1773" s="17">
        <v>2.0263332938201999</v>
      </c>
      <c r="I1773" s="17">
        <v>2.0154514744513601</v>
      </c>
      <c r="J1773" s="17">
        <v>2.0061855281182899</v>
      </c>
      <c r="K1773" s="17">
        <v>1.99820039077844</v>
      </c>
      <c r="L1773" s="17">
        <v>1.99124764826231</v>
      </c>
      <c r="M1773" s="17">
        <v>1.9851392272927599</v>
      </c>
      <c r="N1773" s="17">
        <v>1.9797301230713999</v>
      </c>
      <c r="O1773" s="17">
        <v>1.9749067384944501</v>
      </c>
      <c r="P1773" s="17">
        <v>1.9705788173021901</v>
      </c>
      <c r="Q1773" s="17">
        <v>1.9666737420432701</v>
      </c>
      <c r="R1773" s="17">
        <v>1.9631324257487699</v>
      </c>
      <c r="S1773" s="17">
        <v>1.95990630077021</v>
      </c>
      <c r="T1773" s="17">
        <v>1.9569550775097599</v>
      </c>
      <c r="U1773" s="17">
        <v>1.9542450527733</v>
      </c>
      <c r="V1773" s="17">
        <v>1.9517478166748901</v>
      </c>
      <c r="W1773" s="17">
        <v>1.9494392526806099</v>
      </c>
      <c r="X1773" s="17">
        <v>1.9472987560869199</v>
      </c>
      <c r="Y1773" s="17">
        <v>1.9453086172177401</v>
      </c>
      <c r="Z1773" s="17">
        <v>1.9434535302126501</v>
      </c>
      <c r="AA1773" s="17">
        <v>1.93007229642539</v>
      </c>
      <c r="AB1773" s="17">
        <v>1.9221005247296801</v>
      </c>
      <c r="AC1773" s="17">
        <v>1.9168094964403599</v>
      </c>
      <c r="AD1773" s="17">
        <v>1.90366324914811</v>
      </c>
      <c r="AE1773" s="17">
        <v>1.90355508282874</v>
      </c>
      <c r="AF1773" s="17">
        <v>0.76800000000000002</v>
      </c>
    </row>
    <row r="1774" spans="1:32" x14ac:dyDescent="0.25">
      <c r="A1774" s="17">
        <v>0.76900000000000002</v>
      </c>
      <c r="B1774" s="17">
        <v>2.1788390514242799</v>
      </c>
      <c r="C1774" s="17">
        <v>2.1346366992737602</v>
      </c>
      <c r="D1774" s="17">
        <v>2.1022716491867999</v>
      </c>
      <c r="E1774" s="17">
        <v>2.07755134962476</v>
      </c>
      <c r="F1774" s="17">
        <v>2.0580535938764601</v>
      </c>
      <c r="G1774" s="17">
        <v>2.0422815507760701</v>
      </c>
      <c r="H1774" s="17">
        <v>2.0292604601453599</v>
      </c>
      <c r="I1774" s="17">
        <v>2.01832830376999</v>
      </c>
      <c r="J1774" s="17">
        <v>2.0090197042067399</v>
      </c>
      <c r="K1774" s="17">
        <v>2.0009979648332199</v>
      </c>
      <c r="L1774" s="17">
        <v>1.9940134703713099</v>
      </c>
      <c r="M1774" s="17">
        <v>1.98787724431433</v>
      </c>
      <c r="N1774" s="17">
        <v>1.98244358962822</v>
      </c>
      <c r="O1774" s="17">
        <v>1.97759836979801</v>
      </c>
      <c r="P1774" s="17">
        <v>1.9732509020353299</v>
      </c>
      <c r="Q1774" s="17">
        <v>1.96932822719879</v>
      </c>
      <c r="R1774" s="17">
        <v>1.96577098138469</v>
      </c>
      <c r="S1774" s="17">
        <v>1.96253037012644</v>
      </c>
      <c r="T1774" s="17">
        <v>1.95956591628323</v>
      </c>
      <c r="U1774" s="17">
        <v>1.9568437602488</v>
      </c>
      <c r="V1774" s="17">
        <v>1.95433536065616</v>
      </c>
      <c r="W1774" s="17">
        <v>1.9520164896464101</v>
      </c>
      <c r="X1774" s="17">
        <v>1.9498664476285099</v>
      </c>
      <c r="Y1774" s="17">
        <v>1.94786744355152</v>
      </c>
      <c r="Z1774" s="17">
        <v>1.94600410137091</v>
      </c>
      <c r="AA1774" s="17">
        <v>1.93256356303082</v>
      </c>
      <c r="AB1774" s="17">
        <v>1.9245566646096901</v>
      </c>
      <c r="AC1774" s="17">
        <v>1.9192424065236899</v>
      </c>
      <c r="AD1774" s="17">
        <v>1.9060387359615301</v>
      </c>
      <c r="AE1774" s="17">
        <v>1.90593009891729</v>
      </c>
      <c r="AF1774" s="17">
        <v>0.76900000000000002</v>
      </c>
    </row>
    <row r="1775" spans="1:32" x14ac:dyDescent="0.25">
      <c r="A1775" s="17">
        <v>0.77</v>
      </c>
      <c r="B1775" s="17">
        <v>2.1824949294260998</v>
      </c>
      <c r="C1775" s="17">
        <v>2.1380753046389702</v>
      </c>
      <c r="D1775" s="17">
        <v>2.1055537268351698</v>
      </c>
      <c r="E1775" s="17">
        <v>2.08071536189225</v>
      </c>
      <c r="F1775" s="17">
        <v>2.0611254097773801</v>
      </c>
      <c r="G1775" s="17">
        <v>2.0452793932059601</v>
      </c>
      <c r="H1775" s="17">
        <v>2.0321976443205698</v>
      </c>
      <c r="I1775" s="17">
        <v>2.02121485195849</v>
      </c>
      <c r="J1775" s="17">
        <v>2.0118633475606802</v>
      </c>
      <c r="K1775" s="17">
        <v>2.0038047915354902</v>
      </c>
      <c r="L1775" s="17">
        <v>1.99678835992841</v>
      </c>
      <c r="M1775" s="17">
        <v>1.99062416736231</v>
      </c>
      <c r="N1775" s="17">
        <v>1.98516582027831</v>
      </c>
      <c r="O1775" s="17">
        <v>1.9802986394318001</v>
      </c>
      <c r="P1775" s="17">
        <v>1.9759315128984001</v>
      </c>
      <c r="Q1775" s="17">
        <v>1.97199113777018</v>
      </c>
      <c r="R1775" s="17">
        <v>1.9684178715346601</v>
      </c>
      <c r="S1775" s="17">
        <v>1.9651626915426399</v>
      </c>
      <c r="T1775" s="17">
        <v>1.9621849319873901</v>
      </c>
      <c r="U1775" s="17">
        <v>1.9594505759176499</v>
      </c>
      <c r="V1775" s="17">
        <v>1.9569309497043601</v>
      </c>
      <c r="W1775" s="17">
        <v>1.9546017135046201</v>
      </c>
      <c r="X1775" s="17">
        <v>1.9524420722800699</v>
      </c>
      <c r="Y1775" s="17">
        <v>1.9504341531263201</v>
      </c>
      <c r="Z1775" s="17">
        <v>1.94856250940312</v>
      </c>
      <c r="AA1775" s="17">
        <v>1.93506233542815</v>
      </c>
      <c r="AB1775" s="17">
        <v>1.92702011587195</v>
      </c>
      <c r="AC1775" s="17">
        <v>1.9216825001278499</v>
      </c>
      <c r="AD1775" s="17">
        <v>1.9084210926760501</v>
      </c>
      <c r="AE1775" s="17">
        <v>1.90831198235065</v>
      </c>
      <c r="AF1775" s="17">
        <v>0.77</v>
      </c>
    </row>
    <row r="1776" spans="1:32" x14ac:dyDescent="0.25">
      <c r="A1776" s="17">
        <v>0.77100000000000002</v>
      </c>
      <c r="B1776" s="17">
        <v>2.1861654225429801</v>
      </c>
      <c r="C1776" s="17">
        <v>2.14152712201202</v>
      </c>
      <c r="D1776" s="17">
        <v>2.10884802684535</v>
      </c>
      <c r="E1776" s="17">
        <v>2.0838908623968799</v>
      </c>
      <c r="F1776" s="17">
        <v>2.06420814832097</v>
      </c>
      <c r="G1776" s="17">
        <v>2.0482877095015901</v>
      </c>
      <c r="H1776" s="17">
        <v>2.0351449377922699</v>
      </c>
      <c r="I1776" s="17">
        <v>2.0241112075284202</v>
      </c>
      <c r="J1776" s="17">
        <v>2.01471654423234</v>
      </c>
      <c r="K1776" s="17">
        <v>2.00662095484752</v>
      </c>
      <c r="L1776" s="17">
        <v>1.9995723990982599</v>
      </c>
      <c r="M1776" s="17">
        <v>1.9933800770391199</v>
      </c>
      <c r="N1776" s="17">
        <v>1.98789689425409</v>
      </c>
      <c r="O1776" s="17">
        <v>1.9830076254170099</v>
      </c>
      <c r="P1776" s="17">
        <v>1.9786207268342899</v>
      </c>
      <c r="Q1776" s="17">
        <v>1.97466254973427</v>
      </c>
      <c r="R1776" s="17">
        <v>1.97107317130507</v>
      </c>
      <c r="S1776" s="17">
        <v>1.96780333933698</v>
      </c>
      <c r="T1776" s="17">
        <v>1.9648121982231599</v>
      </c>
      <c r="U1776" s="17">
        <v>1.96206557272555</v>
      </c>
      <c r="V1776" s="17">
        <v>1.9595346561640901</v>
      </c>
      <c r="W1776" s="17">
        <v>1.9571949960466</v>
      </c>
      <c r="X1776" s="17">
        <v>1.95502570132201</v>
      </c>
      <c r="Y1776" s="17">
        <v>1.9530088167492099</v>
      </c>
      <c r="Z1776" s="17">
        <v>1.9511288246767799</v>
      </c>
      <c r="AA1776" s="17">
        <v>1.9375686808574399</v>
      </c>
      <c r="AB1776" s="17">
        <v>1.9294909439299499</v>
      </c>
      <c r="AC1776" s="17">
        <v>1.9241298414690899</v>
      </c>
      <c r="AD1776" s="17">
        <v>1.9108103805855201</v>
      </c>
      <c r="AE1776" s="17">
        <v>1.91070079439892</v>
      </c>
      <c r="AF1776" s="17">
        <v>0.77100000000000002</v>
      </c>
    </row>
    <row r="1777" spans="1:32" x14ac:dyDescent="0.25">
      <c r="A1777" s="17">
        <v>0.77200000000000002</v>
      </c>
      <c r="B1777" s="17">
        <v>2.1898506692592998</v>
      </c>
      <c r="C1777" s="17">
        <v>2.1449922753343098</v>
      </c>
      <c r="D1777" s="17">
        <v>2.1121546630374501</v>
      </c>
      <c r="E1777" s="17">
        <v>2.0870779575288401</v>
      </c>
      <c r="F1777" s="17">
        <v>2.06730191022129</v>
      </c>
      <c r="G1777" s="17">
        <v>2.0513065959043999</v>
      </c>
      <c r="H1777" s="17">
        <v>2.03810243318966</v>
      </c>
      <c r="I1777" s="17">
        <v>2.0270174601323401</v>
      </c>
      <c r="J1777" s="17">
        <v>2.0175793813801501</v>
      </c>
      <c r="K1777" s="17">
        <v>2.0094465398082</v>
      </c>
      <c r="L1777" s="17">
        <v>2.00236567109684</v>
      </c>
      <c r="M1777" s="17">
        <v>1.9961450549764701</v>
      </c>
      <c r="N1777" s="17">
        <v>1.9906368917978901</v>
      </c>
      <c r="O1777" s="17">
        <v>1.98572540676785</v>
      </c>
      <c r="P1777" s="17">
        <v>1.9813186217638099</v>
      </c>
      <c r="Q1777" s="17">
        <v>1.9773425400322999</v>
      </c>
      <c r="R1777" s="17">
        <v>1.9737369567545699</v>
      </c>
      <c r="S1777" s="17">
        <v>1.9704523887688099</v>
      </c>
      <c r="T1777" s="17">
        <v>1.96744778952278</v>
      </c>
      <c r="U1777" s="17">
        <v>1.9646888245402201</v>
      </c>
      <c r="V1777" s="17">
        <v>1.9621465532937099</v>
      </c>
      <c r="W1777" s="17">
        <v>1.9597964099696901</v>
      </c>
      <c r="X1777" s="17">
        <v>1.9576174069336501</v>
      </c>
      <c r="Y1777" s="17">
        <v>1.95559150611973</v>
      </c>
      <c r="Z1777" s="17">
        <v>1.95370311844557</v>
      </c>
      <c r="AA1777" s="17">
        <v>1.9400826674015901</v>
      </c>
      <c r="AB1777" s="17">
        <v>1.93196921501479</v>
      </c>
      <c r="AC1777" s="17">
        <v>1.9265844955647999</v>
      </c>
      <c r="AD1777" s="17">
        <v>1.9132066617446799</v>
      </c>
      <c r="AE1777" s="17">
        <v>1.91309659709281</v>
      </c>
      <c r="AF1777" s="17">
        <v>0.77200000000000002</v>
      </c>
    </row>
    <row r="1778" spans="1:32" x14ac:dyDescent="0.25">
      <c r="A1778" s="17">
        <v>0.77300000000000002</v>
      </c>
      <c r="B1778" s="17">
        <v>2.1935508099310299</v>
      </c>
      <c r="C1778" s="17">
        <v>2.14847089020473</v>
      </c>
      <c r="D1778" s="17">
        <v>2.11547375074101</v>
      </c>
      <c r="E1778" s="17">
        <v>2.0902767550799402</v>
      </c>
      <c r="F1778" s="17">
        <v>2.07040679751201</v>
      </c>
      <c r="G1778" s="17">
        <v>2.0543361499111898</v>
      </c>
      <c r="H1778" s="17">
        <v>2.04107022434561</v>
      </c>
      <c r="I1778" s="17">
        <v>2.0299337005839999</v>
      </c>
      <c r="J1778" s="17">
        <v>2.0204519472881799</v>
      </c>
      <c r="K1778" s="17">
        <v>2.0122816325520199</v>
      </c>
      <c r="L1778" s="17">
        <v>2.00516826020983</v>
      </c>
      <c r="M1778" s="17">
        <v>1.9989191838534099</v>
      </c>
      <c r="N1778" s="17">
        <v>1.9933858941798099</v>
      </c>
      <c r="O1778" s="17">
        <v>1.98845206350892</v>
      </c>
      <c r="P1778" s="17">
        <v>1.98402527660276</v>
      </c>
      <c r="Q1778" s="17">
        <v>1.9800311865867399</v>
      </c>
      <c r="R1778" s="17">
        <v>1.9764093049106299</v>
      </c>
      <c r="S1778" s="17">
        <v>1.97310991605514</v>
      </c>
      <c r="T1778" s="17">
        <v>1.9700917813658001</v>
      </c>
      <c r="U1778" s="17">
        <v>1.96732040616752</v>
      </c>
      <c r="V1778" s="17">
        <v>1.9647667152811099</v>
      </c>
      <c r="W1778" s="17">
        <v>1.9624060288929599</v>
      </c>
      <c r="X1778" s="17">
        <v>1.9602172622087499</v>
      </c>
      <c r="Y1778" s="17">
        <v>1.9581822938450799</v>
      </c>
      <c r="Z1778" s="17">
        <v>1.9562854628647799</v>
      </c>
      <c r="AA1778" s="17">
        <v>1.9426043640009301</v>
      </c>
      <c r="AB1778" s="17">
        <v>1.93445499618933</v>
      </c>
      <c r="AC1778" s="17">
        <v>1.92904652824722</v>
      </c>
      <c r="AD1778" s="17">
        <v>1.9156099989823601</v>
      </c>
      <c r="AE1778" s="17">
        <v>1.91549945323672</v>
      </c>
      <c r="AF1778" s="17">
        <v>0.77300000000000002</v>
      </c>
    </row>
    <row r="1779" spans="1:32" x14ac:dyDescent="0.25">
      <c r="A1779" s="17">
        <v>0.77400000000000002</v>
      </c>
      <c r="B1779" s="17">
        <v>2.1972659868201498</v>
      </c>
      <c r="C1779" s="17">
        <v>2.1519630939094401</v>
      </c>
      <c r="D1779" s="17">
        <v>2.1188054068221498</v>
      </c>
      <c r="E1779" s="17">
        <v>2.0934873642685901</v>
      </c>
      <c r="F1779" s="17">
        <v>2.07352291356997</v>
      </c>
      <c r="G1779" s="17">
        <v>2.0573764702964201</v>
      </c>
      <c r="H1779" s="17">
        <v>2.0440484063179398</v>
      </c>
      <c r="I1779" s="17">
        <v>2.0328600208788101</v>
      </c>
      <c r="J1779" s="17">
        <v>2.0233343313860499</v>
      </c>
      <c r="K1779" s="17">
        <v>2.0151263203283101</v>
      </c>
      <c r="L1779" s="17">
        <v>2.0079802518115102</v>
      </c>
      <c r="M1779" s="17">
        <v>2.0017025474147401</v>
      </c>
      <c r="N1779" s="17">
        <v>1.99614398371573</v>
      </c>
      <c r="O1779" s="17">
        <v>1.9911876766929899</v>
      </c>
      <c r="P1779" s="17">
        <v>1.98674077127949</v>
      </c>
      <c r="Q1779" s="17">
        <v>1.9827285683185201</v>
      </c>
      <c r="R1779" s="17">
        <v>1.97909029378657</v>
      </c>
      <c r="S1779" s="17">
        <v>1.97577599838734</v>
      </c>
      <c r="T1779" s="17">
        <v>1.9727442501958501</v>
      </c>
      <c r="U1779" s="17">
        <v>1.96996039336785</v>
      </c>
      <c r="V1779" s="17">
        <v>1.96739521726004</v>
      </c>
      <c r="W1779" s="17">
        <v>1.96502392737345</v>
      </c>
      <c r="X1779" s="17">
        <v>1.9628253411716901</v>
      </c>
      <c r="Y1779" s="17">
        <v>1.9607812534561799</v>
      </c>
      <c r="Z1779" s="17">
        <v>1.9588759310070101</v>
      </c>
      <c r="AA1779" s="17">
        <v>1.9451338404681999</v>
      </c>
      <c r="AB1779" s="17">
        <v>1.9369483553626199</v>
      </c>
      <c r="AC1779" s="17">
        <v>1.93151600617791</v>
      </c>
      <c r="AD1779" s="17">
        <v>1.9180204559148399</v>
      </c>
      <c r="AE1779" s="17">
        <v>1.9179094264222301</v>
      </c>
      <c r="AF1779" s="17">
        <v>0.77400000000000002</v>
      </c>
    </row>
    <row r="1780" spans="1:32" x14ac:dyDescent="0.25">
      <c r="A1780" s="17">
        <v>0.77500000000000002</v>
      </c>
      <c r="B1780" s="17">
        <v>2.2009963441293201</v>
      </c>
      <c r="C1780" s="17">
        <v>2.15546901545253</v>
      </c>
      <c r="D1780" s="17">
        <v>2.1221497497112201</v>
      </c>
      <c r="E1780" s="17">
        <v>2.0967098957655299</v>
      </c>
      <c r="F1780" s="17">
        <v>2.0766503631391999</v>
      </c>
      <c r="G1780" s="17">
        <v>2.0604276571350399</v>
      </c>
      <c r="H1780" s="17">
        <v>2.0470370754112199</v>
      </c>
      <c r="I1780" s="17">
        <v>2.0357965142149301</v>
      </c>
      <c r="J1780" s="17">
        <v>2.0262266242692601</v>
      </c>
      <c r="K1780" s="17">
        <v>2.0179806915211</v>
      </c>
      <c r="L1780" s="17">
        <v>2.0108017323840102</v>
      </c>
      <c r="M1780" s="17">
        <v>2.00449523048988</v>
      </c>
      <c r="N1780" s="17">
        <v>1.9989112437857799</v>
      </c>
      <c r="O1780" s="17">
        <v>1.9939323284191099</v>
      </c>
      <c r="P1780" s="17">
        <v>1.9894651867526001</v>
      </c>
      <c r="Q1780" s="17">
        <v>1.9854347651645501</v>
      </c>
      <c r="R1780" s="17">
        <v>1.9817800023989001</v>
      </c>
      <c r="S1780" s="17">
        <v>1.97845071394839</v>
      </c>
      <c r="T1780" s="17">
        <v>1.97540527343751</v>
      </c>
      <c r="U1780" s="17">
        <v>1.9726088628729599</v>
      </c>
      <c r="V1780" s="17">
        <v>1.97003213532677</v>
      </c>
      <c r="W1780" s="17">
        <v>1.96765018092245</v>
      </c>
      <c r="X1780" s="17">
        <v>1.96544171879357</v>
      </c>
      <c r="Y1780" s="17">
        <v>1.96338845942383</v>
      </c>
      <c r="Z1780" s="17">
        <v>1.96147459687832</v>
      </c>
      <c r="AA1780" s="17">
        <v>1.9476711675037499</v>
      </c>
      <c r="AB1780" s="17">
        <v>1.9394493613047501</v>
      </c>
      <c r="AC1780" s="17">
        <v>1.9339929968617999</v>
      </c>
      <c r="AD1780" s="17">
        <v>1.92043809695958</v>
      </c>
      <c r="AE1780" s="17">
        <v>1.9203265810417101</v>
      </c>
      <c r="AF1780" s="17">
        <v>0.77500000000000002</v>
      </c>
    </row>
    <row r="1781" spans="1:32" x14ac:dyDescent="0.25">
      <c r="A1781" s="17">
        <v>0.77600000000000002</v>
      </c>
      <c r="B1781" s="17">
        <v>2.20474202803757</v>
      </c>
      <c r="C1781" s="17">
        <v>2.15898878558736</v>
      </c>
      <c r="D1781" s="17">
        <v>2.1255068994313202</v>
      </c>
      <c r="E1781" s="17">
        <v>2.0999444617199701</v>
      </c>
      <c r="F1781" s="17">
        <v>2.0797892523555599</v>
      </c>
      <c r="G1781" s="17">
        <v>2.06348981182582</v>
      </c>
      <c r="H1781" s="17">
        <v>2.0500363291992598</v>
      </c>
      <c r="I1781" s="17">
        <v>2.0387432750147099</v>
      </c>
      <c r="J1781" s="17">
        <v>2.0291289177199801</v>
      </c>
      <c r="K1781" s="17">
        <v>2.0208448356692399</v>
      </c>
      <c r="L1781" s="17">
        <v>2.0136327895370298</v>
      </c>
      <c r="M1781" s="17">
        <v>2.0072973190121002</v>
      </c>
      <c r="N1781" s="17">
        <v>2.0016877588532398</v>
      </c>
      <c r="O1781" s="17">
        <v>1.9966861018512101</v>
      </c>
      <c r="P1781" s="17">
        <v>1.9921986050292999</v>
      </c>
      <c r="Q1781" s="17">
        <v>1.98814985809591</v>
      </c>
      <c r="R1781" s="17">
        <v>1.98447851078503</v>
      </c>
      <c r="S1781" s="17">
        <v>1.9811341419302999</v>
      </c>
      <c r="T1781" s="17">
        <v>1.9780749295136999</v>
      </c>
      <c r="U1781" s="17">
        <v>1.9752658924030599</v>
      </c>
      <c r="V1781" s="17">
        <v>1.9726775465570101</v>
      </c>
      <c r="W1781" s="17">
        <v>1.9702848660224099</v>
      </c>
      <c r="X1781" s="17">
        <v>1.9680664710090601</v>
      </c>
      <c r="Y1781" s="17">
        <v>1.9660039871752999</v>
      </c>
      <c r="Z1781" s="17">
        <v>1.9640815354346599</v>
      </c>
      <c r="AA1781" s="17">
        <v>1.9502164167112199</v>
      </c>
      <c r="AB1781" s="17">
        <v>1.9419580836618999</v>
      </c>
      <c r="AC1781" s="17">
        <v>1.93647756866225</v>
      </c>
      <c r="AD1781" s="17">
        <v>1.92286298734923</v>
      </c>
      <c r="AE1781" s="17">
        <v>1.9227509823023901</v>
      </c>
      <c r="AF1781" s="17">
        <v>0.77600000000000002</v>
      </c>
    </row>
    <row r="1782" spans="1:32" x14ac:dyDescent="0.25">
      <c r="A1782" s="17">
        <v>0.77700000000000002</v>
      </c>
      <c r="B1782" s="17">
        <v>2.20850318673663</v>
      </c>
      <c r="C1782" s="17">
        <v>2.1625225368484902</v>
      </c>
      <c r="D1782" s="17">
        <v>2.1288769776270602</v>
      </c>
      <c r="E1782" s="17">
        <v>2.1031911757864101</v>
      </c>
      <c r="F1782" s="17">
        <v>2.0829396887718201</v>
      </c>
      <c r="G1782" s="17">
        <v>2.06656303711513</v>
      </c>
      <c r="H1782" s="17">
        <v>2.0530462665476898</v>
      </c>
      <c r="I1782" s="17">
        <v>2.04170039894665</v>
      </c>
      <c r="J1782" s="17">
        <v>2.0320413047282901</v>
      </c>
      <c r="K1782" s="17">
        <v>2.0237188434871101</v>
      </c>
      <c r="L1782" s="17">
        <v>2.01647351202794</v>
      </c>
      <c r="M1782" s="17">
        <v>2.0101089000383201</v>
      </c>
      <c r="N1782" s="17">
        <v>2.0044736144838402</v>
      </c>
      <c r="O1782" s="17">
        <v>1.9994490812369801</v>
      </c>
      <c r="P1782" s="17">
        <v>1.9949411091840299</v>
      </c>
      <c r="Q1782" s="17">
        <v>1.9908739291359601</v>
      </c>
      <c r="R1782" s="17">
        <v>1.98718590002146</v>
      </c>
      <c r="S1782" s="17">
        <v>1.98382636255208</v>
      </c>
      <c r="T1782" s="17">
        <v>1.98075329786329</v>
      </c>
      <c r="U1782" s="17">
        <v>1.9779315606843499</v>
      </c>
      <c r="V1782" s="17">
        <v>1.97533152902326</v>
      </c>
      <c r="W1782" s="17">
        <v>1.97292806014429</v>
      </c>
      <c r="X1782" s="17">
        <v>1.9706996747335299</v>
      </c>
      <c r="Y1782" s="17">
        <v>1.9686279131112201</v>
      </c>
      <c r="Z1782" s="17">
        <v>1.9666968225986201</v>
      </c>
      <c r="AA1782" s="17">
        <v>1.95276966061341</v>
      </c>
      <c r="AB1782" s="17">
        <v>1.94447459297175</v>
      </c>
      <c r="AC1782" s="17">
        <v>1.9389697908161201</v>
      </c>
      <c r="AD1782" s="17">
        <v>1.9252951931459401</v>
      </c>
      <c r="AE1782" s="17">
        <v>1.92518269624063</v>
      </c>
      <c r="AF1782" s="17">
        <v>0.77700000000000002</v>
      </c>
    </row>
    <row r="1783" spans="1:32" x14ac:dyDescent="0.25">
      <c r="A1783" s="17">
        <v>0.77800000000000002</v>
      </c>
      <c r="B1783" s="17">
        <v>2.2122799704682201</v>
      </c>
      <c r="C1783" s="17">
        <v>2.16607040358448</v>
      </c>
      <c r="D1783" s="17">
        <v>2.1322601075943202</v>
      </c>
      <c r="E1783" s="17">
        <v>2.1064501531520601</v>
      </c>
      <c r="F1783" s="17">
        <v>2.0861017813834302</v>
      </c>
      <c r="G1783" s="17">
        <v>2.0696474371214499</v>
      </c>
      <c r="H1783" s="17">
        <v>2.0560669876374198</v>
      </c>
      <c r="I1783" s="17">
        <v>2.04466798294786</v>
      </c>
      <c r="J1783" s="17">
        <v>2.03496387951391</v>
      </c>
      <c r="K1783" s="17">
        <v>2.0266028068857</v>
      </c>
      <c r="L1783" s="17">
        <v>2.01932398978238</v>
      </c>
      <c r="M1783" s="17">
        <v>2.01293006176906</v>
      </c>
      <c r="N1783" s="17">
        <v>2.00726889736548</v>
      </c>
      <c r="O1783" s="17">
        <v>2.0022213519273002</v>
      </c>
      <c r="P1783" s="17">
        <v>1.99769278337753</v>
      </c>
      <c r="Q1783" s="17">
        <v>1.99360706137929</v>
      </c>
      <c r="R1783" s="17">
        <v>1.98990225224227</v>
      </c>
      <c r="S1783" s="17">
        <v>1.98652745707807</v>
      </c>
      <c r="T1783" s="17">
        <v>1.9834404589594301</v>
      </c>
      <c r="U1783" s="17">
        <v>1.9806059474669799</v>
      </c>
      <c r="V1783" s="17">
        <v>1.9779941618127199</v>
      </c>
      <c r="W1783" s="17">
        <v>1.97557984176491</v>
      </c>
      <c r="X1783" s="17">
        <v>1.9733414078802201</v>
      </c>
      <c r="Y1783" s="17">
        <v>1.97126031462289</v>
      </c>
      <c r="Z1783" s="17">
        <v>1.9693205352766701</v>
      </c>
      <c r="AA1783" s="17">
        <v>1.9553309726686099</v>
      </c>
      <c r="AB1783" s="17">
        <v>1.94699896067947</v>
      </c>
      <c r="AC1783" s="17">
        <v>1.94146973344916</v>
      </c>
      <c r="AD1783" s="17">
        <v>1.92773478125598</v>
      </c>
      <c r="AE1783" s="17">
        <v>1.92762178973656</v>
      </c>
      <c r="AF1783" s="17">
        <v>0.77800000000000002</v>
      </c>
    </row>
    <row r="1784" spans="1:32" x14ac:dyDescent="0.25">
      <c r="A1784" s="17">
        <v>0.77900000000000003</v>
      </c>
      <c r="B1784" s="17">
        <v>2.2160725315622001</v>
      </c>
      <c r="C1784" s="17">
        <v>2.16963252199124</v>
      </c>
      <c r="D1784" s="17">
        <v>2.1356564143106098</v>
      </c>
      <c r="E1784" s="17">
        <v>2.10972151056479</v>
      </c>
      <c r="F1784" s="17">
        <v>2.0892756406547499</v>
      </c>
      <c r="G1784" s="17">
        <v>2.0727431173602602</v>
      </c>
      <c r="H1784" s="17">
        <v>2.0590985939884701</v>
      </c>
      <c r="I1784" s="17">
        <v>2.04764612524701</v>
      </c>
      <c r="J1784" s="17">
        <v>2.0378967375483801</v>
      </c>
      <c r="K1784" s="17">
        <v>2.02949681899418</v>
      </c>
      <c r="L1784" s="17">
        <v>2.0221843139153299</v>
      </c>
      <c r="M1784" s="17">
        <v>2.01576089356911</v>
      </c>
      <c r="N1784" s="17">
        <v>2.01007369532842</v>
      </c>
      <c r="O1784" s="17">
        <v>2.0050030003961301</v>
      </c>
      <c r="P1784" s="17">
        <v>2.0004537128763502</v>
      </c>
      <c r="Q1784" s="17">
        <v>1.99634933901089</v>
      </c>
      <c r="R1784" s="17">
        <v>1.99262765065812</v>
      </c>
      <c r="S1784" s="17">
        <v>1.98923750783661</v>
      </c>
      <c r="T1784" s="17">
        <v>1.98613649432776</v>
      </c>
      <c r="U1784" s="17">
        <v>1.98328913354333</v>
      </c>
      <c r="V1784" s="17">
        <v>1.9806655250451299</v>
      </c>
      <c r="W1784" s="17">
        <v>1.97824029038504</v>
      </c>
      <c r="X1784" s="17">
        <v>1.9759917493783401</v>
      </c>
      <c r="Y1784" s="17">
        <v>1.97390127011007</v>
      </c>
      <c r="Z1784" s="17">
        <v>1.97195275137683</v>
      </c>
      <c r="AA1784" s="17">
        <v>1.95790042728726</v>
      </c>
      <c r="AB1784" s="17">
        <v>1.9495312591534899</v>
      </c>
      <c r="AC1784" s="17">
        <v>1.94397746759184</v>
      </c>
      <c r="AD1784" s="17">
        <v>1.9301818194447</v>
      </c>
      <c r="AE1784" s="17">
        <v>1.93006833052904</v>
      </c>
      <c r="AF1784" s="17">
        <v>0.77900000000000003</v>
      </c>
    </row>
    <row r="1785" spans="1:32" x14ac:dyDescent="0.25">
      <c r="A1785" s="17">
        <v>0.78</v>
      </c>
      <c r="B1785" s="17">
        <v>2.2198810244755101</v>
      </c>
      <c r="C1785" s="17">
        <v>2.1732090301467299</v>
      </c>
      <c r="D1785" s="17">
        <v>2.1390660244660298</v>
      </c>
      <c r="E1785" s="17">
        <v>2.1130053663620498</v>
      </c>
      <c r="F1785" s="17">
        <v>2.09246137854602</v>
      </c>
      <c r="G1785" s="17">
        <v>2.0758501847694601</v>
      </c>
      <c r="H1785" s="17">
        <v>2.0621411884843202</v>
      </c>
      <c r="I1785" s="17">
        <v>2.0506349253878202</v>
      </c>
      <c r="J1785" s="17">
        <v>2.0408399755779598</v>
      </c>
      <c r="K1785" s="17">
        <v>2.0324009741820301</v>
      </c>
      <c r="L1785" s="17">
        <v>2.02505457675261</v>
      </c>
      <c r="M1785" s="17">
        <v>2.01860148598869</v>
      </c>
      <c r="N1785" s="17">
        <v>2.01288809736588</v>
      </c>
      <c r="O1785" s="17">
        <v>2.0077941142605802</v>
      </c>
      <c r="P1785" s="17">
        <v>2.0032239840727399</v>
      </c>
      <c r="Q1785" s="17">
        <v>1.9991008473258101</v>
      </c>
      <c r="R1785" s="17">
        <v>1.9953621795755601</v>
      </c>
      <c r="S1785" s="17">
        <v>1.99195659823921</v>
      </c>
      <c r="T1785" s="17">
        <v>1.9888414865655299</v>
      </c>
      <c r="U1785" s="17">
        <v>1.9859812007667501</v>
      </c>
      <c r="V1785" s="17">
        <v>1.9833456998916701</v>
      </c>
      <c r="W1785" s="17">
        <v>1.98090948654786</v>
      </c>
      <c r="X1785" s="17">
        <v>1.9786507791911401</v>
      </c>
      <c r="Y1785" s="17">
        <v>1.97655085899899</v>
      </c>
      <c r="Z1785" s="17">
        <v>1.97459354982637</v>
      </c>
      <c r="AA1785" s="17">
        <v>1.9604780998489399</v>
      </c>
      <c r="AB1785" s="17">
        <v>1.9520715617023701</v>
      </c>
      <c r="AC1785" s="17">
        <v>1.9464930651954799</v>
      </c>
      <c r="AD1785" s="17">
        <v>1.9326363763518299</v>
      </c>
      <c r="AE1785" s="17">
        <v>1.9325223872308901</v>
      </c>
      <c r="AF1785" s="17">
        <v>0.78</v>
      </c>
    </row>
    <row r="1786" spans="1:32" x14ac:dyDescent="0.25">
      <c r="A1786" s="17">
        <v>0.78100000000000003</v>
      </c>
      <c r="B1786" s="17">
        <v>2.2237056058320102</v>
      </c>
      <c r="C1786" s="17">
        <v>2.1768000680453898</v>
      </c>
      <c r="D1786" s="17">
        <v>2.14248906649502</v>
      </c>
      <c r="E1786" s="17">
        <v>2.11630184049982</v>
      </c>
      <c r="F1786" s="17">
        <v>2.0956591085407901</v>
      </c>
      <c r="G1786" s="17">
        <v>2.0789687477355399</v>
      </c>
      <c r="H1786" s="17">
        <v>2.0651948753968998</v>
      </c>
      <c r="I1786" s="17">
        <v>2.0536344842530601</v>
      </c>
      <c r="J1786" s="17">
        <v>2.04379369164656</v>
      </c>
      <c r="K1786" s="17">
        <v>2.0353153680815499</v>
      </c>
      <c r="L1786" s="17">
        <v>2.0279348718528998</v>
      </c>
      <c r="M1786" s="17">
        <v>2.0214519307847501</v>
      </c>
      <c r="N1786" s="17">
        <v>2.0157121936551601</v>
      </c>
      <c r="O1786" s="17">
        <v>2.0105947823017898</v>
      </c>
      <c r="P1786" s="17">
        <v>2.0060036845050999</v>
      </c>
      <c r="Q1786" s="17">
        <v>2.00186167274923</v>
      </c>
      <c r="R1786" s="17">
        <v>1.9981059244169299</v>
      </c>
      <c r="S1786" s="17">
        <v>1.99468481280013</v>
      </c>
      <c r="T1786" s="17">
        <v>1.99155551936091</v>
      </c>
      <c r="U1786" s="17">
        <v>1.98868223207073</v>
      </c>
      <c r="V1786" s="17">
        <v>1.9860347685936399</v>
      </c>
      <c r="W1786" s="17">
        <v>1.98358751185769</v>
      </c>
      <c r="X1786" s="17">
        <v>1.9813185783346501</v>
      </c>
      <c r="Y1786" s="17">
        <v>1.9792091617607599</v>
      </c>
      <c r="Z1786" s="17">
        <v>1.97724301059034</v>
      </c>
      <c r="AA1786" s="17">
        <v>1.96306406671991</v>
      </c>
      <c r="AB1786" s="17">
        <v>1.95461994259136</v>
      </c>
      <c r="AC1786" s="17">
        <v>1.94901659914874</v>
      </c>
      <c r="AD1786" s="17">
        <v>1.9350985215070799</v>
      </c>
      <c r="AE1786" s="17">
        <v>1.9349840293445399</v>
      </c>
      <c r="AF1786" s="17">
        <v>0.78100000000000003</v>
      </c>
    </row>
    <row r="1787" spans="1:32" x14ac:dyDescent="0.25">
      <c r="A1787" s="17">
        <v>0.78200000000000003</v>
      </c>
      <c r="B1787" s="17">
        <v>2.2275464344637101</v>
      </c>
      <c r="C1787" s="17">
        <v>2.1804057776344199</v>
      </c>
      <c r="D1787" s="17">
        <v>2.1459256706088499</v>
      </c>
      <c r="E1787" s="17">
        <v>2.1196110545829101</v>
      </c>
      <c r="F1787" s="17">
        <v>2.0988689456740302</v>
      </c>
      <c r="G1787" s="17">
        <v>2.0820989161202301</v>
      </c>
      <c r="H1787" s="17">
        <v>2.0682597604120998</v>
      </c>
      <c r="I1787" s="17">
        <v>2.0566449040891301</v>
      </c>
      <c r="J1787" s="17">
        <v>2.0467579851197399</v>
      </c>
      <c r="K1787" s="17">
        <v>2.0382400976110202</v>
      </c>
      <c r="L1787" s="17">
        <v>2.0308252940302398</v>
      </c>
      <c r="M1787" s="17">
        <v>2.0243123209431402</v>
      </c>
      <c r="N1787" s="17">
        <v>2.0185460755791702</v>
      </c>
      <c r="O1787" s="17">
        <v>2.01340509448606</v>
      </c>
      <c r="P1787" s="17">
        <v>2.0087929028787599</v>
      </c>
      <c r="Q1787" s="17">
        <v>2.0046319028569699</v>
      </c>
      <c r="R1787" s="17">
        <v>2.00085897174058</v>
      </c>
      <c r="S1787" s="17">
        <v>1.9974222371563299</v>
      </c>
      <c r="T1787" s="17">
        <v>1.9942786775127701</v>
      </c>
      <c r="U1787" s="17">
        <v>1.99139231148842</v>
      </c>
      <c r="V1787" s="17">
        <v>1.98873281448199</v>
      </c>
      <c r="W1787" s="17">
        <v>1.98627444899913</v>
      </c>
      <c r="X1787" s="17">
        <v>1.9839952288967</v>
      </c>
      <c r="Y1787" s="17">
        <v>1.98187625993043</v>
      </c>
      <c r="Z1787" s="17">
        <v>1.97990121469043</v>
      </c>
      <c r="AA1787" s="17">
        <v>1.96565840527073</v>
      </c>
      <c r="AB1787" s="17">
        <v>1.9571764770597899</v>
      </c>
      <c r="AC1787" s="17">
        <v>1.9515481432944899</v>
      </c>
      <c r="AD1787" s="17">
        <v>1.93756832534614</v>
      </c>
      <c r="AE1787" s="17">
        <v>1.9374533272780301</v>
      </c>
      <c r="AF1787" s="17">
        <v>0.78200000000000003</v>
      </c>
    </row>
    <row r="1788" spans="1:32" x14ac:dyDescent="0.25">
      <c r="A1788" s="17">
        <v>0.78300000000000003</v>
      </c>
      <c r="B1788" s="17">
        <v>2.2314036714519601</v>
      </c>
      <c r="C1788" s="17">
        <v>2.1840263028503801</v>
      </c>
      <c r="D1788" s="17">
        <v>2.1493759688288199</v>
      </c>
      <c r="E1788" s="17">
        <v>2.1229331318955298</v>
      </c>
      <c r="F1788" s="17">
        <v>2.1020910065612601</v>
      </c>
      <c r="G1788" s="17">
        <v>2.08524080128787</v>
      </c>
      <c r="H1788" s="17">
        <v>2.07133595065579</v>
      </c>
      <c r="I1788" s="17">
        <v>2.0596662885311599</v>
      </c>
      <c r="J1788" s="17">
        <v>2.04973295670891</v>
      </c>
      <c r="K1788" s="17">
        <v>2.0411752609982399</v>
      </c>
      <c r="L1788" s="17">
        <v>2.0337259393770601</v>
      </c>
      <c r="M1788" s="17">
        <v>2.0271827507010798</v>
      </c>
      <c r="N1788" s="17">
        <v>2.0213898357486499</v>
      </c>
      <c r="O1788" s="17">
        <v>2.01622514198651</v>
      </c>
      <c r="P1788" s="17">
        <v>2.01159172908734</v>
      </c>
      <c r="Q1788" s="17">
        <v>2.0074116263965802</v>
      </c>
      <c r="R1788" s="17">
        <v>2.0036214092615698</v>
      </c>
      <c r="S1788" s="17">
        <v>2.0001689580881399</v>
      </c>
      <c r="T1788" s="17">
        <v>1.9970110469509299</v>
      </c>
      <c r="U1788" s="17">
        <v>1.9941115241727601</v>
      </c>
      <c r="V1788" s="17">
        <v>1.9914399219971299</v>
      </c>
      <c r="W1788" s="17">
        <v>1.9889703817568201</v>
      </c>
      <c r="X1788" s="17">
        <v>1.9866808140564001</v>
      </c>
      <c r="Y1788" s="17">
        <v>1.98455223612628</v>
      </c>
      <c r="Z1788" s="17">
        <v>1.9825682442239401</v>
      </c>
      <c r="AA1788" s="17">
        <v>1.96826119389452</v>
      </c>
      <c r="AB1788" s="17">
        <v>1.9597412413387201</v>
      </c>
      <c r="AC1788" s="17">
        <v>1.9540877724471</v>
      </c>
      <c r="AD1788" s="17">
        <v>1.94004585922699</v>
      </c>
      <c r="AE1788" s="17">
        <v>1.9399303523612701</v>
      </c>
      <c r="AF1788" s="17">
        <v>0.78300000000000003</v>
      </c>
    </row>
    <row r="1789" spans="1:32" x14ac:dyDescent="0.25">
      <c r="A1789" s="17">
        <v>0.78400000000000003</v>
      </c>
      <c r="B1789" s="17">
        <v>2.23527748017072</v>
      </c>
      <c r="C1789" s="17">
        <v>2.1876617896567998</v>
      </c>
      <c r="D1789" s="17">
        <v>2.1528400950202902</v>
      </c>
      <c r="E1789" s="17">
        <v>2.12626819743266</v>
      </c>
      <c r="F1789" s="17">
        <v>2.10532540942748</v>
      </c>
      <c r="G1789" s="17">
        <v>2.08839451613325</v>
      </c>
      <c r="H1789" s="17">
        <v>2.0744235547208199</v>
      </c>
      <c r="I1789" s="17">
        <v>2.06269874262868</v>
      </c>
      <c r="J1789" s="17">
        <v>2.0527187084962599</v>
      </c>
      <c r="K1789" s="17">
        <v>2.0441209578047701</v>
      </c>
      <c r="L1789" s="17">
        <v>2.03663690528778</v>
      </c>
      <c r="M1789" s="17">
        <v>2.0300633155701999</v>
      </c>
      <c r="N1789" s="17">
        <v>2.0242435680244899</v>
      </c>
      <c r="O1789" s="17">
        <v>2.0190550172053001</v>
      </c>
      <c r="P1789" s="17">
        <v>2.01440025423457</v>
      </c>
      <c r="Q1789" s="17">
        <v>2.01020093330875</v>
      </c>
      <c r="R1789" s="17">
        <v>2.0063933258729301</v>
      </c>
      <c r="S1789" s="17">
        <v>2.0029250635399101</v>
      </c>
      <c r="T1789" s="17">
        <v>1.9997527147568499</v>
      </c>
      <c r="U1789" s="17">
        <v>1.9968399564168799</v>
      </c>
      <c r="V1789" s="17">
        <v>1.99415617670921</v>
      </c>
      <c r="W1789" s="17">
        <v>1.9916753950355599</v>
      </c>
      <c r="X1789" s="17">
        <v>1.9893754181040999</v>
      </c>
      <c r="Y1789" s="17">
        <v>1.98723717406959</v>
      </c>
      <c r="Z1789" s="17">
        <v>1.98524418238358</v>
      </c>
      <c r="AA1789" s="17">
        <v>1.97087251202578</v>
      </c>
      <c r="AB1789" s="17">
        <v>1.96231431266889</v>
      </c>
      <c r="AC1789" s="17">
        <v>1.95663556241002</v>
      </c>
      <c r="AD1789" s="17">
        <v>1.94253119544664</v>
      </c>
      <c r="AE1789" s="17">
        <v>1.9424151768628</v>
      </c>
      <c r="AF1789" s="17">
        <v>0.78400000000000003</v>
      </c>
    </row>
    <row r="1790" spans="1:32" x14ac:dyDescent="0.25">
      <c r="A1790" s="17">
        <v>0.78500000000000003</v>
      </c>
      <c r="B1790" s="17">
        <v>2.2391680263301299</v>
      </c>
      <c r="C1790" s="17">
        <v>2.1913123860825801</v>
      </c>
      <c r="D1790" s="17">
        <v>2.1563181849274602</v>
      </c>
      <c r="E1790" s="17">
        <v>2.1296163779325599</v>
      </c>
      <c r="F1790" s="17">
        <v>2.10857227413767</v>
      </c>
      <c r="G1790" s="17">
        <v>2.0915601751102399</v>
      </c>
      <c r="H1790" s="17">
        <v>2.0775226826939202</v>
      </c>
      <c r="I1790" s="17">
        <v>2.06574237287216</v>
      </c>
      <c r="J1790" s="17">
        <v>2.0557153439601601</v>
      </c>
      <c r="K1790" s="17">
        <v>2.0470772889505899</v>
      </c>
      <c r="L1790" s="17">
        <v>2.0395582904827898</v>
      </c>
      <c r="M1790" s="17">
        <v>2.0329541123600698</v>
      </c>
      <c r="N1790" s="17">
        <v>2.02710736754109</v>
      </c>
      <c r="O1790" s="17">
        <v>2.0218948137962598</v>
      </c>
      <c r="P1790" s="17">
        <v>2.01721857065656</v>
      </c>
      <c r="Q1790" s="17">
        <v>2.0129999147493201</v>
      </c>
      <c r="R1790" s="17">
        <v>2.00917481166733</v>
      </c>
      <c r="S1790" s="17">
        <v>2.0056906426416399</v>
      </c>
      <c r="T1790" s="17">
        <v>2.00250376918485</v>
      </c>
      <c r="U1790" s="17">
        <v>1.9995776956751099</v>
      </c>
      <c r="V1790" s="17">
        <v>1.9968816653389301</v>
      </c>
      <c r="W1790" s="17">
        <v>1.9943895748807901</v>
      </c>
      <c r="X1790" s="17">
        <v>1.9920791264618101</v>
      </c>
      <c r="Y1790" s="17">
        <v>1.9899311586049</v>
      </c>
      <c r="Z1790" s="17">
        <v>1.98792911347761</v>
      </c>
      <c r="AA1790" s="17">
        <v>1.9734924401591301</v>
      </c>
      <c r="AB1790" s="17">
        <v>1.96489576931917</v>
      </c>
      <c r="AC1790" s="17">
        <v>1.9591915899938801</v>
      </c>
      <c r="AD1790" s="17">
        <v>1.9450244072581599</v>
      </c>
      <c r="AE1790" s="17">
        <v>1.94490787400682</v>
      </c>
      <c r="AF1790" s="17">
        <v>0.78500000000000003</v>
      </c>
    </row>
    <row r="1791" spans="1:32" x14ac:dyDescent="0.25">
      <c r="A1791" s="17">
        <v>0.78600000000000003</v>
      </c>
      <c r="B1791" s="17">
        <v>2.2430754780214399</v>
      </c>
      <c r="C1791" s="17">
        <v>2.1949782422614099</v>
      </c>
      <c r="D1791" s="17">
        <v>2.1598103762089802</v>
      </c>
      <c r="E1791" s="17">
        <v>2.1329778019091101</v>
      </c>
      <c r="F1791" s="17">
        <v>2.1118317222275298</v>
      </c>
      <c r="G1791" s="17">
        <v>2.0947378942610402</v>
      </c>
      <c r="H1791" s="17">
        <v>2.0806334461839699</v>
      </c>
      <c r="I1791" s="17">
        <v>2.0687972872195401</v>
      </c>
      <c r="J1791" s="17">
        <v>2.05872296800124</v>
      </c>
      <c r="K1791" s="17">
        <v>2.0500443567394502</v>
      </c>
      <c r="L1791" s="17">
        <v>2.0424901950333498</v>
      </c>
      <c r="M1791" s="17">
        <v>2.0358552392023599</v>
      </c>
      <c r="N1791" s="17">
        <v>2.0299813307297598</v>
      </c>
      <c r="O1791" s="17">
        <v>2.0247446266881099</v>
      </c>
      <c r="P1791" s="17">
        <v>2.0200467719446702</v>
      </c>
      <c r="Q1791" s="17">
        <v>2.0158086631117902</v>
      </c>
      <c r="R1791" s="17">
        <v>2.01196595795922</v>
      </c>
      <c r="S1791" s="17">
        <v>2.0084657857308401</v>
      </c>
      <c r="T1791" s="17">
        <v>2.0052642996837098</v>
      </c>
      <c r="U1791" s="17">
        <v>2.0023248305843899</v>
      </c>
      <c r="V1791" s="17">
        <v>1.99961647577875</v>
      </c>
      <c r="W1791" s="17">
        <v>1.9971130084997499</v>
      </c>
      <c r="X1791" s="17">
        <v>1.9947920257040099</v>
      </c>
      <c r="Y1791" s="17">
        <v>1.9926342757207001</v>
      </c>
      <c r="Z1791" s="17">
        <v>1.99062312295022</v>
      </c>
      <c r="AA1791" s="17">
        <v>1.97612105986897</v>
      </c>
      <c r="AB1791" s="17">
        <v>1.9674856906054801</v>
      </c>
      <c r="AC1791" s="17">
        <v>1.9617559330349199</v>
      </c>
      <c r="AD1791" s="17">
        <v>1.94752556888829</v>
      </c>
      <c r="AE1791" s="17">
        <v>1.9474085179907601</v>
      </c>
      <c r="AF1791" s="17">
        <v>0.78600000000000003</v>
      </c>
    </row>
    <row r="1792" spans="1:32" x14ac:dyDescent="0.25">
      <c r="A1792" s="17">
        <v>0.78700000000000003</v>
      </c>
      <c r="B1792" s="17">
        <v>2.24700000576293</v>
      </c>
      <c r="C1792" s="17">
        <v>2.1986595104720599</v>
      </c>
      <c r="D1792" s="17">
        <v>2.1633168084744598</v>
      </c>
      <c r="E1792" s="17">
        <v>2.1363525996858801</v>
      </c>
      <c r="F1792" s="17">
        <v>2.11510387693514</v>
      </c>
      <c r="G1792" s="17">
        <v>2.09792779124618</v>
      </c>
      <c r="H1792" s="17">
        <v>2.0837559583505199</v>
      </c>
      <c r="I1792" s="17">
        <v>2.0718635951240501</v>
      </c>
      <c r="J1792" s="17">
        <v>2.0617416869690102</v>
      </c>
      <c r="K1792" s="17">
        <v>2.0530222648846901</v>
      </c>
      <c r="L1792" s="17">
        <v>2.0454327203864802</v>
      </c>
      <c r="M1792" s="17">
        <v>2.0387667955754898</v>
      </c>
      <c r="N1792" s="17">
        <v>2.0328655553430299</v>
      </c>
      <c r="O1792" s="17">
        <v>2.02760455210821</v>
      </c>
      <c r="P1792" s="17">
        <v>2.02288495296885</v>
      </c>
      <c r="Q1792" s="17">
        <v>2.01862727205032</v>
      </c>
      <c r="R1792" s="17">
        <v>2.0147668573076198</v>
      </c>
      <c r="S1792" s="17">
        <v>2.01125058437494</v>
      </c>
      <c r="T1792" s="17">
        <v>2.0080343969188998</v>
      </c>
      <c r="U1792" s="17">
        <v>2.0050814509862298</v>
      </c>
      <c r="V1792" s="17">
        <v>2.0023606971144901</v>
      </c>
      <c r="W1792" s="17">
        <v>1.9998457842828801</v>
      </c>
      <c r="X1792" s="17">
        <v>1.9975142035790601</v>
      </c>
      <c r="Y1792" s="17">
        <v>1.9953466125706101</v>
      </c>
      <c r="Z1792" s="17">
        <v>1.99332629740268</v>
      </c>
      <c r="AA1792" s="17">
        <v>1.9787584538294001</v>
      </c>
      <c r="AB1792" s="17">
        <v>1.97008415691004</v>
      </c>
      <c r="AC1792" s="17">
        <v>1.9643286704139</v>
      </c>
      <c r="AD1792" s="17">
        <v>1.9500347555551001</v>
      </c>
      <c r="AE1792" s="17">
        <v>1.9499171840029399</v>
      </c>
      <c r="AF1792" s="17">
        <v>0.78700000000000003</v>
      </c>
    </row>
    <row r="1793" spans="1:32" x14ac:dyDescent="0.25">
      <c r="A1793" s="17">
        <v>0.78800000000000003</v>
      </c>
      <c r="B1793" s="17">
        <v>2.25094178254693</v>
      </c>
      <c r="C1793" s="17">
        <v>2.2023563451796502</v>
      </c>
      <c r="D1793" s="17">
        <v>2.1668376233217899</v>
      </c>
      <c r="E1793" s="17">
        <v>2.1397409034305599</v>
      </c>
      <c r="F1793" s="17">
        <v>2.1183888632331902</v>
      </c>
      <c r="G1793" s="17">
        <v>2.10112998537502</v>
      </c>
      <c r="H1793" s="17">
        <v>2.08689033393311</v>
      </c>
      <c r="I1793" s="17">
        <v>2.07494140756231</v>
      </c>
      <c r="J1793" s="17">
        <v>2.0647716086891101</v>
      </c>
      <c r="K1793" s="17">
        <v>2.0560111185358099</v>
      </c>
      <c r="L1793" s="17">
        <v>2.0483859693911399</v>
      </c>
      <c r="M1793" s="17">
        <v>2.04168888232988</v>
      </c>
      <c r="N1793" s="17">
        <v>2.0357601404793702</v>
      </c>
      <c r="O1793" s="17">
        <v>2.0304746876068802</v>
      </c>
      <c r="P1793" s="17">
        <v>2.02573320990148</v>
      </c>
      <c r="Q1793" s="17">
        <v>2.02145583650328</v>
      </c>
      <c r="R1793" s="17">
        <v>2.0175776035392898</v>
      </c>
      <c r="S1793" s="17">
        <v>2.0140451313942398</v>
      </c>
      <c r="T1793" s="17">
        <v>2.0108141527952199</v>
      </c>
      <c r="U1793" s="17">
        <v>2.00784764794916</v>
      </c>
      <c r="V1793" s="17">
        <v>2.0051144196478199</v>
      </c>
      <c r="W1793" s="17">
        <v>2.0025879918259202</v>
      </c>
      <c r="X1793" s="17">
        <v>2.0002457490309902</v>
      </c>
      <c r="Y1793" s="17">
        <v>1.9980682574950901</v>
      </c>
      <c r="Z1793" s="17">
        <v>1.9960387246148199</v>
      </c>
      <c r="AA1793" s="17">
        <v>1.98140470583461</v>
      </c>
      <c r="AB1793" s="17">
        <v>1.9726912497011599</v>
      </c>
      <c r="AC1793" s="17">
        <v>1.9669098820753801</v>
      </c>
      <c r="AD1793" s="17">
        <v>1.95255204348655</v>
      </c>
      <c r="AE1793" s="17">
        <v>1.9524339482411699</v>
      </c>
      <c r="AF1793" s="17">
        <v>0.78800000000000003</v>
      </c>
    </row>
    <row r="1794" spans="1:32" x14ac:dyDescent="0.25">
      <c r="A1794" s="17">
        <v>0.78900000000000003</v>
      </c>
      <c r="B1794" s="17">
        <v>2.2549009838879499</v>
      </c>
      <c r="C1794" s="17">
        <v>2.2060689030779201</v>
      </c>
      <c r="D1794" s="17">
        <v>2.17037296437532</v>
      </c>
      <c r="E1794" s="17">
        <v>2.1431428471901799</v>
      </c>
      <c r="F1794" s="17">
        <v>2.1216868078621598</v>
      </c>
      <c r="G1794" s="17">
        <v>2.1043445976372599</v>
      </c>
      <c r="H1794" s="17">
        <v>2.0900366892812698</v>
      </c>
      <c r="I1794" s="17">
        <v>2.07803083706313</v>
      </c>
      <c r="J1794" s="17">
        <v>2.0678128424912798</v>
      </c>
      <c r="K1794" s="17">
        <v>2.0590110243055202</v>
      </c>
      <c r="L1794" s="17">
        <v>2.0513500463244698</v>
      </c>
      <c r="M1794" s="17">
        <v>2.0446216017137302</v>
      </c>
      <c r="N1794" s="17">
        <v>2.0386651866085299</v>
      </c>
      <c r="O1794" s="17">
        <v>2.0333551320822001</v>
      </c>
      <c r="P1794" s="17">
        <v>2.0285916402420798</v>
      </c>
      <c r="Q1794" s="17">
        <v>2.0242944527173399</v>
      </c>
      <c r="R1794" s="17">
        <v>2.0203982917725098</v>
      </c>
      <c r="S1794" s="17">
        <v>2.01684952088541</v>
      </c>
      <c r="T1794" s="17">
        <v>2.0136036604800802</v>
      </c>
      <c r="U1794" s="17">
        <v>2.0106235137915802</v>
      </c>
      <c r="V1794" s="17">
        <v>2.0078777349187402</v>
      </c>
      <c r="W1794" s="17">
        <v>2.0053397219525602</v>
      </c>
      <c r="X1794" s="17">
        <v>2.0029867522218998</v>
      </c>
      <c r="Y1794" s="17">
        <v>2.00079930004358</v>
      </c>
      <c r="Z1794" s="17">
        <v>1.99876049356709</v>
      </c>
      <c r="AA1794" s="17">
        <v>1.98405990081967</v>
      </c>
      <c r="AB1794" s="17">
        <v>1.9753070515533999</v>
      </c>
      <c r="AC1794" s="17">
        <v>1.96949964904755</v>
      </c>
      <c r="AD1794" s="17">
        <v>1.9550775099389599</v>
      </c>
      <c r="AE1794" s="17">
        <v>1.9549588879311499</v>
      </c>
      <c r="AF1794" s="17">
        <v>0.78900000000000003</v>
      </c>
    </row>
    <row r="1795" spans="1:32" x14ac:dyDescent="0.25">
      <c r="A1795" s="17">
        <v>0.79</v>
      </c>
      <c r="B1795" s="17">
        <v>2.25887778787208</v>
      </c>
      <c r="C1795" s="17">
        <v>2.20979734313249</v>
      </c>
      <c r="D1795" s="17">
        <v>2.1739229773250801</v>
      </c>
      <c r="E1795" s="17">
        <v>2.1465585669272902</v>
      </c>
      <c r="F1795" s="17">
        <v>2.12499783936416</v>
      </c>
      <c r="G1795" s="17">
        <v>2.1075717507349698</v>
      </c>
      <c r="H1795" s="17">
        <v>2.09319514238519</v>
      </c>
      <c r="I1795" s="17">
        <v>2.0811319977373799</v>
      </c>
      <c r="J1795" s="17">
        <v>2.0708654992379101</v>
      </c>
      <c r="K1795" s="17">
        <v>2.0620220902975501</v>
      </c>
      <c r="L1795" s="17">
        <v>2.0543250569187901</v>
      </c>
      <c r="M1795" s="17">
        <v>2.04756505739961</v>
      </c>
      <c r="N1795" s="17">
        <v>2.0415807955974201</v>
      </c>
      <c r="O1795" s="17">
        <v>2.0362459858055701</v>
      </c>
      <c r="P1795" s="17">
        <v>2.0314603428420002</v>
      </c>
      <c r="Q1795" s="17">
        <v>2.0271432182721698</v>
      </c>
      <c r="R1795" s="17">
        <v>2.0232290184414499</v>
      </c>
      <c r="S1795" s="17">
        <v>2.0196638482455298</v>
      </c>
      <c r="T1795" s="17">
        <v>2.0164030144271798</v>
      </c>
      <c r="U1795" s="17">
        <v>2.0134091421056102</v>
      </c>
      <c r="V1795" s="17">
        <v>2.0106507357290302</v>
      </c>
      <c r="W1795" s="17">
        <v>2.0081010667372801</v>
      </c>
      <c r="X1795" s="17">
        <v>2.0057373045548399</v>
      </c>
      <c r="Y1795" s="17">
        <v>2.0035398309972101</v>
      </c>
      <c r="Z1795" s="17">
        <v>2.0014916944629801</v>
      </c>
      <c r="AA1795" s="17">
        <v>1.9867241248821099</v>
      </c>
      <c r="AB1795" s="17">
        <v>1.9779316461682399</v>
      </c>
      <c r="AC1795" s="17">
        <v>1.9720980534624</v>
      </c>
      <c r="AD1795" s="17">
        <v>1.95761123321629</v>
      </c>
      <c r="AE1795" s="17">
        <v>1.9574920813457599</v>
      </c>
      <c r="AF1795" s="17">
        <v>0.79</v>
      </c>
    </row>
    <row r="1796" spans="1:32" x14ac:dyDescent="0.25">
      <c r="A1796" s="17">
        <v>0.79100000000000004</v>
      </c>
      <c r="B1796" s="17">
        <v>2.26287237520748</v>
      </c>
      <c r="C1796" s="17">
        <v>2.2135418266252298</v>
      </c>
      <c r="D1796" s="17">
        <v>2.1774878099668298</v>
      </c>
      <c r="E1796" s="17">
        <v>2.1499882005570399</v>
      </c>
      <c r="F1796" s="17">
        <v>2.1283220881176401</v>
      </c>
      <c r="G1796" s="17">
        <v>2.1108115691155498</v>
      </c>
      <c r="H1796" s="17">
        <v>2.09636581290719</v>
      </c>
      <c r="I1796" s="17">
        <v>2.0842450053077299</v>
      </c>
      <c r="J1796" s="17">
        <v>2.0739296913532699</v>
      </c>
      <c r="K1796" s="17">
        <v>2.06504442613504</v>
      </c>
      <c r="L1796" s="17">
        <v>2.0573111083894702</v>
      </c>
      <c r="M1796" s="17">
        <v>2.0505193545115099</v>
      </c>
      <c r="N1796" s="17">
        <v>2.0445070707366702</v>
      </c>
      <c r="O1796" s="17">
        <v>2.03914735044766</v>
      </c>
      <c r="P1796" s="17">
        <v>2.0343394179302901</v>
      </c>
      <c r="Q1796" s="17">
        <v>2.0300022321056801</v>
      </c>
      <c r="R1796" s="17">
        <v>2.0260698813210798</v>
      </c>
      <c r="S1796" s="17">
        <v>2.0224882101966601</v>
      </c>
      <c r="T1796" s="17">
        <v>2.0192123104009099</v>
      </c>
      <c r="U1796" s="17">
        <v>2.0162046277808199</v>
      </c>
      <c r="V1796" s="17">
        <v>2.01343351616601</v>
      </c>
      <c r="W1796" s="17">
        <v>2.0108721195291501</v>
      </c>
      <c r="X1796" s="17">
        <v>2.00849749869719</v>
      </c>
      <c r="Y1796" s="17">
        <v>2.0062899423920202</v>
      </c>
      <c r="Z1796" s="17">
        <v>2.0042324187523302</v>
      </c>
      <c r="AA1796" s="17">
        <v>1.9893974653034801</v>
      </c>
      <c r="AB1796" s="17">
        <v>1.9805651183953199</v>
      </c>
      <c r="AC1796" s="17">
        <v>1.97470517857647</v>
      </c>
      <c r="AD1796" s="17">
        <v>1.9601532926897201</v>
      </c>
      <c r="AE1796" s="17">
        <v>1.9600336078246401</v>
      </c>
      <c r="AF1796" s="17">
        <v>0.79100000000000004</v>
      </c>
    </row>
    <row r="1797" spans="1:32" x14ac:dyDescent="0.25">
      <c r="A1797" s="17">
        <v>0.79200000000000004</v>
      </c>
      <c r="B1797" s="17">
        <v>2.2668849292761601</v>
      </c>
      <c r="C1797" s="17">
        <v>2.2173025171996699</v>
      </c>
      <c r="D1797" s="17">
        <v>2.1810676122430999</v>
      </c>
      <c r="E1797" s="17">
        <v>2.1534318879850298</v>
      </c>
      <c r="F1797" s="17">
        <v>2.1316596863729602</v>
      </c>
      <c r="G1797" s="17">
        <v>2.1140641790053798</v>
      </c>
      <c r="H1797" s="17">
        <v>2.0995488222138898</v>
      </c>
      <c r="I1797" s="17">
        <v>2.0873699771399599</v>
      </c>
      <c r="J1797" s="17">
        <v>2.0770055328535202</v>
      </c>
      <c r="K1797" s="17">
        <v>2.06807814298964</v>
      </c>
      <c r="L1797" s="17">
        <v>2.0603083094631902</v>
      </c>
      <c r="M1797" s="17">
        <v>2.05348459965241</v>
      </c>
      <c r="N1797" s="17">
        <v>2.0474441167678101</v>
      </c>
      <c r="O1797" s="17">
        <v>2.0420593291051801</v>
      </c>
      <c r="P1797" s="17">
        <v>2.0372289671398698</v>
      </c>
      <c r="Q1797" s="17">
        <v>2.0328715945398699</v>
      </c>
      <c r="R1797" s="17">
        <v>2.02892097955263</v>
      </c>
      <c r="S1797" s="17">
        <v>2.02532270481107</v>
      </c>
      <c r="T1797" s="17">
        <v>2.0220316455012002</v>
      </c>
      <c r="U1797" s="17">
        <v>2.0190100670289399</v>
      </c>
      <c r="V1797" s="17">
        <v>2.01622617162701</v>
      </c>
      <c r="W1797" s="17">
        <v>2.01365297497596</v>
      </c>
      <c r="X1797" s="17">
        <v>2.0112674286046501</v>
      </c>
      <c r="Y1797" s="17">
        <v>2.00904972754291</v>
      </c>
      <c r="Z1797" s="17">
        <v>2.0069827591546399</v>
      </c>
      <c r="AA1797" s="17">
        <v>1.99208001057196</v>
      </c>
      <c r="AB1797" s="17">
        <v>1.98320755425402</v>
      </c>
      <c r="AC1797" s="17">
        <v>1.9773211087920299</v>
      </c>
      <c r="AD1797" s="17">
        <v>1.9627037688177</v>
      </c>
      <c r="AE1797" s="17">
        <v>1.9625835477942399</v>
      </c>
      <c r="AF1797" s="17">
        <v>0.79200000000000004</v>
      </c>
    </row>
    <row r="1798" spans="1:32" x14ac:dyDescent="0.25">
      <c r="A1798" s="17">
        <v>0.79300000000000004</v>
      </c>
      <c r="B1798" s="17">
        <v>2.2709156361870702</v>
      </c>
      <c r="C1798" s="17">
        <v>2.2210795809075199</v>
      </c>
      <c r="D1798" s="17">
        <v>2.18466253628538</v>
      </c>
      <c r="E1798" s="17">
        <v>2.1568897711461901</v>
      </c>
      <c r="F1798" s="17">
        <v>2.13501076828874</v>
      </c>
      <c r="G1798" s="17">
        <v>2.1173297084442999</v>
      </c>
      <c r="H1798" s="17">
        <v>2.1027442934091898</v>
      </c>
      <c r="I1798" s="17">
        <v>2.0905070322746302</v>
      </c>
      <c r="J1798" s="17">
        <v>2.0800931393773601</v>
      </c>
      <c r="K1798" s="17">
        <v>2.07112335361133</v>
      </c>
      <c r="L1798" s="17">
        <v>2.0633167704070199</v>
      </c>
      <c r="M1798" s="17">
        <v>2.0564609009328101</v>
      </c>
      <c r="N1798" s="17">
        <v>2.05039203991109</v>
      </c>
      <c r="O1798" s="17">
        <v>2.04498202632813</v>
      </c>
      <c r="P1798" s="17">
        <v>2.0401290935344401</v>
      </c>
      <c r="Q1798" s="17">
        <v>2.03575140730731</v>
      </c>
      <c r="R1798" s="17">
        <v>2.03178241366978</v>
      </c>
      <c r="S1798" s="17">
        <v>2.02816743153699</v>
      </c>
      <c r="T1798" s="17">
        <v>2.0248611181890399</v>
      </c>
      <c r="U1798" s="17">
        <v>2.0218255574091599</v>
      </c>
      <c r="V1798" s="17">
        <v>2.0190287988442601</v>
      </c>
      <c r="W1798" s="17">
        <v>2.0164437290489099</v>
      </c>
      <c r="X1798" s="17">
        <v>2.01404718954592</v>
      </c>
      <c r="Y1798" s="17">
        <v>2.0118192810676998</v>
      </c>
      <c r="Z1798" s="17">
        <v>2.00974280968346</v>
      </c>
      <c r="AA1798" s="17">
        <v>1.9947718504051799</v>
      </c>
      <c r="AB1798" s="17">
        <v>1.98585904095567</v>
      </c>
      <c r="AC1798" s="17">
        <v>1.97994592967876</v>
      </c>
      <c r="AD1798" s="17">
        <v>1.9652627431665</v>
      </c>
      <c r="AE1798" s="17">
        <v>1.9651419827883301</v>
      </c>
      <c r="AF1798" s="17">
        <v>0.79300000000000004</v>
      </c>
    </row>
    <row r="1799" spans="1:32" x14ac:dyDescent="0.25">
      <c r="A1799" s="17">
        <v>0.79400000000000004</v>
      </c>
      <c r="B1799" s="17">
        <v>2.27496468483033</v>
      </c>
      <c r="C1799" s="17">
        <v>2.2248731862563198</v>
      </c>
      <c r="D1799" s="17">
        <v>2.1882727364570802</v>
      </c>
      <c r="E1799" s="17">
        <v>2.1603619940445302</v>
      </c>
      <c r="F1799" s="17">
        <v>2.13837546996914</v>
      </c>
      <c r="G1799" s="17">
        <v>2.12060828732097</v>
      </c>
      <c r="H1799" s="17">
        <v>2.1059523513680598</v>
      </c>
      <c r="I1799" s="17">
        <v>2.0936562914594998</v>
      </c>
      <c r="J1799" s="17">
        <v>2.08319262821745</v>
      </c>
      <c r="K1799" s="17">
        <v>2.07418017235889</v>
      </c>
      <c r="L1799" s="17">
        <v>2.0663366030581498</v>
      </c>
      <c r="M1799" s="17">
        <v>2.0594483679998099</v>
      </c>
      <c r="N1799" s="17">
        <v>2.05335094789395</v>
      </c>
      <c r="O1799" s="17">
        <v>2.0479155481478402</v>
      </c>
      <c r="P1799" s="17">
        <v>2.04303990163594</v>
      </c>
      <c r="Q1799" s="17">
        <v>2.03864177357825</v>
      </c>
      <c r="R1799" s="17">
        <v>2.03465428562532</v>
      </c>
      <c r="S1799" s="17">
        <v>2.0310224912250798</v>
      </c>
      <c r="T1799" s="17">
        <v>2.0277008283125699</v>
      </c>
      <c r="U1799" s="17">
        <v>2.0246511978539199</v>
      </c>
      <c r="V1799" s="17">
        <v>2.0218414959106199</v>
      </c>
      <c r="W1799" s="17">
        <v>2.0192444790681701</v>
      </c>
      <c r="X1799" s="17">
        <v>2.0168368781275698</v>
      </c>
      <c r="Y1799" s="17">
        <v>2.0145986989123199</v>
      </c>
      <c r="Z1799" s="17">
        <v>2.0125126656710401</v>
      </c>
      <c r="AA1799" s="17">
        <v>1.9974730757736701</v>
      </c>
      <c r="AB1799" s="17">
        <v>1.9885196669262599</v>
      </c>
      <c r="AC1799" s="17">
        <v>1.982579727996</v>
      </c>
      <c r="AD1799" s="17">
        <v>1.96783029843119</v>
      </c>
      <c r="AE1799" s="17">
        <v>1.9677089954689899</v>
      </c>
      <c r="AF1799" s="17">
        <v>0.79400000000000004</v>
      </c>
    </row>
    <row r="1800" spans="1:32" x14ac:dyDescent="0.25">
      <c r="A1800" s="17">
        <v>0.79500000000000004</v>
      </c>
      <c r="B1800" s="17">
        <v>2.2790322669334002</v>
      </c>
      <c r="C1800" s="17">
        <v>2.2286835042583499</v>
      </c>
      <c r="D1800" s="17">
        <v>2.1918983693977299</v>
      </c>
      <c r="E1800" s="17">
        <v>2.1638487027939601</v>
      </c>
      <c r="F1800" s="17">
        <v>2.1417539295022201</v>
      </c>
      <c r="G1800" s="17">
        <v>2.1239000474090601</v>
      </c>
      <c r="H1800" s="17">
        <v>2.1091731227710699</v>
      </c>
      <c r="I1800" s="17">
        <v>2.0968178771828598</v>
      </c>
      <c r="J1800" s="17">
        <v>2.0863041183525901</v>
      </c>
      <c r="K1800" s="17">
        <v>2.0772487152312902</v>
      </c>
      <c r="L1800" s="17">
        <v>2.0693679208543601</v>
      </c>
      <c r="M1800" s="17">
        <v>2.0624471120668302</v>
      </c>
      <c r="N1800" s="17">
        <v>2.05632094998023</v>
      </c>
      <c r="O1800" s="17">
        <v>2.0508600021055701</v>
      </c>
      <c r="P1800" s="17">
        <v>2.04596149745278</v>
      </c>
      <c r="Q1800" s="17">
        <v>2.0415427979883698</v>
      </c>
      <c r="R1800" s="17">
        <v>2.0375366988185801</v>
      </c>
      <c r="S1800" s="17">
        <v>2.0338879861553898</v>
      </c>
      <c r="T1800" s="17">
        <v>2.0305508771338201</v>
      </c>
      <c r="U1800" s="17">
        <v>2.0274870886954699</v>
      </c>
      <c r="V1800" s="17">
        <v>2.0246643623055798</v>
      </c>
      <c r="W1800" s="17">
        <v>2.0220553237285599</v>
      </c>
      <c r="X1800" s="17">
        <v>2.0196365923200101</v>
      </c>
      <c r="Y1800" s="17">
        <v>2.0173880783762002</v>
      </c>
      <c r="Z1800" s="17">
        <v>2.01529242379375</v>
      </c>
      <c r="AA1800" s="17">
        <v>2.0001837789249199</v>
      </c>
      <c r="AB1800" s="17">
        <v>1.99118952182966</v>
      </c>
      <c r="AC1800" s="17">
        <v>1.98522259171546</v>
      </c>
      <c r="AD1800" s="17">
        <v>1.9704065184572701</v>
      </c>
      <c r="AE1800" s="17">
        <v>1.9702846696482299</v>
      </c>
      <c r="AF1800" s="17">
        <v>0.79500000000000004</v>
      </c>
    </row>
    <row r="1801" spans="1:32" x14ac:dyDescent="0.25">
      <c r="A1801" s="17">
        <v>0.79600000000000004</v>
      </c>
      <c r="B1801" s="17">
        <v>2.28311857711754</v>
      </c>
      <c r="C1801" s="17">
        <v>2.2325107084806199</v>
      </c>
      <c r="D1801" s="17">
        <v>2.19553959406828</v>
      </c>
      <c r="E1801" s="17">
        <v>2.1673500456600099</v>
      </c>
      <c r="F1801" s="17">
        <v>2.14514628699883</v>
      </c>
      <c r="G1801" s="17">
        <v>2.1272051224043298</v>
      </c>
      <c r="H1801" s="17">
        <v>2.1124067361399099</v>
      </c>
      <c r="I1801" s="17">
        <v>2.0999919137076302</v>
      </c>
      <c r="J1801" s="17">
        <v>2.0894277304807098</v>
      </c>
      <c r="K1801" s="17">
        <v>2.0803290998995099</v>
      </c>
      <c r="L1801" s="17">
        <v>2.0724108388652702</v>
      </c>
      <c r="M1801" s="17">
        <v>2.0654572459441001</v>
      </c>
      <c r="N1801" s="17">
        <v>2.0593021569999701</v>
      </c>
      <c r="O1801" s="17">
        <v>2.0538154972818599</v>
      </c>
      <c r="P1801" s="17">
        <v>2.0488939885086901</v>
      </c>
      <c r="Q1801" s="17">
        <v>2.0444545866672401</v>
      </c>
      <c r="R1801" s="17">
        <v>2.0404297581235098</v>
      </c>
      <c r="S1801" s="17">
        <v>2.0367640200650898</v>
      </c>
      <c r="T1801" s="17">
        <v>2.0334113673562499</v>
      </c>
      <c r="U1801" s="17">
        <v>2.0303333316928001</v>
      </c>
      <c r="V1801" s="17">
        <v>2.0274974989222301</v>
      </c>
      <c r="W1801" s="17">
        <v>2.0248763631262898</v>
      </c>
      <c r="X1801" s="17">
        <v>2.02244643148373</v>
      </c>
      <c r="Y1801" s="17">
        <v>2.0201875181385298</v>
      </c>
      <c r="Z1801" s="17">
        <v>2.0180821820979902</v>
      </c>
      <c r="AA1801" s="17">
        <v>2.0029040534079399</v>
      </c>
      <c r="AB1801" s="17">
        <v>1.99386869659146</v>
      </c>
      <c r="AC1801" s="17">
        <v>1.9878746100445499</v>
      </c>
      <c r="AD1801" s="17">
        <v>1.9729914882625399</v>
      </c>
      <c r="AE1801" s="17">
        <v>1.97286909030987</v>
      </c>
      <c r="AF1801" s="17">
        <v>0.79600000000000004</v>
      </c>
    </row>
    <row r="1802" spans="1:32" x14ac:dyDescent="0.25">
      <c r="A1802" s="17">
        <v>0.79700000000000004</v>
      </c>
      <c r="B1802" s="17">
        <v>2.2872238129568001</v>
      </c>
      <c r="C1802" s="17">
        <v>2.2363549750963498</v>
      </c>
      <c r="D1802" s="17">
        <v>2.1991965717973798</v>
      </c>
      <c r="E1802" s="17">
        <v>2.1708661731026502</v>
      </c>
      <c r="F1802" s="17">
        <v>2.14855268463285</v>
      </c>
      <c r="G1802" s="17">
        <v>2.13052364796261</v>
      </c>
      <c r="H1802" s="17">
        <v>2.1156533218735598</v>
      </c>
      <c r="I1802" s="17">
        <v>2.1031785271062202</v>
      </c>
      <c r="J1802" s="17">
        <v>2.09256358705264</v>
      </c>
      <c r="K1802" s="17">
        <v>2.08342144573944</v>
      </c>
      <c r="L1802" s="17">
        <v>2.07546547382423</v>
      </c>
      <c r="M1802" s="17">
        <v>2.0684788840701298</v>
      </c>
      <c r="N1802" s="17">
        <v>2.0622946813802798</v>
      </c>
      <c r="O1802" s="17">
        <v>2.0567821443266299</v>
      </c>
      <c r="P1802" s="17">
        <v>2.0518374838722901</v>
      </c>
      <c r="Q1802" s="17">
        <v>2.0473772472674301</v>
      </c>
      <c r="R1802" s="17">
        <v>2.0433335699172899</v>
      </c>
      <c r="S1802" s="17">
        <v>2.0396506981770002</v>
      </c>
      <c r="T1802" s="17">
        <v>2.0362824031524598</v>
      </c>
      <c r="U1802" s="17">
        <v>2.0331900300594601</v>
      </c>
      <c r="V1802" s="17">
        <v>2.03034100809468</v>
      </c>
      <c r="W1802" s="17">
        <v>2.0277076987861999</v>
      </c>
      <c r="X1802" s="17">
        <v>2.0252664963963598</v>
      </c>
      <c r="Y1802" s="17">
        <v>2.02299711828495</v>
      </c>
      <c r="Z1802" s="17">
        <v>2.0208820400267999</v>
      </c>
      <c r="AA1802" s="17">
        <v>2.00563399409848</v>
      </c>
      <c r="AB1802" s="17">
        <v>1.99655728342336</v>
      </c>
      <c r="AC1802" s="17">
        <v>1.9905358734501699</v>
      </c>
      <c r="AD1802" s="17">
        <v>1.9755852940598699</v>
      </c>
      <c r="AE1802" s="17">
        <v>1.9754623436322301</v>
      </c>
      <c r="AF1802" s="17">
        <v>0.79700000000000004</v>
      </c>
    </row>
    <row r="1803" spans="1:32" x14ac:dyDescent="0.25">
      <c r="A1803" s="17">
        <v>0.79800000000000004</v>
      </c>
      <c r="B1803" s="17">
        <v>2.2913481750379399</v>
      </c>
      <c r="C1803" s="17">
        <v>2.2402164829374098</v>
      </c>
      <c r="D1803" s="17">
        <v>2.2028694663291901</v>
      </c>
      <c r="E1803" s="17">
        <v>2.1743972378201701</v>
      </c>
      <c r="F1803" s="17">
        <v>2.1519732666823201</v>
      </c>
      <c r="G1803" s="17">
        <v>2.1338557617387899</v>
      </c>
      <c r="H1803" s="17">
        <v>2.11891301228582</v>
      </c>
      <c r="I1803" s="17">
        <v>2.1063778452964099</v>
      </c>
      <c r="J1803" s="17">
        <v>2.09571181230669</v>
      </c>
      <c r="K1803" s="17">
        <v>2.08652587386563</v>
      </c>
      <c r="L1803" s="17">
        <v>2.0785319441611199</v>
      </c>
      <c r="M1803" s="17">
        <v>2.0715121425433698</v>
      </c>
      <c r="N1803" s="17">
        <v>2.0652986371763702</v>
      </c>
      <c r="O1803" s="17">
        <v>2.05976005548996</v>
      </c>
      <c r="P1803" s="17">
        <v>2.0547920941873801</v>
      </c>
      <c r="Q1803" s="17">
        <v>2.05031088899432</v>
      </c>
      <c r="R1803" s="17">
        <v>2.0462482421100101</v>
      </c>
      <c r="S1803" s="17">
        <v>2.0425481272283599</v>
      </c>
      <c r="T1803" s="17">
        <v>2.0391640901931898</v>
      </c>
      <c r="U1803" s="17">
        <v>2.0360572884920201</v>
      </c>
      <c r="V1803" s="17">
        <v>2.0331949936262599</v>
      </c>
      <c r="W1803" s="17">
        <v>2.0305494336896102</v>
      </c>
      <c r="X1803" s="17">
        <v>2.0280968892803202</v>
      </c>
      <c r="Y1803" s="17">
        <v>2.0258169803350898</v>
      </c>
      <c r="Z1803" s="17">
        <v>2.0236920984470999</v>
      </c>
      <c r="AA1803" s="17">
        <v>2.0083736972247999</v>
      </c>
      <c r="AB1803" s="17">
        <v>1.99925537584808</v>
      </c>
      <c r="AC1803" s="17">
        <v>1.99320647368323</v>
      </c>
      <c r="AD1803" s="17">
        <v>1.9781880232801301</v>
      </c>
      <c r="AE1803" s="17">
        <v>1.9780645170111499</v>
      </c>
      <c r="AF1803" s="17">
        <v>0.79800000000000004</v>
      </c>
    </row>
    <row r="1804" spans="1:32" x14ac:dyDescent="0.25">
      <c r="A1804" s="17">
        <v>0.79900000000000004</v>
      </c>
      <c r="B1804" s="17">
        <v>2.2954918670219202</v>
      </c>
      <c r="C1804" s="17">
        <v>2.24409541354829</v>
      </c>
      <c r="D1804" s="17">
        <v>2.2065584438717099</v>
      </c>
      <c r="E1804" s="17">
        <v>2.1779433947941498</v>
      </c>
      <c r="F1804" s="17">
        <v>2.1554081795714599</v>
      </c>
      <c r="G1804" s="17">
        <v>2.1372016034266901</v>
      </c>
      <c r="H1804" s="17">
        <v>2.12218594164302</v>
      </c>
      <c r="I1804" s="17">
        <v>2.1095899980779702</v>
      </c>
      <c r="J1804" s="17">
        <v>2.0988725323041599</v>
      </c>
      <c r="K1804" s="17">
        <v>2.0896425071654701</v>
      </c>
      <c r="L1804" s="17">
        <v>2.0816103700359201</v>
      </c>
      <c r="M1804" s="17">
        <v>2.0745571391552602</v>
      </c>
      <c r="N1804" s="17">
        <v>2.0683141401038898</v>
      </c>
      <c r="O1804" s="17">
        <v>2.06274934465364</v>
      </c>
      <c r="P1804" s="17">
        <v>2.0577579317039998</v>
      </c>
      <c r="Q1804" s="17">
        <v>2.0532556226368301</v>
      </c>
      <c r="R1804" s="17">
        <v>2.0491738841745302</v>
      </c>
      <c r="S1804" s="17">
        <v>2.0454564155008201</v>
      </c>
      <c r="T1804" s="17">
        <v>2.0420565356766001</v>
      </c>
      <c r="U1804" s="17">
        <v>2.0389352131991898</v>
      </c>
      <c r="V1804" s="17">
        <v>2.0360595608182699</v>
      </c>
      <c r="W1804" s="17">
        <v>2.03340167230288</v>
      </c>
      <c r="X1804" s="17">
        <v>2.0309377138310598</v>
      </c>
      <c r="Y1804" s="17">
        <v>2.0286472072705499</v>
      </c>
      <c r="Z1804" s="17">
        <v>2.0265124596775199</v>
      </c>
      <c r="AA1804" s="17">
        <v>2.0111232603942102</v>
      </c>
      <c r="AB1804" s="17">
        <v>2.0019630687250398</v>
      </c>
      <c r="AC1804" s="17">
        <v>1.99588650380359</v>
      </c>
      <c r="AD1804" s="17">
        <v>1.980799764596</v>
      </c>
      <c r="AE1804" s="17">
        <v>1.98067569908368</v>
      </c>
      <c r="AF1804" s="17">
        <v>0.79900000000000004</v>
      </c>
    </row>
    <row r="1805" spans="1:32" x14ac:dyDescent="0.25">
      <c r="A1805" s="17">
        <v>0.8</v>
      </c>
      <c r="B1805" s="17">
        <v>2.2996550957071902</v>
      </c>
      <c r="C1805" s="17">
        <v>2.2479919512414499</v>
      </c>
      <c r="D1805" s="17">
        <v>2.21026367314703</v>
      </c>
      <c r="E1805" s="17">
        <v>2.18150480133556</v>
      </c>
      <c r="F1805" s="17">
        <v>2.1588575719140399</v>
      </c>
      <c r="G1805" s="17">
        <v>2.1405613147999798</v>
      </c>
      <c r="H1805" s="17">
        <v>2.12547224620335</v>
      </c>
      <c r="I1805" s="17">
        <v>2.1128151171702099</v>
      </c>
      <c r="J1805" s="17">
        <v>2.1020458749656901</v>
      </c>
      <c r="K1805" s="17">
        <v>2.0927714703346698</v>
      </c>
      <c r="L1805" s="17">
        <v>2.0847008733730998</v>
      </c>
      <c r="M1805" s="17">
        <v>2.0776139934237698</v>
      </c>
      <c r="N1805" s="17">
        <v>2.0713413075718701</v>
      </c>
      <c r="O1805" s="17">
        <v>2.0657501273635099</v>
      </c>
      <c r="P1805" s="17">
        <v>2.0607351103101701</v>
      </c>
      <c r="Q1805" s="17">
        <v>2.0562115605985198</v>
      </c>
      <c r="R1805" s="17">
        <v>2.0521106071775899</v>
      </c>
      <c r="S1805" s="17">
        <v>2.0483756728509901</v>
      </c>
      <c r="T1805" s="17">
        <v>2.0449598483587699</v>
      </c>
      <c r="U1805" s="17">
        <v>2.0418239119316</v>
      </c>
      <c r="V1805" s="17">
        <v>2.0389348164997201</v>
      </c>
      <c r="W1805" s="17">
        <v>2.0362645206068302</v>
      </c>
      <c r="X1805" s="17">
        <v>2.0337890752464198</v>
      </c>
      <c r="Y1805" s="17">
        <v>2.0314879035639599</v>
      </c>
      <c r="Z1805" s="17">
        <v>2.0293432275173</v>
      </c>
      <c r="AA1805" s="17">
        <v>2.0138827826199801</v>
      </c>
      <c r="AB1805" s="17">
        <v>2.0046804582764799</v>
      </c>
      <c r="AC1805" s="17">
        <v>1.9985760582057599</v>
      </c>
      <c r="AD1805" s="17">
        <v>1.98342060794618</v>
      </c>
      <c r="AE1805" s="17">
        <v>1.9832959797523499</v>
      </c>
      <c r="AF1805" s="17">
        <v>0.8</v>
      </c>
    </row>
    <row r="1806" spans="1:32" x14ac:dyDescent="0.25">
      <c r="A1806" s="17">
        <v>0.80100000000000005</v>
      </c>
      <c r="B1806" s="17">
        <v>2.3038380710944799</v>
      </c>
      <c r="C1806" s="17">
        <v>2.2519062831540602</v>
      </c>
      <c r="D1806" s="17">
        <v>2.21398532544247</v>
      </c>
      <c r="E1806" s="17">
        <v>2.18508161713202</v>
      </c>
      <c r="F1806" s="17">
        <v>2.1623215945574299</v>
      </c>
      <c r="G1806" s="17">
        <v>2.1439350397541301</v>
      </c>
      <c r="H1806" s="17">
        <v>2.1287720642568302</v>
      </c>
      <c r="I1806" s="17">
        <v>2.1160533362507699</v>
      </c>
      <c r="J1806" s="17">
        <v>2.1052319701084601</v>
      </c>
      <c r="K1806" s="17">
        <v>2.0959128899133899</v>
      </c>
      <c r="L1806" s="17">
        <v>2.08780357789691</v>
      </c>
      <c r="M1806" s="17">
        <v>2.0806828266278998</v>
      </c>
      <c r="N1806" s="17">
        <v>2.0743802587164302</v>
      </c>
      <c r="O1806" s="17">
        <v>2.0687625208625899</v>
      </c>
      <c r="P1806" s="17">
        <v>2.06372374556467</v>
      </c>
      <c r="Q1806" s="17">
        <v>2.0591788169298701</v>
      </c>
      <c r="R1806" s="17">
        <v>2.0550585238113999</v>
      </c>
      <c r="S1806" s="17">
        <v>2.05130601074148</v>
      </c>
      <c r="T1806" s="17">
        <v>2.0478741385842101</v>
      </c>
      <c r="U1806" s="17">
        <v>2.0447234940125698</v>
      </c>
      <c r="V1806" s="17">
        <v>2.04182086905741</v>
      </c>
      <c r="W1806" s="17">
        <v>2.0391380861265902</v>
      </c>
      <c r="X1806" s="17">
        <v>2.0366510802559499</v>
      </c>
      <c r="Y1806" s="17">
        <v>2.0343391752081401</v>
      </c>
      <c r="Z1806" s="17">
        <v>2.0321845072751499</v>
      </c>
      <c r="AA1806" s="17">
        <v>2.0166523643493099</v>
      </c>
      <c r="AB1806" s="17">
        <v>2.0074076421144098</v>
      </c>
      <c r="AC1806" s="17">
        <v>2.0012752326452299</v>
      </c>
      <c r="AD1806" s="17">
        <v>1.98605064456022</v>
      </c>
      <c r="AE1806" s="17">
        <v>1.98592545021008</v>
      </c>
      <c r="AF1806" s="17">
        <v>0.80100000000000005</v>
      </c>
    </row>
    <row r="1807" spans="1:32" x14ac:dyDescent="0.25">
      <c r="A1807" s="17">
        <v>0.80200000000000005</v>
      </c>
      <c r="B1807" s="17">
        <v>2.3080410064527599</v>
      </c>
      <c r="C1807" s="17">
        <v>2.2558385993060801</v>
      </c>
      <c r="D1807" s="17">
        <v>2.2177235746631498</v>
      </c>
      <c r="E1807" s="17">
        <v>2.18867400429628</v>
      </c>
      <c r="F1807" s="17">
        <v>2.1658004006281302</v>
      </c>
      <c r="G1807" s="17">
        <v>2.1473229243493601</v>
      </c>
      <c r="H1807" s="17">
        <v>2.1320855361666902</v>
      </c>
      <c r="I1807" s="17">
        <v>2.11930479099474</v>
      </c>
      <c r="J1807" s="17">
        <v>2.1084309494844802</v>
      </c>
      <c r="K1807" s="17">
        <v>2.0990668943233102</v>
      </c>
      <c r="L1807" s="17">
        <v>2.0909186091674599</v>
      </c>
      <c r="M1807" s="17">
        <v>2.0837637618429601</v>
      </c>
      <c r="N1807" s="17">
        <v>2.0774311144353699</v>
      </c>
      <c r="O1807" s="17">
        <v>2.07178664412521</v>
      </c>
      <c r="P1807" s="17">
        <v>2.0667239547302101</v>
      </c>
      <c r="Q1807" s="17">
        <v>2.06215750736109</v>
      </c>
      <c r="R1807" s="17">
        <v>2.0580177484261202</v>
      </c>
      <c r="S1807" s="17">
        <v>2.0542475422733801</v>
      </c>
      <c r="T1807" s="17">
        <v>2.0507995183176999</v>
      </c>
      <c r="U1807" s="17">
        <v>2.04763407036923</v>
      </c>
      <c r="V1807" s="17">
        <v>2.0447178284670899</v>
      </c>
      <c r="W1807" s="17">
        <v>2.0420224779624201</v>
      </c>
      <c r="X1807" s="17">
        <v>2.03952383715162</v>
      </c>
      <c r="Y1807" s="17">
        <v>2.0372011297467401</v>
      </c>
      <c r="Z1807" s="17">
        <v>2.0350364057995698</v>
      </c>
      <c r="AA1807" s="17">
        <v>2.01943210749157</v>
      </c>
      <c r="AB1807" s="17">
        <v>2.0101447192680499</v>
      </c>
      <c r="AC1807" s="17">
        <v>2.0039841242652199</v>
      </c>
      <c r="AD1807" s="17">
        <v>1.98868996698413</v>
      </c>
      <c r="AE1807" s="17">
        <v>1.98856420296547</v>
      </c>
      <c r="AF1807" s="17">
        <v>0.80200000000000005</v>
      </c>
    </row>
    <row r="1808" spans="1:32" x14ac:dyDescent="0.25">
      <c r="A1808" s="17">
        <v>0.80300000000000005</v>
      </c>
      <c r="B1808" s="17">
        <v>2.3122641183878998</v>
      </c>
      <c r="C1808" s="17">
        <v>2.2597890926600002</v>
      </c>
      <c r="D1808" s="17">
        <v>2.2214785973857301</v>
      </c>
      <c r="E1808" s="17">
        <v>2.1922821274159001</v>
      </c>
      <c r="F1808" s="17">
        <v>2.1692941455783101</v>
      </c>
      <c r="G1808" s="17">
        <v>2.1507251168546802</v>
      </c>
      <c r="H1808" s="17">
        <v>2.1354128044109699</v>
      </c>
      <c r="I1808" s="17">
        <v>2.12256961911543</v>
      </c>
      <c r="J1808" s="17">
        <v>2.1116429468196798</v>
      </c>
      <c r="K1808" s="17">
        <v>2.1022336139057698</v>
      </c>
      <c r="L1808" s="17">
        <v>2.0940460946178399</v>
      </c>
      <c r="M1808" s="17">
        <v>2.0868569239768102</v>
      </c>
      <c r="N1808" s="17">
        <v>2.0804939974237899</v>
      </c>
      <c r="O1808" s="17">
        <v>2.0748226178915798</v>
      </c>
      <c r="P1808" s="17">
        <v>2.0697358568078501</v>
      </c>
      <c r="Q1808" s="17">
        <v>2.0651477493360701</v>
      </c>
      <c r="R1808" s="17">
        <v>2.0609883970632401</v>
      </c>
      <c r="S1808" s="17">
        <v>2.05720038221863</v>
      </c>
      <c r="T1808" s="17">
        <v>2.05373610117682</v>
      </c>
      <c r="U1808" s="17">
        <v>2.0505557535648</v>
      </c>
      <c r="V1808" s="17">
        <v>2.0476258063252502</v>
      </c>
      <c r="W1808" s="17">
        <v>2.0449178068212799</v>
      </c>
      <c r="X1808" s="17">
        <v>2.0424074558191898</v>
      </c>
      <c r="Y1808" s="17">
        <v>2.04007387630495</v>
      </c>
      <c r="Z1808" s="17">
        <v>2.03789903150955</v>
      </c>
      <c r="AA1808" s="17">
        <v>2.0222221154476001</v>
      </c>
      <c r="AB1808" s="17">
        <v>2.0128917902121102</v>
      </c>
      <c r="AC1808" s="17">
        <v>2.0067028316244402</v>
      </c>
      <c r="AD1808" s="17">
        <v>1.99133866910628</v>
      </c>
      <c r="AE1808" s="17">
        <v>1.99121233186905</v>
      </c>
      <c r="AF1808" s="17">
        <v>0.80300000000000005</v>
      </c>
    </row>
    <row r="1809" spans="1:32" x14ac:dyDescent="0.25">
      <c r="A1809" s="17">
        <v>0.80400000000000005</v>
      </c>
      <c r="B1809" s="17">
        <v>2.31650762691228</v>
      </c>
      <c r="C1809" s="17">
        <v>2.26375795918204</v>
      </c>
      <c r="D1809" s="17">
        <v>2.2252505729141601</v>
      </c>
      <c r="E1809" s="17">
        <v>2.1959061536042999</v>
      </c>
      <c r="F1809" s="17">
        <v>2.1728029872335202</v>
      </c>
      <c r="G1809" s="17">
        <v>2.1541417677935901</v>
      </c>
      <c r="H1809" s="17">
        <v>2.1387540136260901</v>
      </c>
      <c r="I1809" s="17">
        <v>2.12584796040582</v>
      </c>
      <c r="J1809" s="17">
        <v>2.1148680978540502</v>
      </c>
      <c r="K1809" s="17">
        <v>2.10541318096061</v>
      </c>
      <c r="L1809" s="17">
        <v>2.0971861635920401</v>
      </c>
      <c r="M1809" s="17">
        <v>2.08996243980704</v>
      </c>
      <c r="N1809" s="17">
        <v>2.08356903221028</v>
      </c>
      <c r="O1809" s="17">
        <v>2.0778705647036699</v>
      </c>
      <c r="P1809" s="17">
        <v>2.0727595725720298</v>
      </c>
      <c r="Q1809" s="17">
        <v>2.0681496620466699</v>
      </c>
      <c r="R1809" s="17">
        <v>2.06397058748948</v>
      </c>
      <c r="S1809" s="17">
        <v>2.0601646470540298</v>
      </c>
      <c r="T1809" s="17">
        <v>2.0566840024652202</v>
      </c>
      <c r="U1809" s="17">
        <v>2.0534886578315001</v>
      </c>
      <c r="V1809" s="17">
        <v>2.0505449158817601</v>
      </c>
      <c r="W1809" s="17">
        <v>2.0478241850490901</v>
      </c>
      <c r="X1809" s="17">
        <v>2.04530204777013</v>
      </c>
      <c r="Y1809" s="17">
        <v>2.0429575256214298</v>
      </c>
      <c r="Z1809" s="17">
        <v>2.0407724944261698</v>
      </c>
      <c r="AA1809" s="17">
        <v>2.02502249313951</v>
      </c>
      <c r="AB1809" s="17">
        <v>2.0156489568956601</v>
      </c>
      <c r="AC1809" s="17">
        <v>2.0094314547253598</v>
      </c>
      <c r="AD1809" s="17">
        <v>1.9939968461842099</v>
      </c>
      <c r="AE1809" s="17">
        <v>1.9938699321398501</v>
      </c>
      <c r="AF1809" s="17">
        <v>0.80400000000000005</v>
      </c>
    </row>
    <row r="1810" spans="1:32" x14ac:dyDescent="0.25">
      <c r="A1810" s="17">
        <v>0.80500000000000005</v>
      </c>
      <c r="B1810" s="17">
        <v>2.3207717555166298</v>
      </c>
      <c r="C1810" s="17">
        <v>2.26774539790493</v>
      </c>
      <c r="D1810" s="17">
        <v>2.22903968333569</v>
      </c>
      <c r="E1810" s="17">
        <v>2.1995462525529601</v>
      </c>
      <c r="F1810" s="17">
        <v>2.1763270858417001</v>
      </c>
      <c r="G1810" s="17">
        <v>2.1575730299896398</v>
      </c>
      <c r="H1810" s="17">
        <v>2.1421093106509699</v>
      </c>
      <c r="I1810" s="17">
        <v>2.1291399567812102</v>
      </c>
      <c r="J1810" s="17">
        <v>2.1181065403830002</v>
      </c>
      <c r="K1810" s="17">
        <v>2.1086057297861802</v>
      </c>
      <c r="L1810" s="17">
        <v>2.1003389473840701</v>
      </c>
      <c r="M1810" s="17">
        <v>2.0930804380189398</v>
      </c>
      <c r="N1810" s="17">
        <v>2.0866563451943101</v>
      </c>
      <c r="O1810" s="17">
        <v>2.0809306089417698</v>
      </c>
      <c r="P1810" s="17">
        <v>2.0757952246067801</v>
      </c>
      <c r="Q1810" s="17">
        <v>2.0711633664683999</v>
      </c>
      <c r="R1810" s="17">
        <v>2.0669644392320201</v>
      </c>
      <c r="S1810" s="17">
        <v>2.06314045499568</v>
      </c>
      <c r="T1810" s="17">
        <v>2.0596433392067799</v>
      </c>
      <c r="U1810" s="17">
        <v>2.0564328991043599</v>
      </c>
      <c r="V1810" s="17">
        <v>2.0534752720733001</v>
      </c>
      <c r="W1810" s="17">
        <v>2.0507417266639099</v>
      </c>
      <c r="X1810" s="17">
        <v>2.04820772617443</v>
      </c>
      <c r="Y1810" s="17">
        <v>2.0458521900809199</v>
      </c>
      <c r="Z1810" s="17">
        <v>2.0436569062049199</v>
      </c>
      <c r="AA1810" s="17">
        <v>2.0278333470414598</v>
      </c>
      <c r="AB1810" s="17">
        <v>2.0184163227718699</v>
      </c>
      <c r="AC1810" s="17">
        <v>2.0121700950431101</v>
      </c>
      <c r="AD1810" s="17">
        <v>1.9966645948723301</v>
      </c>
      <c r="AE1810" s="17">
        <v>1.99653710039316</v>
      </c>
      <c r="AF1810" s="17">
        <v>0.80500000000000005</v>
      </c>
    </row>
    <row r="1811" spans="1:32" x14ac:dyDescent="0.25">
      <c r="A1811" s="17">
        <v>0.80600000000000005</v>
      </c>
      <c r="B1811" s="17">
        <v>2.3250567312436599</v>
      </c>
      <c r="C1811" s="17">
        <v>2.2717516109923599</v>
      </c>
      <c r="D1811" s="17">
        <v>2.2328461135795599</v>
      </c>
      <c r="E1811" s="17">
        <v>2.20320259658518</v>
      </c>
      <c r="F1811" s="17">
        <v>2.1798666041233998</v>
      </c>
      <c r="G1811" s="17">
        <v>2.1610190586145799</v>
      </c>
      <c r="H1811" s="17">
        <v>2.1454788445727702</v>
      </c>
      <c r="I1811" s="17">
        <v>2.1324457523228499</v>
      </c>
      <c r="J1811" s="17">
        <v>2.1213584142993298</v>
      </c>
      <c r="K1811" s="17">
        <v>2.1118113967205301</v>
      </c>
      <c r="L1811" s="17">
        <v>2.1035045792777098</v>
      </c>
      <c r="M1811" s="17">
        <v>2.0962110492445998</v>
      </c>
      <c r="N1811" s="17">
        <v>2.0897560646844902</v>
      </c>
      <c r="O1811" s="17">
        <v>2.0840028768621801</v>
      </c>
      <c r="P1811" s="17">
        <v>2.07884293734234</v>
      </c>
      <c r="Q1811" s="17">
        <v>2.0741889853967201</v>
      </c>
      <c r="R1811" s="17">
        <v>2.0699700736141802</v>
      </c>
      <c r="S1811" s="17">
        <v>2.0661279260344401</v>
      </c>
      <c r="T1811" s="17">
        <v>2.0626142301806101</v>
      </c>
      <c r="U1811" s="17">
        <v>2.0593885950558</v>
      </c>
      <c r="V1811" s="17">
        <v>2.05641699155768</v>
      </c>
      <c r="W1811" s="17">
        <v>2.0536705473899999</v>
      </c>
      <c r="X1811" s="17">
        <v>2.0511246058944201</v>
      </c>
      <c r="Y1811" s="17">
        <v>2.04875798374764</v>
      </c>
      <c r="Z1811" s="17">
        <v>2.0465523801688699</v>
      </c>
      <c r="AA1811" s="17">
        <v>2.0306547852108698</v>
      </c>
      <c r="AB1811" s="17">
        <v>2.0211939928282701</v>
      </c>
      <c r="AC1811" s="17">
        <v>2.0149188555553001</v>
      </c>
      <c r="AD1811" s="17">
        <v>1.9993420132496</v>
      </c>
      <c r="AE1811" s="17">
        <v>1.9992139346682101</v>
      </c>
      <c r="AF1811" s="17">
        <v>0.80600000000000005</v>
      </c>
    </row>
    <row r="1812" spans="1:32" x14ac:dyDescent="0.25">
      <c r="A1812" s="17">
        <v>0.80700000000000005</v>
      </c>
      <c r="B1812" s="17">
        <v>2.3293627847636098</v>
      </c>
      <c r="C1812" s="17">
        <v>2.2757768038051398</v>
      </c>
      <c r="D1812" s="17">
        <v>2.2366700514765099</v>
      </c>
      <c r="E1812" s="17">
        <v>2.2068753607110501</v>
      </c>
      <c r="F1812" s="17">
        <v>2.1834217073233</v>
      </c>
      <c r="G1812" s="17">
        <v>2.1644800112370102</v>
      </c>
      <c r="H1812" s="17">
        <v>2.1488627667730502</v>
      </c>
      <c r="I1812" s="17">
        <v>2.1357654933228098</v>
      </c>
      <c r="J1812" s="17">
        <v>2.1246238616367901</v>
      </c>
      <c r="K1812" s="17">
        <v>2.1150303201832301</v>
      </c>
      <c r="L1812" s="17">
        <v>2.1066831945876299</v>
      </c>
      <c r="M1812" s="17">
        <v>2.0993544061029801</v>
      </c>
      <c r="N1812" s="17">
        <v>2.0928683209377499</v>
      </c>
      <c r="O1812" s="17">
        <v>2.08708749663549</v>
      </c>
      <c r="P1812" s="17">
        <v>2.0819028370932702</v>
      </c>
      <c r="Q1812" s="17">
        <v>2.0772266434844</v>
      </c>
      <c r="R1812" s="17">
        <v>2.0729876137922698</v>
      </c>
      <c r="S1812" s="17">
        <v>2.0691271819722501</v>
      </c>
      <c r="T1812" s="17">
        <v>2.0655967959569499</v>
      </c>
      <c r="U1812" s="17">
        <v>2.0623558651312401</v>
      </c>
      <c r="V1812" s="17">
        <v>2.05937019274899</v>
      </c>
      <c r="W1812" s="17">
        <v>2.0566107646924898</v>
      </c>
      <c r="X1812" s="17">
        <v>2.0540528035192298</v>
      </c>
      <c r="Y1812" s="17">
        <v>2.0516750223995599</v>
      </c>
      <c r="Z1812" s="17">
        <v>2.0494590313427299</v>
      </c>
      <c r="AA1812" s="17">
        <v>2.0334869173208099</v>
      </c>
      <c r="AB1812" s="17">
        <v>2.0239820736179799</v>
      </c>
      <c r="AC1812" s="17">
        <v>2.0176778407724898</v>
      </c>
      <c r="AD1812" s="17">
        <v>2.0020292008486198</v>
      </c>
      <c r="AE1812" s="17">
        <v>2.0019005344572198</v>
      </c>
      <c r="AF1812" s="17">
        <v>0.80700000000000005</v>
      </c>
    </row>
    <row r="1813" spans="1:32" x14ac:dyDescent="0.25">
      <c r="A1813" s="17">
        <v>0.80800000000000005</v>
      </c>
      <c r="B1813" s="17">
        <v>2.3336901504517198</v>
      </c>
      <c r="C1813" s="17">
        <v>2.2798211849690802</v>
      </c>
      <c r="D1813" s="17">
        <v>2.2405116878201299</v>
      </c>
      <c r="E1813" s="17">
        <v>2.2105647226839999</v>
      </c>
      <c r="F1813" s="17">
        <v>2.1869925632631801</v>
      </c>
      <c r="G1813" s="17">
        <v>2.1679560478724902</v>
      </c>
      <c r="H1813" s="17">
        <v>2.1522612309759301</v>
      </c>
      <c r="I1813" s="17">
        <v>2.1390993283299302</v>
      </c>
      <c r="J1813" s="17">
        <v>2.1279030266143399</v>
      </c>
      <c r="K1813" s="17">
        <v>2.11826264071868</v>
      </c>
      <c r="L1813" s="17">
        <v>2.1098749307014102</v>
      </c>
      <c r="M1813" s="17">
        <v>2.1025106432408802</v>
      </c>
      <c r="N1813" s="17">
        <v>2.0959932461997699</v>
      </c>
      <c r="O1813" s="17">
        <v>2.0901845983862599</v>
      </c>
      <c r="P1813" s="17">
        <v>2.0849750520972301</v>
      </c>
      <c r="Q1813" s="17">
        <v>2.08027646727973</v>
      </c>
      <c r="R1813" s="17">
        <v>2.0760171847934901</v>
      </c>
      <c r="S1813" s="17">
        <v>2.0721383464593801</v>
      </c>
      <c r="T1813" s="17">
        <v>2.0685911589340402</v>
      </c>
      <c r="U1813" s="17">
        <v>2.06533483058546</v>
      </c>
      <c r="V1813" s="17">
        <v>2.0623349958536701</v>
      </c>
      <c r="W1813" s="17">
        <v>2.0595624978132898</v>
      </c>
      <c r="X1813" s="17">
        <v>2.0569924374003201</v>
      </c>
      <c r="Y1813" s="17">
        <v>2.05460342356354</v>
      </c>
      <c r="Z1813" s="17">
        <v>2.0523769764877402</v>
      </c>
      <c r="AA1813" s="17">
        <v>2.03632985469295</v>
      </c>
      <c r="AB1813" s="17">
        <v>2.0267806732917699</v>
      </c>
      <c r="AC1813" s="17">
        <v>2.02044715676944</v>
      </c>
      <c r="AD1813" s="17">
        <v>2.0047262586852002</v>
      </c>
      <c r="AE1813" s="17">
        <v>2.0045970007349401</v>
      </c>
      <c r="AF1813" s="17">
        <v>0.80800000000000005</v>
      </c>
    </row>
    <row r="1814" spans="1:32" x14ac:dyDescent="0.25">
      <c r="A1814" s="17">
        <v>0.80900000000000005</v>
      </c>
      <c r="B1814" s="17">
        <v>2.3380390664683302</v>
      </c>
      <c r="C1814" s="17">
        <v>2.2838849664446701</v>
      </c>
      <c r="D1814" s="17">
        <v>2.2443712164297001</v>
      </c>
      <c r="E1814" s="17">
        <v>2.21427086305878</v>
      </c>
      <c r="F1814" s="17">
        <v>2.1905793423961102</v>
      </c>
      <c r="G1814" s="17">
        <v>2.1714473310348801</v>
      </c>
      <c r="H1814" s="17">
        <v>2.1556743932970401</v>
      </c>
      <c r="I1814" s="17">
        <v>2.1424474081971301</v>
      </c>
      <c r="J1814" s="17">
        <v>2.1311960556820599</v>
      </c>
      <c r="K1814" s="17">
        <v>2.12150850104037</v>
      </c>
      <c r="L1814" s="17">
        <v>2.1130799271226799</v>
      </c>
      <c r="M1814" s="17">
        <v>2.10567989737554</v>
      </c>
      <c r="N1814" s="17">
        <v>2.0991309747460201</v>
      </c>
      <c r="O1814" s="17">
        <v>2.0932943142335101</v>
      </c>
      <c r="P1814" s="17">
        <v>2.0880597125548301</v>
      </c>
      <c r="Q1814" s="17">
        <v>2.08333858526581</v>
      </c>
      <c r="R1814" s="17">
        <v>2.0790589135543902</v>
      </c>
      <c r="S1814" s="17">
        <v>2.0751615450326799</v>
      </c>
      <c r="T1814" s="17">
        <v>2.0715974433758699</v>
      </c>
      <c r="U1814" s="17">
        <v>2.0683256145200501</v>
      </c>
      <c r="V1814" s="17">
        <v>2.0653115229076402</v>
      </c>
      <c r="W1814" s="17">
        <v>2.0625258678076599</v>
      </c>
      <c r="X1814" s="17">
        <v>2.0599436276877499</v>
      </c>
      <c r="Y1814" s="17">
        <v>2.0575433065515498</v>
      </c>
      <c r="Z1814" s="17">
        <v>2.0553063341374398</v>
      </c>
      <c r="AA1814" s="17">
        <v>2.0391837103314998</v>
      </c>
      <c r="AB1814" s="17">
        <v>2.0295899016307</v>
      </c>
      <c r="AC1814" s="17">
        <v>2.0232269112171601</v>
      </c>
      <c r="AD1814" s="17">
        <v>2.0074332892885902</v>
      </c>
      <c r="AE1814" s="17">
        <v>2.0073034359889399</v>
      </c>
      <c r="AF1814" s="17">
        <v>0.80900000000000005</v>
      </c>
    </row>
    <row r="1815" spans="1:32" x14ac:dyDescent="0.25">
      <c r="A1815" s="17">
        <v>0.81</v>
      </c>
      <c r="B1815" s="17">
        <v>2.3424097748400201</v>
      </c>
      <c r="C1815" s="17">
        <v>2.2879683635986598</v>
      </c>
      <c r="D1815" s="17">
        <v>2.2482488342148099</v>
      </c>
      <c r="E1815" s="17">
        <v>2.2179939652509502</v>
      </c>
      <c r="F1815" s="17">
        <v>2.1941822178622301</v>
      </c>
      <c r="G1815" s="17">
        <v>2.17495402578913</v>
      </c>
      <c r="H1815" s="17">
        <v>2.1591024122939899</v>
      </c>
      <c r="I1815" s="17">
        <v>2.14580988612965</v>
      </c>
      <c r="J1815" s="17">
        <v>2.1345030975675798</v>
      </c>
      <c r="K1815" s="17">
        <v>2.1247680460762899</v>
      </c>
      <c r="L1815" s="17">
        <v>2.1162983255154102</v>
      </c>
      <c r="M1815" s="17">
        <v>2.1088623073372199</v>
      </c>
      <c r="N1815" s="17">
        <v>2.1022816429242601</v>
      </c>
      <c r="O1815" s="17">
        <v>2.0964167783323302</v>
      </c>
      <c r="P1815" s="17">
        <v>2.09115695067059</v>
      </c>
      <c r="Q1815" s="17">
        <v>2.0864131279008098</v>
      </c>
      <c r="R1815" s="17">
        <v>2.08211292896079</v>
      </c>
      <c r="S1815" s="17">
        <v>2.0781969051547602</v>
      </c>
      <c r="T1815" s="17">
        <v>2.0746157754509702</v>
      </c>
      <c r="U1815" s="17">
        <v>2.0713283419217201</v>
      </c>
      <c r="V1815" s="17">
        <v>2.0682998978141001</v>
      </c>
      <c r="W1815" s="17">
        <v>2.06550099758195</v>
      </c>
      <c r="X1815" s="17">
        <v>2.0629064963675598</v>
      </c>
      <c r="Y1815" s="17">
        <v>2.06049479249742</v>
      </c>
      <c r="Z1815" s="17">
        <v>2.0582472246344401</v>
      </c>
      <c r="AA1815" s="17">
        <v>2.0420485989579902</v>
      </c>
      <c r="AB1815" s="17">
        <v>2.0324098700798499</v>
      </c>
      <c r="AC1815" s="17">
        <v>2.0260172134159502</v>
      </c>
      <c r="AD1815" s="17">
        <v>2.0101503967326599</v>
      </c>
      <c r="AE1815" s="17">
        <v>2.0100199442506801</v>
      </c>
      <c r="AF1815" s="17">
        <v>0.81</v>
      </c>
    </row>
    <row r="1816" spans="1:32" x14ac:dyDescent="0.25">
      <c r="A1816" s="17">
        <v>0.81100000000000005</v>
      </c>
      <c r="B1816" s="17">
        <v>2.3468025215439199</v>
      </c>
      <c r="C1816" s="17">
        <v>2.2920715952774802</v>
      </c>
      <c r="D1816" s="17">
        <v>2.2521447412416</v>
      </c>
      <c r="E1816" s="17">
        <v>2.2217342155980102</v>
      </c>
      <c r="F1816" s="17">
        <v>2.1978013655459101</v>
      </c>
      <c r="G1816" s="17">
        <v>2.1784762998054901</v>
      </c>
      <c r="H1816" s="17">
        <v>2.1625454490179798</v>
      </c>
      <c r="I1816" s="17">
        <v>2.1491869177348599</v>
      </c>
      <c r="J1816" s="17">
        <v>2.1378243033244102</v>
      </c>
      <c r="K1816" s="17">
        <v>2.1280414230155902</v>
      </c>
      <c r="L1816" s="17">
        <v>2.11953026974926</v>
      </c>
      <c r="M1816" s="17">
        <v>2.1120580141140501</v>
      </c>
      <c r="N1816" s="17">
        <v>2.1054453891980698</v>
      </c>
      <c r="O1816" s="17">
        <v>2.0995521269165298</v>
      </c>
      <c r="P1816" s="17">
        <v>2.0942669006948602</v>
      </c>
      <c r="Q1816" s="17">
        <v>2.0895002276594399</v>
      </c>
      <c r="R1816" s="17">
        <v>2.08517936188845</v>
      </c>
      <c r="S1816" s="17">
        <v>2.0812445562544402</v>
      </c>
      <c r="T1816" s="17">
        <v>2.07764628327222</v>
      </c>
      <c r="U1816" s="17">
        <v>2.0743431397016399</v>
      </c>
      <c r="V1816" s="17">
        <v>2.0713002463826098</v>
      </c>
      <c r="W1816" s="17">
        <v>2.0684880119320699</v>
      </c>
      <c r="X1816" s="17">
        <v>2.0658811673000002</v>
      </c>
      <c r="Y1816" s="17">
        <v>2.0634580043950201</v>
      </c>
      <c r="Z1816" s="17">
        <v>2.0611997701680802</v>
      </c>
      <c r="AA1816" s="17">
        <v>2.0449246370468801</v>
      </c>
      <c r="AB1816" s="17">
        <v>2.0352406917827999</v>
      </c>
      <c r="AC1816" s="17">
        <v>2.0288181743289302</v>
      </c>
      <c r="AD1816" s="17">
        <v>2.01287768666778</v>
      </c>
      <c r="AE1816" s="17">
        <v>2.01274663112744</v>
      </c>
      <c r="AF1816" s="17">
        <v>0.81100000000000005</v>
      </c>
    </row>
    <row r="1817" spans="1:32" x14ac:dyDescent="0.25">
      <c r="A1817" s="17">
        <v>0.81200000000000006</v>
      </c>
      <c r="B1817" s="17">
        <v>2.3512175565943898</v>
      </c>
      <c r="C1817" s="17">
        <v>2.2961948838828099</v>
      </c>
      <c r="D1817" s="17">
        <v>2.2560591408008701</v>
      </c>
      <c r="E1817" s="17">
        <v>2.2254918034221198</v>
      </c>
      <c r="F1817" s="17">
        <v>2.2014369641345599</v>
      </c>
      <c r="G1817" s="17">
        <v>2.1820143234149501</v>
      </c>
      <c r="H1817" s="17">
        <v>2.1660036670668901</v>
      </c>
      <c r="I1817" s="17">
        <v>2.1525786610733202</v>
      </c>
      <c r="J1817" s="17">
        <v>2.1411598263811298</v>
      </c>
      <c r="K1817" s="17">
        <v>2.1313287813564901</v>
      </c>
      <c r="L1817" s="17">
        <v>2.1227759059464599</v>
      </c>
      <c r="M1817" s="17">
        <v>2.1152671608975</v>
      </c>
      <c r="N1817" s="17">
        <v>2.10862235419141</v>
      </c>
      <c r="O1817" s="17">
        <v>2.1027004983425099</v>
      </c>
      <c r="P1817" s="17">
        <v>2.0973896989669001</v>
      </c>
      <c r="Q1817" s="17">
        <v>2.0926000190751499</v>
      </c>
      <c r="R1817" s="17">
        <v>2.0882583452449799</v>
      </c>
      <c r="S1817" s="17">
        <v>2.0843046297677201</v>
      </c>
      <c r="T1817" s="17">
        <v>2.0806890969376202</v>
      </c>
      <c r="U1817" s="17">
        <v>2.0773701367359898</v>
      </c>
      <c r="V1817" s="17">
        <v>2.0743126963690299</v>
      </c>
      <c r="W1817" s="17">
        <v>2.0714870375832199</v>
      </c>
      <c r="X1817" s="17">
        <v>2.06886776625882</v>
      </c>
      <c r="Y1817" s="17">
        <v>2.0664330671371198</v>
      </c>
      <c r="Z1817" s="17">
        <v>2.0641640948130902</v>
      </c>
      <c r="AA1817" s="17">
        <v>2.0478119428622099</v>
      </c>
      <c r="AB1817" s="17">
        <v>2.03808248161707</v>
      </c>
      <c r="AC1817" s="17">
        <v>2.03162990661682</v>
      </c>
      <c r="AD1817" s="17">
        <v>2.0156152663535698</v>
      </c>
      <c r="AE1817" s="17">
        <v>2.0154836038350101</v>
      </c>
      <c r="AF1817" s="17">
        <v>0.81200000000000006</v>
      </c>
    </row>
    <row r="1818" spans="1:32" x14ac:dyDescent="0.25">
      <c r="A1818" s="17">
        <v>0.81299999999999994</v>
      </c>
      <c r="B1818" s="17">
        <v>2.3556551341309002</v>
      </c>
      <c r="C1818" s="17">
        <v>2.3003384554489301</v>
      </c>
      <c r="D1818" s="17">
        <v>2.2599922394780401</v>
      </c>
      <c r="E1818" s="17">
        <v>2.2292669210947502</v>
      </c>
      <c r="F1818" s="17">
        <v>2.2050891951787701</v>
      </c>
      <c r="G1818" s="17">
        <v>2.1855682696663998</v>
      </c>
      <c r="H1818" s="17">
        <v>2.1694772326398399</v>
      </c>
      <c r="I1818" s="17">
        <v>2.1559852767110899</v>
      </c>
      <c r="J1818" s="17">
        <v>2.14450982259204</v>
      </c>
      <c r="K1818" s="17">
        <v>2.1346302729552802</v>
      </c>
      <c r="L1818" s="17">
        <v>2.1260353825293401</v>
      </c>
      <c r="M1818" s="17">
        <v>2.1184898931291198</v>
      </c>
      <c r="N1818" s="17">
        <v>2.1118126807344701</v>
      </c>
      <c r="O1818" s="17">
        <v>2.10586203313414</v>
      </c>
      <c r="P1818" s="17">
        <v>2.1005254839591299</v>
      </c>
      <c r="Q1818" s="17">
        <v>2.0957126387837999</v>
      </c>
      <c r="R1818" s="17">
        <v>2.0913500140127201</v>
      </c>
      <c r="S1818" s="17">
        <v>2.08737725918047</v>
      </c>
      <c r="T1818" s="17">
        <v>2.0837443485722198</v>
      </c>
      <c r="U1818" s="17">
        <v>2.0804094639071198</v>
      </c>
      <c r="V1818" s="17">
        <v>2.0773373775166002</v>
      </c>
      <c r="W1818" s="17">
        <v>2.0744982032305201</v>
      </c>
      <c r="X1818" s="17">
        <v>2.0718664209715998</v>
      </c>
      <c r="Y1818" s="17">
        <v>2.0694201075554401</v>
      </c>
      <c r="Z1818" s="17">
        <v>2.06714032456934</v>
      </c>
      <c r="AA1818" s="17">
        <v>2.0507106364952801</v>
      </c>
      <c r="AB1818" s="17">
        <v>2.04093535623042</v>
      </c>
      <c r="AC1818" s="17">
        <v>2.0344525246734499</v>
      </c>
      <c r="AD1818" s="17">
        <v>2.01836324469248</v>
      </c>
      <c r="AE1818" s="17">
        <v>2.01823097123133</v>
      </c>
      <c r="AF1818" s="17">
        <v>0.81299999999999994</v>
      </c>
    </row>
    <row r="1819" spans="1:32" x14ac:dyDescent="0.25">
      <c r="A1819" s="17">
        <v>0.81399999999999995</v>
      </c>
      <c r="B1819" s="17">
        <v>2.3601155125096098</v>
      </c>
      <c r="C1819" s="17">
        <v>2.3045025397224599</v>
      </c>
      <c r="D1819" s="17">
        <v>2.2639442472248699</v>
      </c>
      <c r="E1819" s="17">
        <v>2.2330597641024399</v>
      </c>
      <c r="F1819" s="17">
        <v>2.2087582431543802</v>
      </c>
      <c r="G1819" s="17">
        <v>2.1891383143852599</v>
      </c>
      <c r="H1819" s="17">
        <v>2.1729663145930802</v>
      </c>
      <c r="I1819" s="17">
        <v>2.1594069277735199</v>
      </c>
      <c r="J1819" s="17">
        <v>2.1478744502892</v>
      </c>
      <c r="K1819" s="17">
        <v>2.1379460520770799</v>
      </c>
      <c r="L1819" s="17">
        <v>2.1293088502697199</v>
      </c>
      <c r="M1819" s="17">
        <v>2.1217263585486101</v>
      </c>
      <c r="N1819" s="17">
        <v>2.1150165139106698</v>
      </c>
      <c r="O1819" s="17">
        <v>2.1090368740290302</v>
      </c>
      <c r="P1819" s="17">
        <v>2.1036743963225302</v>
      </c>
      <c r="Q1819" s="17">
        <v>2.0988382255684299</v>
      </c>
      <c r="R1819" s="17">
        <v>2.09445450529291</v>
      </c>
      <c r="S1819" s="17">
        <v>2.09046258007182</v>
      </c>
      <c r="T1819" s="17">
        <v>2.0868121723712298</v>
      </c>
      <c r="U1819" s="17">
        <v>2.0834612541464699</v>
      </c>
      <c r="V1819" s="17">
        <v>2.08037442159806</v>
      </c>
      <c r="W1819" s="17">
        <v>2.0775216395807301</v>
      </c>
      <c r="X1819" s="17">
        <v>2.0748772611611299</v>
      </c>
      <c r="Y1819" s="17">
        <v>2.07241925446165</v>
      </c>
      <c r="Z1819" s="17">
        <v>2.0701285874025199</v>
      </c>
      <c r="AA1819" s="17">
        <v>2.0536208399030098</v>
      </c>
      <c r="AB1819" s="17">
        <v>2.0437994340782102</v>
      </c>
      <c r="AC1819" s="17">
        <v>2.0372861446622101</v>
      </c>
      <c r="AD1819" s="17">
        <v>2.02112173226431</v>
      </c>
      <c r="AE1819" s="17">
        <v>2.02098884385091</v>
      </c>
      <c r="AF1819" s="17">
        <v>0.81399999999999995</v>
      </c>
    </row>
    <row r="1820" spans="1:32" x14ac:dyDescent="0.25">
      <c r="A1820" s="17">
        <v>0.81499999999999995</v>
      </c>
      <c r="B1820" s="17">
        <v>2.3645989543968202</v>
      </c>
      <c r="C1820" s="17">
        <v>2.30868737024409</v>
      </c>
      <c r="D1820" s="17">
        <v>2.2679153774332899</v>
      </c>
      <c r="E1820" s="17">
        <v>2.2368705311150801</v>
      </c>
      <c r="F1820" s="17">
        <v>2.21244429552601</v>
      </c>
      <c r="G1820" s="17">
        <v>2.1927246362336499</v>
      </c>
      <c r="H1820" s="17">
        <v>2.1764710844974902</v>
      </c>
      <c r="I1820" s="17">
        <v>2.1628437800006401</v>
      </c>
      <c r="J1820" s="17">
        <v>2.15125387033574</v>
      </c>
      <c r="K1820" s="17">
        <v>2.1412762754473098</v>
      </c>
      <c r="L1820" s="17">
        <v>2.1325964623393299</v>
      </c>
      <c r="M1820" s="17">
        <v>2.1249767072430998</v>
      </c>
      <c r="N1820" s="17">
        <v>2.1182340011050398</v>
      </c>
      <c r="O1820" s="17">
        <v>2.11222516602587</v>
      </c>
      <c r="P1820" s="17">
        <v>2.1068365789332</v>
      </c>
      <c r="Q1820" s="17">
        <v>2.1019769204051499</v>
      </c>
      <c r="R1820" s="17">
        <v>2.0975719583507999</v>
      </c>
      <c r="S1820" s="17">
        <v>2.0935607301589001</v>
      </c>
      <c r="T1820" s="17">
        <v>2.0898927046440501</v>
      </c>
      <c r="U1820" s="17">
        <v>2.0865256424779202</v>
      </c>
      <c r="V1820" s="17">
        <v>2.0834239624589102</v>
      </c>
      <c r="W1820" s="17">
        <v>2.08055747939513</v>
      </c>
      <c r="X1820" s="17">
        <v>2.07790041858786</v>
      </c>
      <c r="Y1820" s="17">
        <v>2.07543063868959</v>
      </c>
      <c r="Z1820" s="17">
        <v>2.0731290132860201</v>
      </c>
      <c r="AA1820" s="17">
        <v>2.0565426769475899</v>
      </c>
      <c r="AB1820" s="17">
        <v>2.04667483546161</v>
      </c>
      <c r="AC1820" s="17">
        <v>2.0401308845535899</v>
      </c>
      <c r="AD1820" s="17">
        <v>2.0238908413615802</v>
      </c>
      <c r="AE1820" s="17">
        <v>2.0237573339402002</v>
      </c>
      <c r="AF1820" s="17">
        <v>0.81499999999999995</v>
      </c>
    </row>
    <row r="1821" spans="1:32" x14ac:dyDescent="0.25">
      <c r="A1821" s="17">
        <v>0.81599999999999995</v>
      </c>
      <c r="B1821" s="17">
        <v>2.3691057268651501</v>
      </c>
      <c r="C1821" s="17">
        <v>2.3128931844327099</v>
      </c>
      <c r="D1821" s="17">
        <v>2.2719058470111801</v>
      </c>
      <c r="E1821" s="17">
        <v>2.24069942405559</v>
      </c>
      <c r="F1821" s="17">
        <v>2.21614754281243</v>
      </c>
      <c r="G1821" s="17">
        <v>2.1963274167722502</v>
      </c>
      <c r="H1821" s="17">
        <v>2.1799917166976401</v>
      </c>
      <c r="I1821" s="17">
        <v>2.1662960018037398</v>
      </c>
      <c r="J1821" s="17">
        <v>2.1546482461806802</v>
      </c>
      <c r="K1821" s="17">
        <v>2.1446211023050901</v>
      </c>
      <c r="L1821" s="17">
        <v>2.13589837436164</v>
      </c>
      <c r="M1821" s="17">
        <v>2.1282410916977899</v>
      </c>
      <c r="N1821" s="17">
        <v>2.12146529205372</v>
      </c>
      <c r="O1821" s="17">
        <v>2.1154270564331199</v>
      </c>
      <c r="P1821" s="17">
        <v>2.1100121769402702</v>
      </c>
      <c r="Q1821" s="17">
        <v>2.10512886651009</v>
      </c>
      <c r="R1821" s="17">
        <v>2.1007025146624398</v>
      </c>
      <c r="S1821" s="17">
        <v>2.0966718493426901</v>
      </c>
      <c r="T1821" s="17">
        <v>2.0929860838596901</v>
      </c>
      <c r="U1821" s="17">
        <v>2.08960276606284</v>
      </c>
      <c r="V1821" s="17">
        <v>2.0864861360618199</v>
      </c>
      <c r="W1821" s="17">
        <v>2.0836058575335499</v>
      </c>
      <c r="X1821" s="17">
        <v>2.0809360270936099</v>
      </c>
      <c r="Y1821" s="17">
        <v>2.07845439313847</v>
      </c>
      <c r="Z1821" s="17">
        <v>2.07614173424383</v>
      </c>
      <c r="AA1821" s="17">
        <v>2.0594762734373302</v>
      </c>
      <c r="AB1821" s="17">
        <v>2.04956168256706</v>
      </c>
      <c r="AC1821" s="17">
        <v>2.0429868641634998</v>
      </c>
      <c r="AD1821" s="17">
        <v>2.0266706860258599</v>
      </c>
      <c r="AE1821" s="17">
        <v>2.02653655549397</v>
      </c>
      <c r="AF1821" s="17">
        <v>0.81599999999999995</v>
      </c>
    </row>
    <row r="1822" spans="1:32" x14ac:dyDescent="0.25">
      <c r="A1822" s="17">
        <v>0.81699999999999995</v>
      </c>
      <c r="B1822" s="17">
        <v>2.3736361014924201</v>
      </c>
      <c r="C1822" s="17">
        <v>2.3171202236716502</v>
      </c>
      <c r="D1822" s="17">
        <v>2.27591587646029</v>
      </c>
      <c r="E1822" s="17">
        <v>2.2445466481719301</v>
      </c>
      <c r="F1822" s="17">
        <v>2.21986817865369</v>
      </c>
      <c r="G1822" s="17">
        <v>2.1999468405237699</v>
      </c>
      <c r="H1822" s="17">
        <v>2.1835283883723999</v>
      </c>
      <c r="I1822" s="17">
        <v>2.16976376432364</v>
      </c>
      <c r="J1822" s="17">
        <v>2.1580577439154598</v>
      </c>
      <c r="K1822" s="17">
        <v>2.1479806944579001</v>
      </c>
      <c r="L1822" s="17">
        <v>2.1392147444650802</v>
      </c>
      <c r="M1822" s="17">
        <v>2.1315196668480199</v>
      </c>
      <c r="N1822" s="17">
        <v>2.1247105388949898</v>
      </c>
      <c r="O1822" s="17">
        <v>2.1186426949190298</v>
      </c>
      <c r="P1822" s="17">
        <v>2.1132013378151302</v>
      </c>
      <c r="Q1822" s="17">
        <v>2.1082942093880299</v>
      </c>
      <c r="R1822" s="17">
        <v>2.1038463179620699</v>
      </c>
      <c r="S1822" s="17">
        <v>2.0997960797553099</v>
      </c>
      <c r="T1822" s="17">
        <v>2.09609245069336</v>
      </c>
      <c r="U1822" s="17">
        <v>2.0926927642462601</v>
      </c>
      <c r="V1822" s="17">
        <v>2.08956108053227</v>
      </c>
      <c r="W1822" s="17">
        <v>2.08666691099952</v>
      </c>
      <c r="X1822" s="17">
        <v>2.0839842226463001</v>
      </c>
      <c r="Y1822" s="17">
        <v>2.0814906528173398</v>
      </c>
      <c r="Z1822" s="17">
        <v>2.07916688439472</v>
      </c>
      <c r="AA1822" s="17">
        <v>2.0624217571681198</v>
      </c>
      <c r="AB1822" s="17">
        <v>2.0524600995064199</v>
      </c>
      <c r="AC1822" s="17">
        <v>2.0458542051928199</v>
      </c>
      <c r="AD1822" s="17">
        <v>2.02946138208508</v>
      </c>
      <c r="AE1822" s="17">
        <v>2.0293266242925099</v>
      </c>
      <c r="AF1822" s="17">
        <v>0.81699999999999995</v>
      </c>
    </row>
    <row r="1823" spans="1:32" x14ac:dyDescent="0.25">
      <c r="A1823" s="17">
        <v>0.81799999999999995</v>
      </c>
      <c r="B1823" s="17">
        <v>2.3781903544631202</v>
      </c>
      <c r="C1823" s="17">
        <v>2.3213687333978199</v>
      </c>
      <c r="D1823" s="17">
        <v>2.2799456899562598</v>
      </c>
      <c r="E1823" s="17">
        <v>2.2484124121106999</v>
      </c>
      <c r="F1823" s="17">
        <v>2.2236063998801101</v>
      </c>
      <c r="G1823" s="17">
        <v>2.20358309503832</v>
      </c>
      <c r="H1823" s="17">
        <v>2.1870812795972299</v>
      </c>
      <c r="I1823" s="17">
        <v>2.1732472414906501</v>
      </c>
      <c r="J1823" s="17">
        <v>2.1614825323314801</v>
      </c>
      <c r="K1823" s="17">
        <v>2.1513552163377101</v>
      </c>
      <c r="L1823" s="17">
        <v>2.1425457333378102</v>
      </c>
      <c r="M1823" s="17">
        <v>2.1348125901325501</v>
      </c>
      <c r="N1823" s="17">
        <v>2.1279698962215501</v>
      </c>
      <c r="O1823" s="17">
        <v>2.12187223356299</v>
      </c>
      <c r="P1823" s="17">
        <v>2.1164042114017501</v>
      </c>
      <c r="Q1823" s="17">
        <v>2.1114730968820501</v>
      </c>
      <c r="R1823" s="17">
        <v>2.1070035142913399</v>
      </c>
      <c r="S1823" s="17">
        <v>2.1029335658081698</v>
      </c>
      <c r="T1823" s="17">
        <v>2.0992119480743301</v>
      </c>
      <c r="U1823" s="17">
        <v>2.0957957786039501</v>
      </c>
      <c r="V1823" s="17">
        <v>2.09264893620536</v>
      </c>
      <c r="W1823" s="17">
        <v>2.0897407789867302</v>
      </c>
      <c r="X1823" s="17">
        <v>2.0870451433859998</v>
      </c>
      <c r="Y1823" s="17">
        <v>2.0845395548907901</v>
      </c>
      <c r="Z1823" s="17">
        <v>2.0822045999974401</v>
      </c>
      <c r="AA1823" s="17">
        <v>2.0653792579664301</v>
      </c>
      <c r="AB1823" s="17">
        <v>2.0553702123586901</v>
      </c>
      <c r="AC1823" s="17">
        <v>2.04873303126791</v>
      </c>
      <c r="AD1823" s="17">
        <v>2.0322630471919401</v>
      </c>
      <c r="AE1823" s="17">
        <v>2.03212765794007</v>
      </c>
      <c r="AF1823" s="17">
        <v>0.81799999999999995</v>
      </c>
    </row>
    <row r="1824" spans="1:32" x14ac:dyDescent="0.25">
      <c r="A1824" s="17">
        <v>0.81899999999999995</v>
      </c>
      <c r="B1824" s="17">
        <v>2.38276876667351</v>
      </c>
      <c r="C1824" s="17">
        <v>2.32563896319254</v>
      </c>
      <c r="D1824" s="17">
        <v>2.2839955154309401</v>
      </c>
      <c r="E1824" s="17">
        <v>2.2522969279926901</v>
      </c>
      <c r="F1824" s="17">
        <v>2.2273624065831599</v>
      </c>
      <c r="G1824" s="17">
        <v>2.2072363709604201</v>
      </c>
      <c r="H1824" s="17">
        <v>2.1906505734082899</v>
      </c>
      <c r="I1824" s="17">
        <v>2.1767466100861999</v>
      </c>
      <c r="J1824" s="17">
        <v>2.1649227829797799</v>
      </c>
      <c r="K1824" s="17">
        <v>2.1547448350587102</v>
      </c>
      <c r="L1824" s="17">
        <v>2.1458915042838398</v>
      </c>
      <c r="M1824" s="17">
        <v>2.1381200215488398</v>
      </c>
      <c r="N1824" s="17">
        <v>2.1312435211343201</v>
      </c>
      <c r="O1824" s="17">
        <v>2.1251158269083201</v>
      </c>
      <c r="P1824" s="17">
        <v>2.1196209499687</v>
      </c>
      <c r="Q1824" s="17">
        <v>2.1146656792246099</v>
      </c>
      <c r="R1824" s="17">
        <v>2.11017425204964</v>
      </c>
      <c r="S1824" s="17">
        <v>2.1060844542419099</v>
      </c>
      <c r="T1824" s="17">
        <v>2.1023447212350201</v>
      </c>
      <c r="U1824" s="17">
        <v>2.0989119529912199</v>
      </c>
      <c r="V1824" s="17">
        <v>2.0957498456739998</v>
      </c>
      <c r="W1824" s="17">
        <v>2.0928276029266701</v>
      </c>
      <c r="X1824" s="17">
        <v>2.0901189296722098</v>
      </c>
      <c r="Y1824" s="17">
        <v>2.0876012387257501</v>
      </c>
      <c r="Z1824" s="17">
        <v>2.0852550194974402</v>
      </c>
      <c r="AA1824" s="17">
        <v>2.0683489077333799</v>
      </c>
      <c r="AB1824" s="17">
        <v>2.05829214921236</v>
      </c>
      <c r="AC1824" s="17">
        <v>2.0516234679822798</v>
      </c>
      <c r="AD1824" s="17">
        <v>2.0350758008630798</v>
      </c>
      <c r="AE1824" s="17">
        <v>2.03493977590403</v>
      </c>
      <c r="AF1824" s="17">
        <v>0.81899999999999995</v>
      </c>
    </row>
    <row r="1825" spans="1:32" x14ac:dyDescent="0.25">
      <c r="A1825" s="17">
        <v>0.82</v>
      </c>
      <c r="B1825" s="17">
        <v>2.3873716238382001</v>
      </c>
      <c r="C1825" s="17">
        <v>2.3299311668757201</v>
      </c>
      <c r="D1825" s="17">
        <v>2.28806558465697</v>
      </c>
      <c r="E1825" s="17">
        <v>2.2562004114911098</v>
      </c>
      <c r="F1825" s="17">
        <v>2.23113640218835</v>
      </c>
      <c r="G1825" s="17">
        <v>2.21090686209795</v>
      </c>
      <c r="H1825" s="17">
        <v>2.1942364558679901</v>
      </c>
      <c r="I1825" s="17">
        <v>2.1802620498058101</v>
      </c>
      <c r="J1825" s="17">
        <v>2.1683786702320602</v>
      </c>
      <c r="K1825" s="17">
        <v>2.1581497204765401</v>
      </c>
      <c r="L1825" s="17">
        <v>2.14925222328085</v>
      </c>
      <c r="M1825" s="17">
        <v>2.14144212370898</v>
      </c>
      <c r="N1825" s="17">
        <v>2.1345315732976502</v>
      </c>
      <c r="O1825" s="17">
        <v>2.1283736320164501</v>
      </c>
      <c r="P1825" s="17">
        <v>2.1228517082625098</v>
      </c>
      <c r="Q1825" s="17">
        <v>2.1178721090900798</v>
      </c>
      <c r="R1825" s="17">
        <v>2.113358682046</v>
      </c>
      <c r="S1825" s="17">
        <v>2.1092488941774299</v>
      </c>
      <c r="T1825" s="17">
        <v>2.1054909177615801</v>
      </c>
      <c r="U1825" s="17">
        <v>2.1020414335928099</v>
      </c>
      <c r="V1825" s="17">
        <v>2.09886395383834</v>
      </c>
      <c r="W1825" s="17">
        <v>2.09592752653767</v>
      </c>
      <c r="X1825" s="17">
        <v>2.0932057241323898</v>
      </c>
      <c r="Y1825" s="17">
        <v>2.0906758459397299</v>
      </c>
      <c r="Z1825" s="17">
        <v>2.0883182835744498</v>
      </c>
      <c r="AA1825" s="17">
        <v>2.0713308404899</v>
      </c>
      <c r="AB1825" s="17">
        <v>2.0612260402092999</v>
      </c>
      <c r="AC1825" s="17">
        <v>2.0545256429393501</v>
      </c>
      <c r="AD1825" s="17">
        <v>2.03789976451962</v>
      </c>
      <c r="AE1825" s="17">
        <v>2.0377630995553799</v>
      </c>
      <c r="AF1825" s="17">
        <v>0.82</v>
      </c>
    </row>
    <row r="1826" spans="1:32" x14ac:dyDescent="0.25">
      <c r="A1826" s="17">
        <v>0.82099999999999995</v>
      </c>
      <c r="B1826" s="17">
        <v>2.39199921660125</v>
      </c>
      <c r="C1826" s="17">
        <v>2.33424560260227</v>
      </c>
      <c r="D1826" s="17">
        <v>2.29215613333476</v>
      </c>
      <c r="E1826" s="17">
        <v>2.2601230819115901</v>
      </c>
      <c r="F1826" s="17">
        <v>2.2349285935301402</v>
      </c>
      <c r="G1826" s="17">
        <v>2.2145947654930902</v>
      </c>
      <c r="H1826" s="17">
        <v>2.1978391161333501</v>
      </c>
      <c r="I1826" s="17">
        <v>2.1837937433244599</v>
      </c>
      <c r="J1826" s="17">
        <v>2.17185037134354</v>
      </c>
      <c r="K1826" s="17">
        <v>2.1615700452493298</v>
      </c>
      <c r="L1826" s="17">
        <v>2.1526280590394902</v>
      </c>
      <c r="M1826" s="17">
        <v>2.1447790618979501</v>
      </c>
      <c r="N1826" s="17">
        <v>2.13783421499615</v>
      </c>
      <c r="O1826" s="17">
        <v>2.1316458085226202</v>
      </c>
      <c r="P1826" s="17">
        <v>2.1260966435622599</v>
      </c>
      <c r="Q1826" s="17">
        <v>2.1210925416486299</v>
      </c>
      <c r="R1826" s="17">
        <v>2.11655695755206</v>
      </c>
      <c r="S1826" s="17">
        <v>2.11242703716839</v>
      </c>
      <c r="T1826" s="17">
        <v>2.1086506876457198</v>
      </c>
      <c r="U1826" s="17">
        <v>2.1051843689742702</v>
      </c>
      <c r="V1826" s="17">
        <v>2.10199140795656</v>
      </c>
      <c r="W1826" s="17">
        <v>2.0990406958752201</v>
      </c>
      <c r="X1826" s="17">
        <v>2.0963056717119302</v>
      </c>
      <c r="Y1826" s="17">
        <v>2.09376352045031</v>
      </c>
      <c r="Z1826" s="17">
        <v>2.0913945351917298</v>
      </c>
      <c r="AA1826" s="17">
        <v>2.07432519242326</v>
      </c>
      <c r="AB1826" s="17">
        <v>2.0641720175896299</v>
      </c>
      <c r="AC1826" s="17">
        <v>2.0574396857963699</v>
      </c>
      <c r="AD1826" s="17">
        <v>2.0407350615287001</v>
      </c>
      <c r="AE1826" s="17">
        <v>2.0405977522102399</v>
      </c>
      <c r="AF1826" s="17">
        <v>0.82099999999999995</v>
      </c>
    </row>
    <row r="1827" spans="1:32" x14ac:dyDescent="0.25">
      <c r="A1827" s="17">
        <v>0.82199999999999995</v>
      </c>
      <c r="B1827" s="17">
        <v>2.3966518406497701</v>
      </c>
      <c r="C1827" s="17">
        <v>2.3385825329613801</v>
      </c>
      <c r="D1827" s="17">
        <v>2.2962674011819502</v>
      </c>
      <c r="E1827" s="17">
        <v>2.26406516227456</v>
      </c>
      <c r="F1827" s="17">
        <v>2.2387391909289698</v>
      </c>
      <c r="G1827" s="17">
        <v>2.2183002814951398</v>
      </c>
      <c r="H1827" s="17">
        <v>2.2014587465245601</v>
      </c>
      <c r="I1827" s="17">
        <v>2.1873418763630199</v>
      </c>
      <c r="J1827" s="17">
        <v>2.17533806651746</v>
      </c>
      <c r="K1827" s="17">
        <v>2.1650059849002901</v>
      </c>
      <c r="L1827" s="17">
        <v>2.1560191830644402</v>
      </c>
      <c r="M1827" s="17">
        <v>2.1481310041331998</v>
      </c>
      <c r="N1827" s="17">
        <v>2.1411516111930302</v>
      </c>
      <c r="O1827" s="17">
        <v>2.1349325186933199</v>
      </c>
      <c r="P1827" s="17">
        <v>2.12935591573599</v>
      </c>
      <c r="Q1827" s="17">
        <v>2.1243271346217201</v>
      </c>
      <c r="R1827" s="17">
        <v>2.1197692343568701</v>
      </c>
      <c r="S1827" s="17">
        <v>2.1156190372552399</v>
      </c>
      <c r="T1827" s="17">
        <v>2.11182418333809</v>
      </c>
      <c r="U1827" s="17">
        <v>2.1083409101346402</v>
      </c>
      <c r="V1827" s="17">
        <v>2.1051323576971299</v>
      </c>
      <c r="W1827" s="17">
        <v>2.10216725938372</v>
      </c>
      <c r="X1827" s="17">
        <v>2.0994189197253799</v>
      </c>
      <c r="Y1827" s="17">
        <v>2.0968644085260002</v>
      </c>
      <c r="Z1827" s="17">
        <v>2.09448391964664</v>
      </c>
      <c r="AA1827" s="17">
        <v>2.0773321019347999</v>
      </c>
      <c r="AB1827" s="17">
        <v>2.0671302157379801</v>
      </c>
      <c r="AC1827" s="17">
        <v>2.0603657283096202</v>
      </c>
      <c r="AD1827" s="17">
        <v>2.0435818172460598</v>
      </c>
      <c r="AE1827" s="17">
        <v>2.0434438591724602</v>
      </c>
      <c r="AF1827" s="17">
        <v>0.82199999999999995</v>
      </c>
    </row>
    <row r="1828" spans="1:32" x14ac:dyDescent="0.25">
      <c r="A1828" s="17">
        <v>0.82299999999999995</v>
      </c>
      <c r="B1828" s="17">
        <v>2.4013297968308298</v>
      </c>
      <c r="C1828" s="17">
        <v>2.3429422250785898</v>
      </c>
      <c r="D1828" s="17">
        <v>2.3003996320254601</v>
      </c>
      <c r="E1828" s="17">
        <v>2.2680268793999501</v>
      </c>
      <c r="F1828" s="17">
        <v>2.2425684082704902</v>
      </c>
      <c r="G1828" s="17">
        <v>2.2220236138354399</v>
      </c>
      <c r="H1828" s="17">
        <v>2.2050955425969998</v>
      </c>
      <c r="I1828" s="17">
        <v>2.1909066377572199</v>
      </c>
      <c r="J1828" s="17">
        <v>2.1788419389714901</v>
      </c>
      <c r="K1828" s="17">
        <v>2.1684577178821098</v>
      </c>
      <c r="L1828" s="17">
        <v>2.1594257697171102</v>
      </c>
      <c r="M1828" s="17">
        <v>2.1514981212258601</v>
      </c>
      <c r="N1828" s="17">
        <v>2.1444839295900899</v>
      </c>
      <c r="O1828" s="17">
        <v>2.1382339274850199</v>
      </c>
      <c r="P1828" s="17">
        <v>2.1326296872987802</v>
      </c>
      <c r="Q1828" s="17">
        <v>2.1275760483391601</v>
      </c>
      <c r="R1828" s="17">
        <v>2.1229956708230802</v>
      </c>
      <c r="S1828" s="17">
        <v>2.1188250510206301</v>
      </c>
      <c r="T1828" s="17">
        <v>2.1150115598030701</v>
      </c>
      <c r="U1828" s="17">
        <v>2.1115112105607499</v>
      </c>
      <c r="V1828" s="17">
        <v>2.1082869551924901</v>
      </c>
      <c r="W1828" s="17">
        <v>2.1053073679496301</v>
      </c>
      <c r="X1828" s="17">
        <v>2.1025456179091502</v>
      </c>
      <c r="Y1828" s="17">
        <v>2.0999786588385598</v>
      </c>
      <c r="Z1828" s="17">
        <v>2.0975865846223498</v>
      </c>
      <c r="AA1828" s="17">
        <v>2.0803517096890598</v>
      </c>
      <c r="AB1828" s="17">
        <v>2.0701007712308601</v>
      </c>
      <c r="AC1828" s="17">
        <v>2.0633039043808101</v>
      </c>
      <c r="AD1828" s="17">
        <v>2.0464401590599501</v>
      </c>
      <c r="AE1828" s="17">
        <v>2.0463015477774702</v>
      </c>
      <c r="AF1828" s="17">
        <v>0.82299999999999995</v>
      </c>
    </row>
    <row r="1829" spans="1:32" x14ac:dyDescent="0.25">
      <c r="A1829" s="17">
        <v>0.82399999999999995</v>
      </c>
      <c r="B1829" s="17">
        <v>2.4060333912719098</v>
      </c>
      <c r="C1829" s="17">
        <v>2.3473249507211702</v>
      </c>
      <c r="D1829" s="17">
        <v>2.3045530738960398</v>
      </c>
      <c r="E1829" s="17">
        <v>2.2720084639943101</v>
      </c>
      <c r="F1829" s="17">
        <v>2.24641646308703</v>
      </c>
      <c r="G1829" s="17">
        <v>2.2257649697044801</v>
      </c>
      <c r="H1829" s="17">
        <v>2.2087497032150001</v>
      </c>
      <c r="I1829" s="17">
        <v>2.1944882195282398</v>
      </c>
      <c r="J1829" s="17">
        <v>2.1823621750059998</v>
      </c>
      <c r="K1829" s="17">
        <v>2.1719254256432601</v>
      </c>
      <c r="L1829" s="17">
        <v>2.1628479962801301</v>
      </c>
      <c r="M1829" s="17">
        <v>2.1548805868437899</v>
      </c>
      <c r="N1829" s="17">
        <v>2.1478313406894101</v>
      </c>
      <c r="O1829" s="17">
        <v>2.1415502026046598</v>
      </c>
      <c r="P1829" s="17">
        <v>2.13591812347188</v>
      </c>
      <c r="Q1829" s="17">
        <v>2.1308394457975499</v>
      </c>
      <c r="R1829" s="17">
        <v>2.1262364279447001</v>
      </c>
      <c r="S1829" s="17">
        <v>2.1220452376464798</v>
      </c>
      <c r="T1829" s="17">
        <v>2.1182129745751599</v>
      </c>
      <c r="U1829" s="17">
        <v>2.1146954262829398</v>
      </c>
      <c r="V1829" s="17">
        <v>2.1114553550942299</v>
      </c>
      <c r="W1829" s="17">
        <v>2.1084611749561799</v>
      </c>
      <c r="X1829" s="17">
        <v>2.1056859184759</v>
      </c>
      <c r="Y1829" s="17">
        <v>2.1031064225167002</v>
      </c>
      <c r="Z1829" s="17">
        <v>2.1007026802412798</v>
      </c>
      <c r="AA1829" s="17">
        <v>2.0833841586642001</v>
      </c>
      <c r="AB1829" s="17">
        <v>2.0730838228856099</v>
      </c>
      <c r="AC1829" s="17">
        <v>2.0662543501047699</v>
      </c>
      <c r="AD1829" s="17">
        <v>2.0493102164361598</v>
      </c>
      <c r="AE1829" s="17">
        <v>2.0491709474373501</v>
      </c>
      <c r="AF1829" s="17">
        <v>0.82399999999999995</v>
      </c>
    </row>
    <row r="1830" spans="1:32" x14ac:dyDescent="0.25">
      <c r="A1830" s="17">
        <v>0.82499999999999996</v>
      </c>
      <c r="B1830" s="17">
        <v>2.4107629355047</v>
      </c>
      <c r="C1830" s="17">
        <v>2.3517309864057099</v>
      </c>
      <c r="D1830" s="17">
        <v>2.3087279791256998</v>
      </c>
      <c r="E1830" s="17">
        <v>2.2760101507404999</v>
      </c>
      <c r="F1830" s="17">
        <v>2.2502835766412899</v>
      </c>
      <c r="G1830" s="17">
        <v>2.2295245598311699</v>
      </c>
      <c r="H1830" s="17">
        <v>2.2124214306271002</v>
      </c>
      <c r="I1830" s="17">
        <v>2.19808681695535</v>
      </c>
      <c r="J1830" s="17">
        <v>2.1858989640742199</v>
      </c>
      <c r="K1830" s="17">
        <v>2.175409292696</v>
      </c>
      <c r="L1830" s="17">
        <v>2.1662860430237298</v>
      </c>
      <c r="M1830" s="17">
        <v>2.1582785775763398</v>
      </c>
      <c r="N1830" s="17">
        <v>2.1511940178567999</v>
      </c>
      <c r="O1830" s="17">
        <v>2.1448815145719999</v>
      </c>
      <c r="P1830" s="17">
        <v>2.1392213922441501</v>
      </c>
      <c r="Q1830" s="17">
        <v>2.1341174927206601</v>
      </c>
      <c r="R1830" s="17">
        <v>2.1294916694065402</v>
      </c>
      <c r="S1830" s="17">
        <v>2.1252797589726402</v>
      </c>
      <c r="T1830" s="17">
        <v>2.1214285878169199</v>
      </c>
      <c r="U1830" s="17">
        <v>2.1178937159323801</v>
      </c>
      <c r="V1830" s="17">
        <v>2.1146377146298101</v>
      </c>
      <c r="W1830" s="17">
        <v>2.1116288363395701</v>
      </c>
      <c r="X1830" s="17">
        <v>2.1088399761699499</v>
      </c>
      <c r="Y1830" s="17">
        <v>2.1062478532013902</v>
      </c>
      <c r="Z1830" s="17">
        <v>2.10383235912008</v>
      </c>
      <c r="AA1830" s="17">
        <v>2.0864295942039401</v>
      </c>
      <c r="AB1830" s="17">
        <v>2.0760795118103599</v>
      </c>
      <c r="AC1830" s="17">
        <v>2.06921720381848</v>
      </c>
      <c r="AD1830" s="17">
        <v>2.0521921209643899</v>
      </c>
      <c r="AE1830" s="17">
        <v>2.05205218968708</v>
      </c>
      <c r="AF1830" s="17">
        <v>0.82499999999999996</v>
      </c>
    </row>
    <row r="1831" spans="1:32" x14ac:dyDescent="0.25">
      <c r="A1831" s="17">
        <v>0.82599999999999996</v>
      </c>
      <c r="B1831" s="17">
        <v>2.4155187465927002</v>
      </c>
      <c r="C1831" s="17">
        <v>2.3561606135094899</v>
      </c>
      <c r="D1831" s="17">
        <v>2.3129246044480798</v>
      </c>
      <c r="E1831" s="17">
        <v>2.2800321783898698</v>
      </c>
      <c r="F1831" s="17">
        <v>2.2541699740129699</v>
      </c>
      <c r="G1831" s="17">
        <v>2.2333025985643302</v>
      </c>
      <c r="H1831" s="17">
        <v>2.2161109305438602</v>
      </c>
      <c r="I1831" s="17">
        <v>2.20170262865064</v>
      </c>
      <c r="J1831" s="17">
        <v>2.1894524988544801</v>
      </c>
      <c r="K1831" s="17">
        <v>2.1789095066865398</v>
      </c>
      <c r="L1831" s="17">
        <v>2.1697400932738802</v>
      </c>
      <c r="M1831" s="17">
        <v>2.1616922730009498</v>
      </c>
      <c r="N1831" s="17">
        <v>2.1545721373870501</v>
      </c>
      <c r="O1831" s="17">
        <v>2.14822803678361</v>
      </c>
      <c r="P1831" s="17">
        <v>2.1425396644350498</v>
      </c>
      <c r="Q1831" s="17">
        <v>2.1374103576213401</v>
      </c>
      <c r="R1831" s="17">
        <v>2.13276156164526</v>
      </c>
      <c r="S1831" s="17">
        <v>2.1285287795571799</v>
      </c>
      <c r="T1831" s="17">
        <v>2.1246585623785998</v>
      </c>
      <c r="U1831" s="17">
        <v>2.1211062408000299</v>
      </c>
      <c r="V1831" s="17">
        <v>2.1178341936609799</v>
      </c>
      <c r="W1831" s="17">
        <v>2.11481051064679</v>
      </c>
      <c r="X1831" s="17">
        <v>2.11200794832483</v>
      </c>
      <c r="Y1831" s="17">
        <v>2.1094031071027599</v>
      </c>
      <c r="Z1831" s="17">
        <v>2.1069757764257799</v>
      </c>
      <c r="AA1831" s="17">
        <v>2.0894881640708398</v>
      </c>
      <c r="AB1831" s="17">
        <v>2.0790879814557601</v>
      </c>
      <c r="AC1831" s="17">
        <v>2.0721926061514302</v>
      </c>
      <c r="AD1831" s="17">
        <v>2.0550860064058498</v>
      </c>
      <c r="AE1831" s="17">
        <v>2.0549454082321899</v>
      </c>
      <c r="AF1831" s="17">
        <v>0.82599999999999996</v>
      </c>
    </row>
    <row r="1832" spans="1:32" x14ac:dyDescent="0.25">
      <c r="A1832" s="17">
        <v>0.82699999999999996</v>
      </c>
      <c r="B1832" s="17">
        <v>2.4203011472624198</v>
      </c>
      <c r="C1832" s="17">
        <v>2.3606141183857101</v>
      </c>
      <c r="D1832" s="17">
        <v>2.3171432111012602</v>
      </c>
      <c r="E1832" s="17">
        <v>2.2840747898572098</v>
      </c>
      <c r="F1832" s="17">
        <v>2.2580758841868498</v>
      </c>
      <c r="G1832" s="17">
        <v>2.2370993039566698</v>
      </c>
      <c r="H1832" s="17">
        <v>2.2198184122182298</v>
      </c>
      <c r="I1832" s="17">
        <v>2.2053358566361698</v>
      </c>
      <c r="J1832" s="17">
        <v>2.1930229753244901</v>
      </c>
      <c r="K1832" s="17">
        <v>2.1824262584670602</v>
      </c>
      <c r="L1832" s="17">
        <v>2.1732103334825501</v>
      </c>
      <c r="M1832" s="17">
        <v>2.1651218557517899</v>
      </c>
      <c r="N1832" s="17">
        <v>2.1579658785710198</v>
      </c>
      <c r="O1832" s="17">
        <v>2.1515899455788299</v>
      </c>
      <c r="P1832" s="17">
        <v>2.1458731137591802</v>
      </c>
      <c r="Q1832" s="17">
        <v>2.1407182118653099</v>
      </c>
      <c r="R1832" s="17">
        <v>2.1360462739122701</v>
      </c>
      <c r="S1832" s="17">
        <v>2.1317924667384398</v>
      </c>
      <c r="T1832" s="17">
        <v>2.1279030638593901</v>
      </c>
      <c r="U1832" s="17">
        <v>2.1243331648972799</v>
      </c>
      <c r="V1832" s="17">
        <v>2.12104495474374</v>
      </c>
      <c r="W1832" s="17">
        <v>2.11800635909505</v>
      </c>
      <c r="X1832" s="17">
        <v>2.1151899949221198</v>
      </c>
      <c r="Y1832" s="17">
        <v>2.1125723430584902</v>
      </c>
      <c r="Z1832" s="17">
        <v>2.1101330899339499</v>
      </c>
      <c r="AA1832" s="17">
        <v>2.0925600185012101</v>
      </c>
      <c r="AB1832" s="17">
        <v>2.0821093776680302</v>
      </c>
      <c r="AC1832" s="17">
        <v>2.0751807000778699</v>
      </c>
      <c r="AD1832" s="17">
        <v>2.0579920087422399</v>
      </c>
      <c r="AE1832" s="17">
        <v>2.0578507389976801</v>
      </c>
      <c r="AF1832" s="17">
        <v>0.82699999999999996</v>
      </c>
    </row>
    <row r="1833" spans="1:32" x14ac:dyDescent="0.25">
      <c r="A1833" s="17">
        <v>0.82799999999999996</v>
      </c>
      <c r="B1833" s="17">
        <v>2.4251104660386198</v>
      </c>
      <c r="C1833" s="17">
        <v>2.3650917924807899</v>
      </c>
      <c r="D1833" s="17">
        <v>2.3213840649341799</v>
      </c>
      <c r="E1833" s="17">
        <v>2.2881382323184498</v>
      </c>
      <c r="F1833" s="17">
        <v>2.2620015401448601</v>
      </c>
      <c r="G1833" s="17">
        <v>2.24091489785111</v>
      </c>
      <c r="H1833" s="17">
        <v>2.2235440885276101</v>
      </c>
      <c r="I1833" s="17">
        <v>2.20898670642271</v>
      </c>
      <c r="J1833" s="17">
        <v>2.1966105928377799</v>
      </c>
      <c r="K1833" s="17">
        <v>2.18595974216989</v>
      </c>
      <c r="L1833" s="17">
        <v>2.1766969532999001</v>
      </c>
      <c r="M1833" s="17">
        <v>2.1685675115901799</v>
      </c>
      <c r="N1833" s="17">
        <v>2.1613754237646199</v>
      </c>
      <c r="O1833" s="17">
        <v>2.1549674203072899</v>
      </c>
      <c r="P1833" s="17">
        <v>2.14922191689302</v>
      </c>
      <c r="Q1833" s="17">
        <v>2.1440412297367302</v>
      </c>
      <c r="R1833" s="17">
        <v>2.1393459783383402</v>
      </c>
      <c r="S1833" s="17">
        <v>2.1350709906988601</v>
      </c>
      <c r="T1833" s="17">
        <v>2.13116226067054</v>
      </c>
      <c r="U1833" s="17">
        <v>2.1275746550182899</v>
      </c>
      <c r="V1833" s="17">
        <v>2.12427016319011</v>
      </c>
      <c r="W1833" s="17">
        <v>2.1212165456329699</v>
      </c>
      <c r="X1833" s="17">
        <v>2.1183862786520899</v>
      </c>
      <c r="Y1833" s="17">
        <v>2.1157557225938599</v>
      </c>
      <c r="Z1833" s="17">
        <v>2.1133044600884499</v>
      </c>
      <c r="AA1833" s="17">
        <v>2.0956453102615402</v>
      </c>
      <c r="AB1833" s="17">
        <v>2.0851438487433098</v>
      </c>
      <c r="AC1833" s="17">
        <v>2.0781816309694698</v>
      </c>
      <c r="AD1833" s="17">
        <v>2.06091026622614</v>
      </c>
      <c r="AE1833" s="17">
        <v>2.0607683201784401</v>
      </c>
      <c r="AF1833" s="17">
        <v>0.82799999999999996</v>
      </c>
    </row>
    <row r="1834" spans="1:32" x14ac:dyDescent="0.25">
      <c r="A1834" s="17">
        <v>0.82899999999999996</v>
      </c>
      <c r="B1834" s="17">
        <v>2.4299470373835002</v>
      </c>
      <c r="C1834" s="17">
        <v>2.3695939324554001</v>
      </c>
      <c r="D1834" s="17">
        <v>2.3256474365158302</v>
      </c>
      <c r="E1834" s="17">
        <v>2.29222275731119</v>
      </c>
      <c r="F1834" s="17">
        <v>2.2659471789593901</v>
      </c>
      <c r="G1834" s="17">
        <v>2.2447496059696301</v>
      </c>
      <c r="H1834" s="17">
        <v>2.2272881760588299</v>
      </c>
      <c r="I1834" s="17">
        <v>2.2126553870914498</v>
      </c>
      <c r="J1834" s="17">
        <v>2.2002155542023698</v>
      </c>
      <c r="K1834" s="17">
        <v>2.1895101552838199</v>
      </c>
      <c r="L1834" s="17">
        <v>2.1802001456485298</v>
      </c>
      <c r="M1834" s="17">
        <v>2.17202942947723</v>
      </c>
      <c r="N1834" s="17">
        <v>2.1648009584602499</v>
      </c>
      <c r="O1834" s="17">
        <v>2.15836064339892</v>
      </c>
      <c r="P1834" s="17">
        <v>2.1525862535434701</v>
      </c>
      <c r="Q1834" s="17">
        <v>2.1473795885056401</v>
      </c>
      <c r="R1834" s="17">
        <v>2.1426608500001798</v>
      </c>
      <c r="S1834" s="17">
        <v>2.1383645245306102</v>
      </c>
      <c r="T1834" s="17">
        <v>2.1344363241002098</v>
      </c>
      <c r="U1834" s="17">
        <v>2.13083088080423</v>
      </c>
      <c r="V1834" s="17">
        <v>2.1275099871316701</v>
      </c>
      <c r="W1834" s="17">
        <v>2.1244412370034902</v>
      </c>
      <c r="X1834" s="17">
        <v>2.1215969649760602</v>
      </c>
      <c r="Y1834" s="17">
        <v>2.1189534099837899</v>
      </c>
      <c r="Z1834" s="17">
        <v>2.1164900500626702</v>
      </c>
      <c r="AA1834" s="17">
        <v>2.0987441947065402</v>
      </c>
      <c r="AB1834" s="17">
        <v>2.08819154548413</v>
      </c>
      <c r="AC1834" s="17">
        <v>2.0811955466507701</v>
      </c>
      <c r="AD1834" s="17">
        <v>2.06384091943278</v>
      </c>
      <c r="AE1834" s="17">
        <v>2.0636982922909701</v>
      </c>
      <c r="AF1834" s="17">
        <v>0.82899999999999996</v>
      </c>
    </row>
    <row r="1835" spans="1:32" x14ac:dyDescent="0.25">
      <c r="A1835" s="17">
        <v>0.83</v>
      </c>
      <c r="B1835" s="17">
        <v>2.43481120183981</v>
      </c>
      <c r="C1835" s="17">
        <v>2.3741208403101801</v>
      </c>
      <c r="D1835" s="17">
        <v>2.32993360124784</v>
      </c>
      <c r="E1835" s="17">
        <v>2.2963286208383402</v>
      </c>
      <c r="F1835" s="17">
        <v>2.2699130418904998</v>
      </c>
      <c r="G1835" s="17">
        <v>2.2486036580049502</v>
      </c>
      <c r="H1835" s="17">
        <v>2.2310508951953301</v>
      </c>
      <c r="I1835" s="17">
        <v>2.2163421113778101</v>
      </c>
      <c r="J1835" s="17">
        <v>2.2038380657617398</v>
      </c>
      <c r="K1835" s="17">
        <v>2.1930776987326399</v>
      </c>
      <c r="L1835" s="17">
        <v>2.18372010680008</v>
      </c>
      <c r="M1835" s="17">
        <v>2.1755078016485099</v>
      </c>
      <c r="N1835" s="17">
        <v>2.1682426713593399</v>
      </c>
      <c r="O1835" s="17">
        <v>2.1617698004354402</v>
      </c>
      <c r="P1835" s="17">
        <v>2.1559663065182999</v>
      </c>
      <c r="Q1835" s="17">
        <v>2.15073346849743</v>
      </c>
      <c r="R1835" s="17">
        <v>2.14599106698883</v>
      </c>
      <c r="S1835" s="17">
        <v>2.14167324430323</v>
      </c>
      <c r="T1835" s="17">
        <v>2.13772542838027</v>
      </c>
      <c r="U1835" s="17">
        <v>2.13410201480926</v>
      </c>
      <c r="V1835" s="17">
        <v>2.1307645975848901</v>
      </c>
      <c r="W1835" s="17">
        <v>2.1276806028086099</v>
      </c>
      <c r="X1835" s="17">
        <v>2.1248222221907298</v>
      </c>
      <c r="Y1835" s="17">
        <v>2.1221655723164599</v>
      </c>
      <c r="Z1835" s="17">
        <v>2.1196900258227802</v>
      </c>
      <c r="AA1835" s="17">
        <v>2.1018568298389</v>
      </c>
      <c r="AB1835" s="17">
        <v>2.0912526212568201</v>
      </c>
      <c r="AC1835" s="17">
        <v>2.0842225974552901</v>
      </c>
      <c r="AD1835" s="17">
        <v>2.06678411131342</v>
      </c>
      <c r="AE1835" s="17">
        <v>2.0666407982266399</v>
      </c>
      <c r="AF1835" s="17">
        <v>0.83</v>
      </c>
    </row>
    <row r="1836" spans="1:32" x14ac:dyDescent="0.25">
      <c r="A1836" s="17">
        <v>0.83099999999999996</v>
      </c>
      <c r="B1836" s="17">
        <v>2.43970330617964</v>
      </c>
      <c r="C1836" s="17">
        <v>2.3786728235141501</v>
      </c>
      <c r="D1836" s="17">
        <v>2.3342428394802401</v>
      </c>
      <c r="E1836" s="17">
        <v>2.3004560834746601</v>
      </c>
      <c r="F1836" s="17">
        <v>2.2738993744854099</v>
      </c>
      <c r="G1836" s="17">
        <v>2.2524772877145298</v>
      </c>
      <c r="H1836" s="17">
        <v>2.23483247020721</v>
      </c>
      <c r="I1836" s="17">
        <v>2.2200470957577001</v>
      </c>
      <c r="J1836" s="17">
        <v>2.2074783374782001</v>
      </c>
      <c r="K1836" s="17">
        <v>2.1966625769560699</v>
      </c>
      <c r="L1836" s="17">
        <v>2.1872570364538602</v>
      </c>
      <c r="M1836" s="17">
        <v>2.17900282369094</v>
      </c>
      <c r="N1836" s="17">
        <v>2.1717007544480098</v>
      </c>
      <c r="O1836" s="17">
        <v>2.16519508022439</v>
      </c>
      <c r="P1836" s="17">
        <v>2.1593622617988402</v>
      </c>
      <c r="Q1836" s="17">
        <v>2.1541030531643099</v>
      </c>
      <c r="R1836" s="17">
        <v>2.14933681048021</v>
      </c>
      <c r="S1836" s="17">
        <v>2.1449973291331199</v>
      </c>
      <c r="T1836" s="17">
        <v>2.141029750755</v>
      </c>
      <c r="U1836" s="17">
        <v>2.13738823256854</v>
      </c>
      <c r="V1836" s="17">
        <v>2.1340341685184199</v>
      </c>
      <c r="W1836" s="17">
        <v>2.1309348155761501</v>
      </c>
      <c r="X1836" s="17">
        <v>2.12806222149392</v>
      </c>
      <c r="Y1836" s="17">
        <v>2.12539237955871</v>
      </c>
      <c r="Z1836" s="17">
        <v>2.12290455619276</v>
      </c>
      <c r="AA1836" s="17">
        <v>2.1049833763707402</v>
      </c>
      <c r="AB1836" s="17">
        <v>2.0943272320511199</v>
      </c>
      <c r="AC1836" s="17">
        <v>2.08726293628379</v>
      </c>
      <c r="AD1836" s="17">
        <v>2.0697399872501299</v>
      </c>
      <c r="AE1836" s="17">
        <v>2.06959598330661</v>
      </c>
      <c r="AF1836" s="17">
        <v>0.83099999999999996</v>
      </c>
    </row>
    <row r="1837" spans="1:32" x14ac:dyDescent="0.25">
      <c r="A1837" s="17">
        <v>0.83199999999999996</v>
      </c>
      <c r="B1837" s="17">
        <v>2.4446237035550702</v>
      </c>
      <c r="C1837" s="17">
        <v>2.3832501951378999</v>
      </c>
      <c r="D1837" s="17">
        <v>2.3385754366314302</v>
      </c>
      <c r="E1837" s="17">
        <v>2.3046054104766398</v>
      </c>
      <c r="F1837" s="17">
        <v>2.2779064266811702</v>
      </c>
      <c r="G1837" s="17">
        <v>2.2563707330176501</v>
      </c>
      <c r="H1837" s="17">
        <v>2.23863312934352</v>
      </c>
      <c r="I1837" s="17">
        <v>2.22377056053644</v>
      </c>
      <c r="J1837" s="17">
        <v>2.21113658301869</v>
      </c>
      <c r="K1837" s="17">
        <v>2.2002649979929201</v>
      </c>
      <c r="L1837" s="17">
        <v>2.19081113781793</v>
      </c>
      <c r="M1837" s="17">
        <v>2.1825146946219398</v>
      </c>
      <c r="N1837" s="17">
        <v>2.1751754030744399</v>
      </c>
      <c r="O1837" s="17">
        <v>2.1686366748750801</v>
      </c>
      <c r="P1837" s="17">
        <v>2.16277430861465</v>
      </c>
      <c r="Q1837" s="17">
        <v>2.1574885291588899</v>
      </c>
      <c r="R1837" s="17">
        <v>2.1526982648075701</v>
      </c>
      <c r="S1837" s="17">
        <v>2.1483369612551901</v>
      </c>
      <c r="T1837" s="17">
        <v>2.1443494715518798</v>
      </c>
      <c r="U1837" s="17">
        <v>2.1406897126681899</v>
      </c>
      <c r="V1837" s="17">
        <v>2.13731887692248</v>
      </c>
      <c r="W1837" s="17">
        <v>2.1342040508282598</v>
      </c>
      <c r="X1837" s="17">
        <v>2.1313171370530801</v>
      </c>
      <c r="Y1837" s="17">
        <v>2.1286340046236001</v>
      </c>
      <c r="Z1837" s="17">
        <v>2.1261338129212999</v>
      </c>
      <c r="AA1837" s="17">
        <v>2.10812399778687</v>
      </c>
      <c r="AB1837" s="17">
        <v>2.0974155365412699</v>
      </c>
      <c r="AC1837" s="17">
        <v>2.0903167186639902</v>
      </c>
      <c r="AD1837" s="17">
        <v>2.0727086951122802</v>
      </c>
      <c r="AE1837" s="17">
        <v>2.07256399533818</v>
      </c>
      <c r="AF1837" s="17">
        <v>0.83199999999999996</v>
      </c>
    </row>
    <row r="1838" spans="1:32" x14ac:dyDescent="0.25">
      <c r="A1838" s="17">
        <v>0.83299999999999996</v>
      </c>
      <c r="B1838" s="17">
        <v>2.4495727536560699</v>
      </c>
      <c r="C1838" s="17">
        <v>2.3878532739895499</v>
      </c>
      <c r="D1838" s="17">
        <v>2.34293168331034</v>
      </c>
      <c r="E1838" s="17">
        <v>2.3087768718956201</v>
      </c>
      <c r="F1838" s="17">
        <v>2.2819344529104399</v>
      </c>
      <c r="G1838" s="17">
        <v>2.2602842360953899</v>
      </c>
      <c r="H1838" s="17">
        <v>2.2424531049277201</v>
      </c>
      <c r="I1838" s="17">
        <v>2.2275127299402802</v>
      </c>
      <c r="J1838" s="17">
        <v>2.2148130198432199</v>
      </c>
      <c r="K1838" s="17">
        <v>2.2038851735668499</v>
      </c>
      <c r="L1838" s="17">
        <v>2.19438261769263</v>
      </c>
      <c r="M1838" s="17">
        <v>2.1860436169709501</v>
      </c>
      <c r="N1838" s="17">
        <v>2.1786668160287901</v>
      </c>
      <c r="O1838" s="17">
        <v>2.1720947798769199</v>
      </c>
      <c r="P1838" s="17">
        <v>2.1662026395205101</v>
      </c>
      <c r="Q1838" s="17">
        <v>2.1608900864099598</v>
      </c>
      <c r="R1838" s="17">
        <v>2.1560756175362599</v>
      </c>
      <c r="S1838" s="17">
        <v>2.1516923260965499</v>
      </c>
      <c r="T1838" s="17">
        <v>2.1476847742543601</v>
      </c>
      <c r="U1838" s="17">
        <v>2.1440066368173198</v>
      </c>
      <c r="V1838" s="17">
        <v>2.1406189028799401</v>
      </c>
      <c r="W1838" s="17">
        <v>2.1374884871519302</v>
      </c>
      <c r="X1838" s="17">
        <v>2.1345871460747401</v>
      </c>
      <c r="Y1838" s="17">
        <v>2.1318906234398298</v>
      </c>
      <c r="Z1838" s="17">
        <v>2.1293779707507401</v>
      </c>
      <c r="AA1838" s="17">
        <v>2.1112788604100801</v>
      </c>
      <c r="AB1838" s="17">
        <v>2.1005176961491201</v>
      </c>
      <c r="AC1838" s="17">
        <v>2.0933841028121001</v>
      </c>
      <c r="AD1838" s="17">
        <v>2.07569038531464</v>
      </c>
      <c r="AE1838" s="17">
        <v>2.0755449846728702</v>
      </c>
      <c r="AF1838" s="17">
        <v>0.83299999999999996</v>
      </c>
    </row>
    <row r="1839" spans="1:32" x14ac:dyDescent="0.25">
      <c r="A1839" s="17">
        <v>0.83399999999999996</v>
      </c>
      <c r="B1839" s="17">
        <v>2.4545508228719299</v>
      </c>
      <c r="C1839" s="17">
        <v>2.3924823847561401</v>
      </c>
      <c r="D1839" s="17">
        <v>2.3473118754437499</v>
      </c>
      <c r="E1839" s="17">
        <v>2.3129707426944099</v>
      </c>
      <c r="F1839" s="17">
        <v>2.28598371221024</v>
      </c>
      <c r="G1839" s="17">
        <v>2.2642180434935102</v>
      </c>
      <c r="H1839" s="17">
        <v>2.2462926334558402</v>
      </c>
      <c r="I1839" s="17">
        <v>2.23127383221069</v>
      </c>
      <c r="J1839" s="17">
        <v>2.2185078692958902</v>
      </c>
      <c r="K1839" s="17">
        <v>2.2075233191749</v>
      </c>
      <c r="L1839" s="17">
        <v>2.19797168655648</v>
      </c>
      <c r="M1839" s="17">
        <v>2.1895897968633302</v>
      </c>
      <c r="N1839" s="17">
        <v>2.1821751956253101</v>
      </c>
      <c r="O1839" s="17">
        <v>2.1755695941800601</v>
      </c>
      <c r="P1839" s="17">
        <v>2.1696474504756602</v>
      </c>
      <c r="Q1839" s="17">
        <v>2.1643079182004499</v>
      </c>
      <c r="R1839" s="17">
        <v>2.1594690595406001</v>
      </c>
      <c r="S1839" s="17">
        <v>2.1550636123524201</v>
      </c>
      <c r="T1839" s="17">
        <v>2.1510358455769598</v>
      </c>
      <c r="U1839" s="17">
        <v>2.1473391899222198</v>
      </c>
      <c r="V1839" s="17">
        <v>2.1439344296398799</v>
      </c>
      <c r="W1839" s="17">
        <v>2.1407883062719701</v>
      </c>
      <c r="X1839" s="17">
        <v>2.1378724288769599</v>
      </c>
      <c r="Y1839" s="17">
        <v>2.1351624150232298</v>
      </c>
      <c r="Z1839" s="17">
        <v>2.13263720748798</v>
      </c>
      <c r="AA1839" s="17">
        <v>2.1144481334679699</v>
      </c>
      <c r="AB1839" s="17">
        <v>2.10363387510872</v>
      </c>
      <c r="AC1839" s="17">
        <v>2.0964652496962302</v>
      </c>
      <c r="AD1839" s="17">
        <v>2.0786852108771399</v>
      </c>
      <c r="AE1839" s="17">
        <v>2.0785391042662398</v>
      </c>
      <c r="AF1839" s="17">
        <v>0.83399999999999996</v>
      </c>
    </row>
    <row r="1840" spans="1:32" x14ac:dyDescent="0.25">
      <c r="A1840" s="17">
        <v>0.83499999999999996</v>
      </c>
      <c r="B1840" s="17">
        <v>2.45955828445795</v>
      </c>
      <c r="C1840" s="17">
        <v>2.3971378581487102</v>
      </c>
      <c r="D1840" s="17">
        <v>2.3517163144067701</v>
      </c>
      <c r="E1840" s="17">
        <v>2.31718730286737</v>
      </c>
      <c r="F1840" s="17">
        <v>2.29005446833431</v>
      </c>
      <c r="G1840" s="17">
        <v>2.2681724062286599</v>
      </c>
      <c r="H1840" s="17">
        <v>2.2501519556976102</v>
      </c>
      <c r="I1840" s="17">
        <v>2.2350540997014599</v>
      </c>
      <c r="J1840" s="17">
        <v>2.2222213566986802</v>
      </c>
      <c r="K1840" s="17">
        <v>2.2111796541780899</v>
      </c>
      <c r="L1840" s="17">
        <v>2.2015785586547798</v>
      </c>
      <c r="M1840" s="17">
        <v>2.19315344410699</v>
      </c>
      <c r="N1840" s="17">
        <v>2.1857007477869002</v>
      </c>
      <c r="O1840" s="17">
        <v>2.1790613202784002</v>
      </c>
      <c r="P1840" s="17">
        <v>2.1731089409254398</v>
      </c>
      <c r="Q1840" s="17">
        <v>2.1677422212478898</v>
      </c>
      <c r="R1840" s="17">
        <v>2.1628787850830999</v>
      </c>
      <c r="S1840" s="17">
        <v>2.1584510120643601</v>
      </c>
      <c r="T1840" s="17">
        <v>2.1544028755424498</v>
      </c>
      <c r="U1840" s="17">
        <v>2.1506875601627802</v>
      </c>
      <c r="V1840" s="17">
        <v>2.1472656436931601</v>
      </c>
      <c r="W1840" s="17">
        <v>2.1441036931258699</v>
      </c>
      <c r="X1840" s="17">
        <v>2.1411731689634701</v>
      </c>
      <c r="Y1840" s="17">
        <v>2.1384495615504102</v>
      </c>
      <c r="Z1840" s="17">
        <v>2.1359117040776101</v>
      </c>
      <c r="AA1840" s="17">
        <v>2.11763198916214</v>
      </c>
      <c r="AB1840" s="17">
        <v>2.1067642405332299</v>
      </c>
      <c r="AC1840" s="17">
        <v>2.0995603231016</v>
      </c>
      <c r="AD1840" s="17">
        <v>2.08169332748664</v>
      </c>
      <c r="AE1840" s="17">
        <v>2.0815465097394799</v>
      </c>
      <c r="AF1840" s="17">
        <v>0.83499999999999996</v>
      </c>
    </row>
    <row r="1841" spans="1:32" x14ac:dyDescent="0.25">
      <c r="A1841" s="17">
        <v>0.83599999999999997</v>
      </c>
      <c r="B1841" s="17">
        <v>2.4645955187073301</v>
      </c>
      <c r="C1841" s="17">
        <v>2.4018200310520399</v>
      </c>
      <c r="D1841" s="17">
        <v>2.3561453071575502</v>
      </c>
      <c r="E1841" s="17">
        <v>2.32142683756424</v>
      </c>
      <c r="F1841" s="17">
        <v>2.2941469898686502</v>
      </c>
      <c r="G1841" s="17">
        <v>2.2721475798975299</v>
      </c>
      <c r="H1841" s="17">
        <v>2.2540313168006998</v>
      </c>
      <c r="I1841" s="17">
        <v>2.2388537689788501</v>
      </c>
      <c r="J1841" s="17">
        <v>2.2259537114481001</v>
      </c>
      <c r="K1841" s="17">
        <v>2.2148544018953999</v>
      </c>
      <c r="L1841" s="17">
        <v>2.2052034520908701</v>
      </c>
      <c r="M1841" s="17">
        <v>2.1967347722814199</v>
      </c>
      <c r="N1841" s="17">
        <v>2.1892436821324499</v>
      </c>
      <c r="O1841" s="17">
        <v>2.1825701642951998</v>
      </c>
      <c r="P1841" s="17">
        <v>2.17658731388538</v>
      </c>
      <c r="Q1841" s="17">
        <v>2.1711931957871</v>
      </c>
      <c r="R1841" s="17">
        <v>2.1663049918961002</v>
      </c>
      <c r="S1841" s="17">
        <v>2.1618547207007901</v>
      </c>
      <c r="T1841" s="17">
        <v>2.1577860575614798</v>
      </c>
      <c r="U1841" s="17">
        <v>2.1540519390711701</v>
      </c>
      <c r="V1841" s="17">
        <v>2.15061273485051</v>
      </c>
      <c r="W1841" s="17">
        <v>2.14743483594075</v>
      </c>
      <c r="X1841" s="17">
        <v>2.14448955310018</v>
      </c>
      <c r="Y1841" s="17">
        <v>2.1417522484345701</v>
      </c>
      <c r="Z1841" s="17">
        <v>2.1392016446770898</v>
      </c>
      <c r="AA1841" s="17">
        <v>2.1208306027394599</v>
      </c>
      <c r="AB1841" s="17">
        <v>2.10990896248361</v>
      </c>
      <c r="AC1841" s="17">
        <v>2.1026694896977101</v>
      </c>
      <c r="AD1841" s="17">
        <v>2.0847148935601001</v>
      </c>
      <c r="AE1841" s="17">
        <v>2.0845673594427101</v>
      </c>
      <c r="AF1841" s="17">
        <v>0.83599999999999997</v>
      </c>
    </row>
    <row r="1842" spans="1:32" x14ac:dyDescent="0.25">
      <c r="A1842" s="17">
        <v>0.83699999999999997</v>
      </c>
      <c r="B1842" s="17">
        <v>2.4696629131284298</v>
      </c>
      <c r="C1842" s="17">
        <v>2.40652924667901</v>
      </c>
      <c r="D1842" s="17">
        <v>2.3605991663760699</v>
      </c>
      <c r="E1842" s="17">
        <v>2.32568963721782</v>
      </c>
      <c r="F1842" s="17">
        <v>2.2982615503510302</v>
      </c>
      <c r="G1842" s="17">
        <v>2.2761438247895902</v>
      </c>
      <c r="H1842" s="17">
        <v>2.2579309663982299</v>
      </c>
      <c r="I1842" s="17">
        <v>2.24267308092471</v>
      </c>
      <c r="J1842" s="17">
        <v>2.2297051671147998</v>
      </c>
      <c r="K1842" s="17">
        <v>2.2185477897003198</v>
      </c>
      <c r="L1842" s="17">
        <v>2.2088465889201099</v>
      </c>
      <c r="M1842" s="17">
        <v>2.2003339988292798</v>
      </c>
      <c r="N1842" s="17">
        <v>2.1928042120666902</v>
      </c>
      <c r="O1842" s="17">
        <v>2.18609633607119</v>
      </c>
      <c r="P1842" s="17">
        <v>2.1800827760278398</v>
      </c>
      <c r="Q1842" s="17">
        <v>2.1746610456555402</v>
      </c>
      <c r="R1842" s="17">
        <v>2.1697478812658102</v>
      </c>
      <c r="S1842" s="17">
        <v>2.16527493723998</v>
      </c>
      <c r="T1842" s="17">
        <v>2.1611855885145399</v>
      </c>
      <c r="U1842" s="17">
        <v>2.1574325216129</v>
      </c>
      <c r="V1842" s="17">
        <v>2.1539758963224398</v>
      </c>
      <c r="W1842" s="17">
        <v>2.1507819263130599</v>
      </c>
      <c r="X1842" s="17">
        <v>2.1478217713939398</v>
      </c>
      <c r="Y1842" s="17">
        <v>2.1450706644037001</v>
      </c>
      <c r="Z1842" s="17">
        <v>2.1425072167343999</v>
      </c>
      <c r="AA1842" s="17">
        <v>2.1240441525650899</v>
      </c>
      <c r="AB1842" s="17">
        <v>2.1130682140394699</v>
      </c>
      <c r="AC1842" s="17">
        <v>2.1057929191076799</v>
      </c>
      <c r="AD1842" s="17">
        <v>2.0877500703101401</v>
      </c>
      <c r="AE1842" s="17">
        <v>2.0876018145203799</v>
      </c>
      <c r="AF1842" s="17">
        <v>0.83699999999999997</v>
      </c>
    </row>
    <row r="1843" spans="1:32" x14ac:dyDescent="0.25">
      <c r="A1843" s="17">
        <v>0.83799999999999997</v>
      </c>
      <c r="B1843" s="17">
        <v>2.4747608626276101</v>
      </c>
      <c r="C1843" s="17">
        <v>2.4112658547298298</v>
      </c>
      <c r="D1843" s="17">
        <v>2.3650782106073098</v>
      </c>
      <c r="E1843" s="17">
        <v>2.3299759976755201</v>
      </c>
      <c r="F1843" s="17">
        <v>2.30239842839338</v>
      </c>
      <c r="G1843" s="17">
        <v>2.2801614060030801</v>
      </c>
      <c r="H1843" s="17">
        <v>2.2618511587193599</v>
      </c>
      <c r="I1843" s="17">
        <v>2.2465122808427802</v>
      </c>
      <c r="J1843" s="17">
        <v>2.2334759615461999</v>
      </c>
      <c r="K1843" s="17">
        <v>2.2222600491203801</v>
      </c>
      <c r="L1843" s="17">
        <v>2.21250819524683</v>
      </c>
      <c r="M1843" s="17">
        <v>2.20395134515132</v>
      </c>
      <c r="N1843" s="17">
        <v>2.1963825548727902</v>
      </c>
      <c r="O1843" s="17">
        <v>2.1896400492555101</v>
      </c>
      <c r="P1843" s="17">
        <v>2.1835955377713501</v>
      </c>
      <c r="Q1843" s="17">
        <v>2.1781459783812198</v>
      </c>
      <c r="R1843" s="17">
        <v>2.1732076581189799</v>
      </c>
      <c r="S1843" s="17">
        <v>2.1687118642555898</v>
      </c>
      <c r="T1843" s="17">
        <v>2.16460166883651</v>
      </c>
      <c r="U1843" s="17">
        <v>2.1608295062705798</v>
      </c>
      <c r="V1843" s="17">
        <v>2.1573553248022699</v>
      </c>
      <c r="W1843" s="17">
        <v>2.1541451592904499</v>
      </c>
      <c r="X1843" s="17">
        <v>2.15117001737379</v>
      </c>
      <c r="Y1843" s="17">
        <v>2.1484050015810898</v>
      </c>
      <c r="Z1843" s="17">
        <v>2.14582861106783</v>
      </c>
      <c r="AA1843" s="17">
        <v>2.1272728201981499</v>
      </c>
      <c r="AB1843" s="17">
        <v>2.11624217137215</v>
      </c>
      <c r="AC1843" s="17">
        <v>2.1089307839793898</v>
      </c>
      <c r="AD1843" s="17">
        <v>2.0907990218122201</v>
      </c>
      <c r="AE1843" s="17">
        <v>2.0906500389784899</v>
      </c>
      <c r="AF1843" s="17">
        <v>0.83799999999999997</v>
      </c>
    </row>
    <row r="1844" spans="1:32" x14ac:dyDescent="0.25">
      <c r="A1844" s="17">
        <v>0.83899999999999997</v>
      </c>
      <c r="B1844" s="17">
        <v>2.4798897696978099</v>
      </c>
      <c r="C1844" s="17">
        <v>2.4160302115560701</v>
      </c>
      <c r="D1844" s="17">
        <v>2.36958276440896</v>
      </c>
      <c r="E1844" s="17">
        <v>2.33428622033514</v>
      </c>
      <c r="F1844" s="17">
        <v>2.3065579078091898</v>
      </c>
      <c r="G1844" s="17">
        <v>2.2842005935654202</v>
      </c>
      <c r="H1844" s="17">
        <v>2.26579215270359</v>
      </c>
      <c r="I1844" s="17">
        <v>2.2503716185684399</v>
      </c>
      <c r="J1844" s="17">
        <v>2.2372663369722501</v>
      </c>
      <c r="K1844" s="17">
        <v>2.2259914159398302</v>
      </c>
      <c r="L1844" s="17">
        <v>2.21618850132421</v>
      </c>
      <c r="M1844" s="17">
        <v>2.20758703670375</v>
      </c>
      <c r="N1844" s="17">
        <v>2.1999789318078502</v>
      </c>
      <c r="O1844" s="17">
        <v>2.1932015213992901</v>
      </c>
      <c r="P1844" s="17">
        <v>2.1871258133726199</v>
      </c>
      <c r="Q1844" s="17">
        <v>2.1816482052733002</v>
      </c>
      <c r="R1844" s="17">
        <v>2.1766845311123699</v>
      </c>
      <c r="S1844" s="17">
        <v>2.17216570800479</v>
      </c>
      <c r="T1844" s="17">
        <v>2.1680345026037098</v>
      </c>
      <c r="U1844" s="17">
        <v>2.1642430951297298</v>
      </c>
      <c r="V1844" s="17">
        <v>2.1607512205512802</v>
      </c>
      <c r="W1844" s="17">
        <v>2.15752473345619</v>
      </c>
      <c r="X1844" s="17">
        <v>2.15453448807457</v>
      </c>
      <c r="Y1844" s="17">
        <v>2.1517554555682898</v>
      </c>
      <c r="Z1844" s="17">
        <v>2.1491660219484601</v>
      </c>
      <c r="AA1844" s="17">
        <v>2.1305167904695601</v>
      </c>
      <c r="AB1844" s="17">
        <v>2.1194310138196801</v>
      </c>
      <c r="AC1844" s="17">
        <v>2.1120832600591499</v>
      </c>
      <c r="AD1844" s="17">
        <v>2.09386191507408</v>
      </c>
      <c r="AE1844" s="17">
        <v>2.0937121997539898</v>
      </c>
      <c r="AF1844" s="17">
        <v>0.83899999999999997</v>
      </c>
    </row>
    <row r="1845" spans="1:32" x14ac:dyDescent="0.25">
      <c r="A1845" s="17">
        <v>0.84</v>
      </c>
      <c r="B1845" s="17">
        <v>2.4850500446135899</v>
      </c>
      <c r="C1845" s="17">
        <v>2.4208226803308199</v>
      </c>
      <c r="D1845" s="17">
        <v>2.3741131585036599</v>
      </c>
      <c r="E1845" s="17">
        <v>2.3386206122847502</v>
      </c>
      <c r="F1845" s="17">
        <v>2.3107402777437001</v>
      </c>
      <c r="G1845" s="17">
        <v>2.2882616625556498</v>
      </c>
      <c r="H1845" s="17">
        <v>2.2697542121184999</v>
      </c>
      <c r="I1845" s="17">
        <v>2.2542513485816</v>
      </c>
      <c r="J1845" s="17">
        <v>2.2410765401149999</v>
      </c>
      <c r="K1845" s="17">
        <v>2.2297421303054201</v>
      </c>
      <c r="L1845" s="17">
        <v>2.2198877416573799</v>
      </c>
      <c r="M1845" s="17">
        <v>2.21124130309886</v>
      </c>
      <c r="N1845" s="17">
        <v>2.2035935682013199</v>
      </c>
      <c r="O1845" s="17">
        <v>2.1967809740522002</v>
      </c>
      <c r="P1845" s="17">
        <v>2.1906738210214498</v>
      </c>
      <c r="Q1845" s="17">
        <v>2.1851679415155099</v>
      </c>
      <c r="R1845" s="17">
        <v>2.1801787127245298</v>
      </c>
      <c r="S1845" s="17">
        <v>2.1756366785191998</v>
      </c>
      <c r="T1845" s="17">
        <v>2.1714842976236399</v>
      </c>
      <c r="U1845" s="17">
        <v>2.16767349396779</v>
      </c>
      <c r="V1845" s="17">
        <v>2.1641637874864301</v>
      </c>
      <c r="W1845" s="17">
        <v>2.1609208510162401</v>
      </c>
      <c r="X1845" s="17">
        <v>2.1579153841232599</v>
      </c>
      <c r="Y1845" s="17">
        <v>2.1551222255307199</v>
      </c>
      <c r="Z1845" s="17">
        <v>2.1525196471849202</v>
      </c>
      <c r="AA1845" s="17">
        <v>2.13377625156228</v>
      </c>
      <c r="AB1845" s="17">
        <v>2.1226349239644802</v>
      </c>
      <c r="AC1845" s="17">
        <v>2.1152505262673098</v>
      </c>
      <c r="AD1845" s="17">
        <v>2.09693892010716</v>
      </c>
      <c r="AE1845" s="17">
        <v>2.0967884667861201</v>
      </c>
      <c r="AF1845" s="17">
        <v>0.84</v>
      </c>
    </row>
    <row r="1846" spans="1:32" x14ac:dyDescent="0.25">
      <c r="A1846" s="17">
        <v>0.84099999999999997</v>
      </c>
      <c r="B1846" s="17">
        <v>2.4902421056314599</v>
      </c>
      <c r="C1846" s="17">
        <v>2.4256436312225902</v>
      </c>
      <c r="D1846" s="17">
        <v>2.37866972993623</v>
      </c>
      <c r="E1846" s="17">
        <v>2.3429794864474802</v>
      </c>
      <c r="F1846" s="17">
        <v>2.3149458328089501</v>
      </c>
      <c r="G1846" s="17">
        <v>2.29234489323288</v>
      </c>
      <c r="H1846" s="17">
        <v>2.27373760568116</v>
      </c>
      <c r="I1846" s="17">
        <v>2.2581517301233101</v>
      </c>
      <c r="J1846" s="17">
        <v>2.2449068223004698</v>
      </c>
      <c r="K1846" s="17">
        <v>2.23351243683565</v>
      </c>
      <c r="L1846" s="17">
        <v>2.2236061551094499</v>
      </c>
      <c r="M1846" s="17">
        <v>2.2149143782088401</v>
      </c>
      <c r="N1846" s="17">
        <v>2.2072266935565401</v>
      </c>
      <c r="O1846" s="17">
        <v>2.2003786328622601</v>
      </c>
      <c r="P1846" s="17">
        <v>2.1942397829385998</v>
      </c>
      <c r="Q1846" s="17">
        <v>2.1887054062624398</v>
      </c>
      <c r="R1846" s="17">
        <v>2.1836904193509801</v>
      </c>
      <c r="S1846" s="17">
        <v>2.1791249896985199</v>
      </c>
      <c r="T1846" s="17">
        <v>2.1749512655277599</v>
      </c>
      <c r="U1846" s="17">
        <v>2.1711209123455699</v>
      </c>
      <c r="V1846" s="17">
        <v>2.16759323327117</v>
      </c>
      <c r="W1846" s="17">
        <v>2.1643337178889399</v>
      </c>
      <c r="X1846" s="17">
        <v>2.16131290982789</v>
      </c>
      <c r="Y1846" s="17">
        <v>2.1585055142858298</v>
      </c>
      <c r="Z1846" s="17">
        <v>2.1558896882110301</v>
      </c>
      <c r="AA1846" s="17">
        <v>2.1370513950939198</v>
      </c>
      <c r="AB1846" s="17">
        <v>2.1258540877131802</v>
      </c>
      <c r="AC1846" s="17">
        <v>2.1184327647763999</v>
      </c>
      <c r="AD1846" s="17">
        <v>2.1000302100003299</v>
      </c>
      <c r="AE1846" s="17">
        <v>2.0998790130901801</v>
      </c>
      <c r="AF1846" s="17">
        <v>0.84099999999999997</v>
      </c>
    </row>
    <row r="1847" spans="1:32" x14ac:dyDescent="0.25">
      <c r="A1847" s="17">
        <v>0.84199999999999997</v>
      </c>
      <c r="B1847" s="17">
        <v>2.4954663791977101</v>
      </c>
      <c r="C1847" s="17">
        <v>2.4304934415762798</v>
      </c>
      <c r="D1847" s="17">
        <v>2.38325282223584</v>
      </c>
      <c r="E1847" s="17">
        <v>2.3473631617300099</v>
      </c>
      <c r="F1847" s="17">
        <v>2.31917487322298</v>
      </c>
      <c r="G1847" s="17">
        <v>2.2964505711669299</v>
      </c>
      <c r="H1847" s="17">
        <v>2.2777426071834799</v>
      </c>
      <c r="I1847" s="17">
        <v>2.26207302731622</v>
      </c>
      <c r="J1847" s="17">
        <v>2.2487574395752299</v>
      </c>
      <c r="K1847" s="17">
        <v>2.23730258473323</v>
      </c>
      <c r="L1847" s="17">
        <v>2.2273439850112999</v>
      </c>
      <c r="M1847" s="17">
        <v>2.21860650027247</v>
      </c>
      <c r="N1847" s="17">
        <v>2.2108785416553798</v>
      </c>
      <c r="O1847" s="17">
        <v>2.2039947276781602</v>
      </c>
      <c r="P1847" s="17">
        <v>2.19782392547667</v>
      </c>
      <c r="Q1847" s="17">
        <v>2.19226082273893</v>
      </c>
      <c r="R1847" s="17">
        <v>2.1872198714020401</v>
      </c>
      <c r="S1847" s="17">
        <v>2.1826308594071899</v>
      </c>
      <c r="T1847" s="17">
        <v>2.1784356218666701</v>
      </c>
      <c r="U1847" s="17">
        <v>2.1745855637017599</v>
      </c>
      <c r="V1847" s="17">
        <v>2.17103976940877</v>
      </c>
      <c r="W1847" s="17">
        <v>2.1677635437976099</v>
      </c>
      <c r="X1847" s="17">
        <v>2.1647272732692402</v>
      </c>
      <c r="Y1847" s="17">
        <v>2.1619055283940698</v>
      </c>
      <c r="Z1847" s="17">
        <v>2.1592763501759502</v>
      </c>
      <c r="AA1847" s="17">
        <v>2.14034241620192</v>
      </c>
      <c r="AB1847" s="17">
        <v>2.1290886943790701</v>
      </c>
      <c r="AC1847" s="17">
        <v>2.1216301610916499</v>
      </c>
      <c r="AD1847" s="17">
        <v>2.1031359609957199</v>
      </c>
      <c r="AE1847" s="17">
        <v>2.1029840148332402</v>
      </c>
      <c r="AF1847" s="17">
        <v>0.84199999999999997</v>
      </c>
    </row>
    <row r="1848" spans="1:32" x14ac:dyDescent="0.25">
      <c r="A1848" s="17">
        <v>0.84299999999999997</v>
      </c>
      <c r="B1848" s="17">
        <v>2.5007233001624298</v>
      </c>
      <c r="C1848" s="17">
        <v>2.4353724960994501</v>
      </c>
      <c r="D1848" s="17">
        <v>2.3878627855833998</v>
      </c>
      <c r="E1848" s="17">
        <v>2.35177196317668</v>
      </c>
      <c r="F1848" s="17">
        <v>2.3234277049533199</v>
      </c>
      <c r="G1848" s="17">
        <v>2.3005789873745601</v>
      </c>
      <c r="H1848" s="17">
        <v>2.2817694956214498</v>
      </c>
      <c r="I1848" s="17">
        <v>2.2660155092885801</v>
      </c>
      <c r="J1848" s="17">
        <v>2.25262865282604</v>
      </c>
      <c r="K1848" s="17">
        <v>2.2411128279012198</v>
      </c>
      <c r="L1848" s="17">
        <v>2.23110147927455</v>
      </c>
      <c r="M1848" s="17">
        <v>2.2223179120057899</v>
      </c>
      <c r="N1848" s="17">
        <v>2.21454935066639</v>
      </c>
      <c r="O1848" s="17">
        <v>2.2076294926553999</v>
      </c>
      <c r="P1848" s="17">
        <v>2.2014264792242502</v>
      </c>
      <c r="Q1848" s="17">
        <v>2.19583441834253</v>
      </c>
      <c r="R1848" s="17">
        <v>2.1907672934038498</v>
      </c>
      <c r="S1848" s="17">
        <v>2.18615450957406</v>
      </c>
      <c r="T1848" s="17">
        <v>2.1819375862087602</v>
      </c>
      <c r="U1848" s="17">
        <v>2.1780676654502602</v>
      </c>
      <c r="V1848" s="17">
        <v>2.1745036113387299</v>
      </c>
      <c r="W1848" s="17">
        <v>2.17121054236594</v>
      </c>
      <c r="X1848" s="17">
        <v>2.1681586863954898</v>
      </c>
      <c r="Y1848" s="17">
        <v>2.1653224782527198</v>
      </c>
      <c r="Z1848" s="17">
        <v>2.1626798420373601</v>
      </c>
      <c r="AA1848" s="17">
        <v>2.1436495136317002</v>
      </c>
      <c r="AB1848" s="17">
        <v>2.13233893676699</v>
      </c>
      <c r="AC1848" s="17">
        <v>2.12484290413401</v>
      </c>
      <c r="AD1848" s="17">
        <v>2.1062563525675002</v>
      </c>
      <c r="AE1848" s="17">
        <v>2.1061036514129499</v>
      </c>
      <c r="AF1848" s="17">
        <v>0.84299999999999997</v>
      </c>
    </row>
    <row r="1849" spans="1:32" x14ac:dyDescent="0.25">
      <c r="A1849" s="17">
        <v>0.84399999999999997</v>
      </c>
      <c r="B1849" s="17">
        <v>2.50601331200071</v>
      </c>
      <c r="C1849" s="17">
        <v>2.4402811870546501</v>
      </c>
      <c r="D1849" s="17">
        <v>2.3924999769843001</v>
      </c>
      <c r="E1849" s="17">
        <v>2.3562062221284701</v>
      </c>
      <c r="F1849" s="17">
        <v>2.3277046398652699</v>
      </c>
      <c r="G1849" s="17">
        <v>2.3047304384590599</v>
      </c>
      <c r="H1849" s="17">
        <v>2.2858185553285799</v>
      </c>
      <c r="I1849" s="17">
        <v>2.26997945030211</v>
      </c>
      <c r="J1849" s="17">
        <v>2.2565207279034798</v>
      </c>
      <c r="K1849" s="17">
        <v>2.24494342506306</v>
      </c>
      <c r="L1849" s="17">
        <v>2.2348788905080599</v>
      </c>
      <c r="M1849" s="17">
        <v>2.2260488607157098</v>
      </c>
      <c r="N1849" s="17">
        <v>2.2182393632560098</v>
      </c>
      <c r="O1849" s="17">
        <v>2.21128316636571</v>
      </c>
      <c r="P1849" s="17">
        <v>2.2050476791133899</v>
      </c>
      <c r="Q1849" s="17">
        <v>2.1994264247491202</v>
      </c>
      <c r="R1849" s="17">
        <v>2.1943329141025401</v>
      </c>
      <c r="S1849" s="17">
        <v>2.1896961662952799</v>
      </c>
      <c r="T1849" s="17">
        <v>2.18545738224178</v>
      </c>
      <c r="U1849" s="17">
        <v>2.1815674390805202</v>
      </c>
      <c r="V1849" s="17">
        <v>2.17798497853618</v>
      </c>
      <c r="W1849" s="17">
        <v>2.1746749312165101</v>
      </c>
      <c r="X1849" s="17">
        <v>2.1716073651197498</v>
      </c>
      <c r="Y1849" s="17">
        <v>2.1687565781926601</v>
      </c>
      <c r="Z1849" s="17">
        <v>2.1661003766574298</v>
      </c>
      <c r="AA1849" s="17">
        <v>2.1469728898272602</v>
      </c>
      <c r="AB1849" s="17">
        <v>2.1356050112610401</v>
      </c>
      <c r="AC1849" s="17">
        <v>2.1280711863257702</v>
      </c>
      <c r="AD1849" s="17">
        <v>2.1093915675020098</v>
      </c>
      <c r="AE1849" s="17">
        <v>2.1092381055375902</v>
      </c>
      <c r="AF1849" s="17">
        <v>0.84399999999999997</v>
      </c>
    </row>
    <row r="1850" spans="1:32" x14ac:dyDescent="0.25">
      <c r="A1850" s="17">
        <v>0.84499999999999997</v>
      </c>
      <c r="B1850" s="17">
        <v>2.5113368670410798</v>
      </c>
      <c r="C1850" s="17">
        <v>2.4452199144581002</v>
      </c>
      <c r="D1850" s="17">
        <v>2.3971647604473398</v>
      </c>
      <c r="E1850" s="17">
        <v>2.3606662763864801</v>
      </c>
      <c r="F1850" s="17">
        <v>2.33200599587486</v>
      </c>
      <c r="G1850" s="17">
        <v>2.3089052267549701</v>
      </c>
      <c r="H1850" s="17">
        <v>2.2898900761136498</v>
      </c>
      <c r="I1850" s="17">
        <v>2.2739651298844401</v>
      </c>
      <c r="J1850" s="17">
        <v>2.2604339357495302</v>
      </c>
      <c r="K1850" s="17">
        <v>2.2487946398860799</v>
      </c>
      <c r="L1850" s="17">
        <v>2.2386764761385001</v>
      </c>
      <c r="M1850" s="17">
        <v>2.2297995984176602</v>
      </c>
      <c r="N1850" s="17">
        <v>2.2219488267037502</v>
      </c>
      <c r="O1850" s="17">
        <v>2.2149559919096098</v>
      </c>
      <c r="P1850" s="17">
        <v>2.2086877645302798</v>
      </c>
      <c r="Q1850" s="17">
        <v>2.2030370780222999</v>
      </c>
      <c r="R1850" s="17">
        <v>2.1979169665718898</v>
      </c>
      <c r="S1850" s="17">
        <v>2.1932560599404298</v>
      </c>
      <c r="T1850" s="17">
        <v>2.1889952378775601</v>
      </c>
      <c r="U1850" s="17">
        <v>2.1850851102612898</v>
      </c>
      <c r="V1850" s="17">
        <v>2.18148409461444</v>
      </c>
      <c r="W1850" s="17">
        <v>2.17815693207227</v>
      </c>
      <c r="X1850" s="17">
        <v>2.1750735294207799</v>
      </c>
      <c r="Y1850" s="17">
        <v>2.1722080465781799</v>
      </c>
      <c r="Z1850" s="17">
        <v>2.1695381709019199</v>
      </c>
      <c r="AA1850" s="17">
        <v>2.1503127510247801</v>
      </c>
      <c r="AB1850" s="17">
        <v>2.1388871179148699</v>
      </c>
      <c r="AC1850" s="17">
        <v>2.1313152036788301</v>
      </c>
      <c r="AD1850" s="17">
        <v>2.1125417919815699</v>
      </c>
      <c r="AE1850" s="17">
        <v>2.1123875633098601</v>
      </c>
      <c r="AF1850" s="17">
        <v>0.84499999999999997</v>
      </c>
    </row>
    <row r="1851" spans="1:32" x14ac:dyDescent="0.25">
      <c r="A1851" s="17">
        <v>0.84599999999999997</v>
      </c>
      <c r="B1851" s="17">
        <v>2.5166944267015201</v>
      </c>
      <c r="C1851" s="17">
        <v>2.4501890862848699</v>
      </c>
      <c r="D1851" s="17">
        <v>2.4018575071683199</v>
      </c>
      <c r="E1851" s="17">
        <v>2.3651524703815099</v>
      </c>
      <c r="F1851" s="17">
        <v>2.33633209710686</v>
      </c>
      <c r="G1851" s="17">
        <v>2.3131036604772501</v>
      </c>
      <c r="H1851" s="17">
        <v>2.2939843534028701</v>
      </c>
      <c r="I1851" s="17">
        <v>2.27797283296549</v>
      </c>
      <c r="J1851" s="17">
        <v>2.26436855252931</v>
      </c>
      <c r="K1851" s="17">
        <v>2.2526667411092798</v>
      </c>
      <c r="L1851" s="17">
        <v>2.2424944985345099</v>
      </c>
      <c r="M1851" s="17">
        <v>2.23357038195683</v>
      </c>
      <c r="N1851" s="17">
        <v>2.2256779930208399</v>
      </c>
      <c r="O1851" s="17">
        <v>2.21864821703296</v>
      </c>
      <c r="P1851" s="17">
        <v>2.2123469794298201</v>
      </c>
      <c r="Q1851" s="17">
        <v>2.2066666187256101</v>
      </c>
      <c r="R1851" s="17">
        <v>2.2015196883242099</v>
      </c>
      <c r="S1851" s="17">
        <v>2.1968344252618599</v>
      </c>
      <c r="T1851" s="17">
        <v>2.19255138536057</v>
      </c>
      <c r="U1851" s="17">
        <v>2.1886209089478101</v>
      </c>
      <c r="V1851" s="17">
        <v>2.18500118743109</v>
      </c>
      <c r="W1851" s="17">
        <v>2.1816567708618302</v>
      </c>
      <c r="X1851" s="17">
        <v>2.1785574034470798</v>
      </c>
      <c r="Y1851" s="17">
        <v>2.17567710591026</v>
      </c>
      <c r="Z1851" s="17">
        <v>2.1729934457423701</v>
      </c>
      <c r="AA1851" s="17">
        <v>2.1536693073491699</v>
      </c>
      <c r="AB1851" s="17">
        <v>2.1421854605453001</v>
      </c>
      <c r="AC1851" s="17">
        <v>2.1345751558862398</v>
      </c>
      <c r="AD1851" s="17">
        <v>2.1157072156703398</v>
      </c>
      <c r="AE1851" s="17">
        <v>2.1155522143126699</v>
      </c>
      <c r="AF1851" s="17">
        <v>0.84599999999999997</v>
      </c>
    </row>
    <row r="1852" spans="1:32" x14ac:dyDescent="0.25">
      <c r="A1852" s="17">
        <v>0.84699999999999998</v>
      </c>
      <c r="B1852" s="17">
        <v>2.52208646173339</v>
      </c>
      <c r="C1852" s="17">
        <v>2.45518911868094</v>
      </c>
      <c r="D1852" s="17">
        <v>2.40657859572095</v>
      </c>
      <c r="E1852" s="17">
        <v>2.3696651553488302</v>
      </c>
      <c r="F1852" s="17">
        <v>2.3406832740579899</v>
      </c>
      <c r="G1852" s="17">
        <v>2.3173260538753402</v>
      </c>
      <c r="H1852" s="17">
        <v>2.29810168838676</v>
      </c>
      <c r="I1852" s="17">
        <v>2.28200285001842</v>
      </c>
      <c r="J1852" s="17">
        <v>2.2683248597670298</v>
      </c>
      <c r="K1852" s="17">
        <v>2.2565600026751702</v>
      </c>
      <c r="L1852" s="17">
        <v>2.2463332251350501</v>
      </c>
      <c r="M1852" s="17">
        <v>2.2373614731334399</v>
      </c>
      <c r="N1852" s="17">
        <v>2.2294271190727999</v>
      </c>
      <c r="O1852" s="17">
        <v>2.2223600942471999</v>
      </c>
      <c r="P1852" s="17">
        <v>2.2160255724536402</v>
      </c>
      <c r="Q1852" s="17">
        <v>2.2103152920390601</v>
      </c>
      <c r="R1852" s="17">
        <v>2.2051413214248701</v>
      </c>
      <c r="S1852" s="17">
        <v>2.2004315015079499</v>
      </c>
      <c r="T1852" s="17">
        <v>2.1961260613790401</v>
      </c>
      <c r="U1852" s="17">
        <v>2.19217506949188</v>
      </c>
      <c r="V1852" s="17">
        <v>2.1885364891969301</v>
      </c>
      <c r="W1852" s="17">
        <v>2.18517467782709</v>
      </c>
      <c r="X1852" s="17">
        <v>2.1820592156238701</v>
      </c>
      <c r="Y1852" s="17">
        <v>2.1791639829326401</v>
      </c>
      <c r="Z1852" s="17">
        <v>2.17646642636194</v>
      </c>
      <c r="AA1852" s="17">
        <v>2.157042772914</v>
      </c>
      <c r="AB1852" s="17">
        <v>2.1455002468282101</v>
      </c>
      <c r="AC1852" s="17">
        <v>2.1378512464157202</v>
      </c>
      <c r="AD1852" s="17">
        <v>2.1188880318030301</v>
      </c>
      <c r="AE1852" s="17">
        <v>2.1187322516978799</v>
      </c>
      <c r="AF1852" s="17">
        <v>0.84699999999999998</v>
      </c>
    </row>
    <row r="1853" spans="1:32" x14ac:dyDescent="0.25">
      <c r="A1853" s="17">
        <v>0.84799999999999998</v>
      </c>
      <c r="B1853" s="17">
        <v>2.52751345247334</v>
      </c>
      <c r="C1853" s="17">
        <v>2.4602204361822602</v>
      </c>
      <c r="D1853" s="17">
        <v>2.4113284122534502</v>
      </c>
      <c r="E1853" s="17">
        <v>2.3742046895089901</v>
      </c>
      <c r="F1853" s="17">
        <v>2.3450598637654401</v>
      </c>
      <c r="G1853" s="17">
        <v>2.3215727273923799</v>
      </c>
      <c r="H1853" s="17">
        <v>2.3022423881718201</v>
      </c>
      <c r="I1853" s="17">
        <v>2.28605547720514</v>
      </c>
      <c r="J1853" s="17">
        <v>2.27230314448656</v>
      </c>
      <c r="K1853" s="17">
        <v>2.2604747038659498</v>
      </c>
      <c r="L1853" s="17">
        <v>2.2501929285818401</v>
      </c>
      <c r="M1853" s="17">
        <v>2.2411731388320799</v>
      </c>
      <c r="N1853" s="17">
        <v>2.2331964667059898</v>
      </c>
      <c r="O1853" s="17">
        <v>2.22609188095341</v>
      </c>
      <c r="P1853" s="17">
        <v>2.2197237970521102</v>
      </c>
      <c r="Q1853" s="17">
        <v>2.2139833478789899</v>
      </c>
      <c r="R1853" s="17">
        <v>2.2087821126107001</v>
      </c>
      <c r="S1853" s="17">
        <v>2.20404753253974</v>
      </c>
      <c r="T1853" s="17">
        <v>2.1997195071808302</v>
      </c>
      <c r="U1853" s="17">
        <v>2.1957478307561198</v>
      </c>
      <c r="V1853" s="17">
        <v>2.1920902365892201</v>
      </c>
      <c r="W1853" s="17">
        <v>2.18871088763539</v>
      </c>
      <c r="X1853" s="17">
        <v>2.18557919876406</v>
      </c>
      <c r="Y1853" s="17">
        <v>2.1826689087418498</v>
      </c>
      <c r="Z1853" s="17">
        <v>2.1799573422639198</v>
      </c>
      <c r="AA1853" s="17">
        <v>2.1604333659240198</v>
      </c>
      <c r="AB1853" s="17">
        <v>2.1488316883981802</v>
      </c>
      <c r="AC1853" s="17">
        <v>2.1411436826071899</v>
      </c>
      <c r="AD1853" s="17">
        <v>2.1220844372766701</v>
      </c>
      <c r="AE1853" s="17">
        <v>2.1219278722779098</v>
      </c>
      <c r="AF1853" s="17">
        <v>0.84799999999999998</v>
      </c>
    </row>
    <row r="1854" spans="1:32" x14ac:dyDescent="0.25">
      <c r="A1854" s="17">
        <v>0.84899999999999998</v>
      </c>
      <c r="B1854" s="17">
        <v>2.5329758891045802</v>
      </c>
      <c r="C1854" s="17">
        <v>2.4652834719412402</v>
      </c>
      <c r="D1854" s="17">
        <v>2.4161073506918802</v>
      </c>
      <c r="E1854" s="17">
        <v>2.3787714382541298</v>
      </c>
      <c r="F1854" s="17">
        <v>2.3494622099810001</v>
      </c>
      <c r="G1854" s="17">
        <v>2.32584400782968</v>
      </c>
      <c r="H1854" s="17">
        <v>2.3064067659371998</v>
      </c>
      <c r="I1854" s="17">
        <v>2.2901310165267299</v>
      </c>
      <c r="J1854" s="17">
        <v>2.2763036993563999</v>
      </c>
      <c r="K1854" s="17">
        <v>2.26441112944413</v>
      </c>
      <c r="L1854" s="17">
        <v>2.2540738868563901</v>
      </c>
      <c r="M1854" s="17">
        <v>2.2450056511552199</v>
      </c>
      <c r="N1854" s="17">
        <v>2.2369863028783601</v>
      </c>
      <c r="O1854" s="17">
        <v>2.2298438395705298</v>
      </c>
      <c r="P1854" s="17">
        <v>2.2234419116102999</v>
      </c>
      <c r="Q1854" s="17">
        <v>2.2176710410222999</v>
      </c>
      <c r="R1854" s="17">
        <v>2.2124423134121298</v>
      </c>
      <c r="S1854" s="17">
        <v>2.2076827669516601</v>
      </c>
      <c r="T1854" s="17">
        <v>2.2033319686921402</v>
      </c>
      <c r="U1854" s="17">
        <v>2.19933943623171</v>
      </c>
      <c r="V1854" s="17">
        <v>2.1956626708678701</v>
      </c>
      <c r="W1854" s="17">
        <v>2.1922656394948499</v>
      </c>
      <c r="X1854" s="17">
        <v>2.1891175901825699</v>
      </c>
      <c r="Y1854" s="17">
        <v>2.18619211890059</v>
      </c>
      <c r="Z1854" s="17">
        <v>2.18346642738471</v>
      </c>
      <c r="AA1854" s="17">
        <v>2.1638413087816999</v>
      </c>
      <c r="AB1854" s="17">
        <v>2.1521800009511098</v>
      </c>
      <c r="AC1854" s="17">
        <v>2.1444526757728899</v>
      </c>
      <c r="AD1854" s="17">
        <v>2.1252966327449698</v>
      </c>
      <c r="AE1854" s="17">
        <v>2.1251392766201702</v>
      </c>
      <c r="AF1854" s="17">
        <v>0.84899999999999998</v>
      </c>
    </row>
    <row r="1855" spans="1:32" x14ac:dyDescent="0.25">
      <c r="A1855" s="17">
        <v>0.85</v>
      </c>
      <c r="B1855" s="17">
        <v>2.5384742719253999</v>
      </c>
      <c r="C1855" s="17">
        <v>2.47037866796081</v>
      </c>
      <c r="D1855" s="17">
        <v>2.4209158129502999</v>
      </c>
      <c r="E1855" s="17">
        <v>2.3833657743415801</v>
      </c>
      <c r="F1855" s="17">
        <v>2.3538906633513799</v>
      </c>
      <c r="G1855" s="17">
        <v>2.3301402285166</v>
      </c>
      <c r="H1855" s="17">
        <v>2.3105951410966501</v>
      </c>
      <c r="I1855" s="17">
        <v>2.2942297759787502</v>
      </c>
      <c r="J1855" s="17">
        <v>2.2803268228396401</v>
      </c>
      <c r="K1855" s="17">
        <v>2.26836956979791</v>
      </c>
      <c r="L1855" s="17">
        <v>2.2579763834211501</v>
      </c>
      <c r="M1855" s="17">
        <v>2.2488592875612898</v>
      </c>
      <c r="N1855" s="17">
        <v>2.2407968997944501</v>
      </c>
      <c r="O1855" s="17">
        <v>2.2336162376678299</v>
      </c>
      <c r="P1855" s="17">
        <v>2.2271801795780899</v>
      </c>
      <c r="Q1855" s="17">
        <v>2.2213786312342001</v>
      </c>
      <c r="R1855" s="17">
        <v>2.2161221802794202</v>
      </c>
      <c r="S1855" s="17">
        <v>2.2113374581957799</v>
      </c>
      <c r="T1855" s="17">
        <v>2.2069636966407402</v>
      </c>
      <c r="U1855" s="17">
        <v>2.20295013416</v>
      </c>
      <c r="V1855" s="17">
        <v>2.19925403799596</v>
      </c>
      <c r="W1855" s="17">
        <v>2.1958391772735899</v>
      </c>
      <c r="X1855" s="17">
        <v>2.1926746318144801</v>
      </c>
      <c r="Y1855" s="17">
        <v>2.1897338535549</v>
      </c>
      <c r="Z1855" s="17">
        <v>2.18699392020971</v>
      </c>
      <c r="AA1855" s="17">
        <v>2.1672668281969099</v>
      </c>
      <c r="AB1855" s="17">
        <v>2.1555454043501499</v>
      </c>
      <c r="AC1855" s="17">
        <v>2.1477784413011198</v>
      </c>
      <c r="AD1855" s="17">
        <v>2.12852482271611</v>
      </c>
      <c r="AE1855" s="17">
        <v>2.1283666691447301</v>
      </c>
      <c r="AF1855" s="17">
        <v>0.85</v>
      </c>
    </row>
    <row r="1856" spans="1:32" x14ac:dyDescent="0.25">
      <c r="A1856" s="17">
        <v>0.85099999999999998</v>
      </c>
      <c r="B1856" s="17">
        <v>2.5440091116285402</v>
      </c>
      <c r="C1856" s="17">
        <v>2.4755064753367799</v>
      </c>
      <c r="D1856" s="17">
        <v>2.4257542091480002</v>
      </c>
      <c r="E1856" s="17">
        <v>2.3879880780925502</v>
      </c>
      <c r="F1856" s="17">
        <v>2.35834558160373</v>
      </c>
      <c r="G1856" s="17">
        <v>2.33446172948626</v>
      </c>
      <c r="H1856" s="17">
        <v>2.31480783946584</v>
      </c>
      <c r="I1856" s="17">
        <v>2.2983520697117998</v>
      </c>
      <c r="J1856" s="17">
        <v>2.2843728193488499</v>
      </c>
      <c r="K1856" s="17">
        <v>2.27235032109144</v>
      </c>
      <c r="L1856" s="17">
        <v>2.2619007073657702</v>
      </c>
      <c r="M1856" s="17">
        <v>2.2527343310072498</v>
      </c>
      <c r="N1856" s="17">
        <v>2.24462853504494</v>
      </c>
      <c r="O1856" s="17">
        <v>2.2374093481016701</v>
      </c>
      <c r="P1856" s="17">
        <v>2.2309388696046502</v>
      </c>
      <c r="Q1856" s="17">
        <v>2.2251063834007199</v>
      </c>
      <c r="R1856" s="17">
        <v>2.2198219747130699</v>
      </c>
      <c r="S1856" s="17">
        <v>2.2150118647108799</v>
      </c>
      <c r="T1856" s="17">
        <v>2.2106149466830098</v>
      </c>
      <c r="U1856" s="17">
        <v>2.2065801776581901</v>
      </c>
      <c r="V1856" s="17">
        <v>2.2028645887642799</v>
      </c>
      <c r="W1856" s="17">
        <v>2.1994317496228502</v>
      </c>
      <c r="X1856" s="17">
        <v>2.19625057033711</v>
      </c>
      <c r="Y1856" s="17">
        <v>2.19329435755516</v>
      </c>
      <c r="Z1856" s="17">
        <v>2.19054006389372</v>
      </c>
      <c r="AA1856" s="17">
        <v>2.1707101553002599</v>
      </c>
      <c r="AB1856" s="17">
        <v>2.1589281227354098</v>
      </c>
      <c r="AC1856" s="17">
        <v>2.1511211987629499</v>
      </c>
      <c r="AD1856" s="17">
        <v>2.1317692156536001</v>
      </c>
      <c r="AE1856" s="17">
        <v>2.13161025822513</v>
      </c>
      <c r="AF1856" s="17">
        <v>0.85099999999999998</v>
      </c>
    </row>
    <row r="1857" spans="1:32" x14ac:dyDescent="0.25">
      <c r="A1857" s="17">
        <v>0.85199999999999998</v>
      </c>
      <c r="B1857" s="17">
        <v>2.5495809295893599</v>
      </c>
      <c r="C1857" s="17">
        <v>2.4806673545078501</v>
      </c>
      <c r="D1857" s="17">
        <v>2.4306229578345402</v>
      </c>
      <c r="E1857" s="17">
        <v>2.3926387375988698</v>
      </c>
      <c r="F1857" s="17">
        <v>2.3628273297386202</v>
      </c>
      <c r="G1857" s="17">
        <v>2.33880885765715</v>
      </c>
      <c r="H1857" s="17">
        <v>2.3190451934352798</v>
      </c>
      <c r="I1857" s="17">
        <v>2.3024982181976199</v>
      </c>
      <c r="J1857" s="17">
        <v>2.2884419994064999</v>
      </c>
      <c r="K1857" s="17">
        <v>2.2763536854197599</v>
      </c>
      <c r="L1857" s="17">
        <v>2.2658471535581199</v>
      </c>
      <c r="M1857" s="17">
        <v>2.25663107009597</v>
      </c>
      <c r="N1857" s="17">
        <v>2.2484814917508902</v>
      </c>
      <c r="O1857" s="17">
        <v>2.24122344915703</v>
      </c>
      <c r="P1857" s="17">
        <v>2.23471825567731</v>
      </c>
      <c r="Q1857" s="17">
        <v>2.2288545676653801</v>
      </c>
      <c r="R1857" s="17">
        <v>2.2235419633985001</v>
      </c>
      <c r="S1857" s="17">
        <v>2.2187062500549501</v>
      </c>
      <c r="T1857" s="17">
        <v>2.21428597953531</v>
      </c>
      <c r="U1857" s="17">
        <v>2.2102298248492001</v>
      </c>
      <c r="V1857" s="17">
        <v>2.2064945789195001</v>
      </c>
      <c r="W1857" s="17">
        <v>2.2030436101043098</v>
      </c>
      <c r="X1857" s="17">
        <v>2.1998456572960698</v>
      </c>
      <c r="Y1857" s="17">
        <v>2.1968738805811299</v>
      </c>
      <c r="Z1857" s="17">
        <v>2.1941051063847299</v>
      </c>
      <c r="AA1857" s="17">
        <v>2.1741715257604102</v>
      </c>
      <c r="AB1857" s="17">
        <v>2.16232838463681</v>
      </c>
      <c r="AC1857" s="17">
        <v>2.1544811720230101</v>
      </c>
      <c r="AD1857" s="17">
        <v>2.1350300240804101</v>
      </c>
      <c r="AE1857" s="17">
        <v>2.1348702562925199</v>
      </c>
      <c r="AF1857" s="17">
        <v>0.85199999999999998</v>
      </c>
    </row>
    <row r="1858" spans="1:32" x14ac:dyDescent="0.25">
      <c r="A1858" s="17">
        <v>0.85299999999999998</v>
      </c>
      <c r="B1858" s="17">
        <v>2.5551902581641999</v>
      </c>
      <c r="C1858" s="17">
        <v>2.4858617755149499</v>
      </c>
      <c r="D1858" s="17">
        <v>2.4355224862217102</v>
      </c>
      <c r="E1858" s="17">
        <v>2.3973181489362099</v>
      </c>
      <c r="F1858" s="17">
        <v>2.3673362802284701</v>
      </c>
      <c r="G1858" s="17">
        <v>2.3431819670209002</v>
      </c>
      <c r="H1858" s="17">
        <v>2.3233075421495801</v>
      </c>
      <c r="I1858" s="17">
        <v>2.3066685484005198</v>
      </c>
      <c r="J1858" s="17">
        <v>2.2925346798101001</v>
      </c>
      <c r="K1858" s="17">
        <v>2.2803799709695101</v>
      </c>
      <c r="L1858" s="17">
        <v>2.2698160228003599</v>
      </c>
      <c r="M1858" s="17">
        <v>2.2605497992285901</v>
      </c>
      <c r="N1858" s="17">
        <v>2.25235605871281</v>
      </c>
      <c r="O1858" s="17">
        <v>2.2450588246936101</v>
      </c>
      <c r="P1858" s="17">
        <v>2.2385186172654099</v>
      </c>
      <c r="Q1858" s="17">
        <v>2.2326234595706</v>
      </c>
      <c r="R1858" s="17">
        <v>2.22728241834555</v>
      </c>
      <c r="S1858" s="17">
        <v>2.2224208830431098</v>
      </c>
      <c r="T1858" s="17">
        <v>2.21797706110973</v>
      </c>
      <c r="U1858" s="17">
        <v>2.2138993389958999</v>
      </c>
      <c r="V1858" s="17">
        <v>2.2101442692972499</v>
      </c>
      <c r="W1858" s="17">
        <v>2.2066750173216101</v>
      </c>
      <c r="X1858" s="17">
        <v>2.20346014923568</v>
      </c>
      <c r="Y1858" s="17">
        <v>2.2004726772713901</v>
      </c>
      <c r="Z1858" s="17">
        <v>2.1976893005523199</v>
      </c>
      <c r="AA1858" s="17">
        <v>2.1776511799048999</v>
      </c>
      <c r="AB1858" s="17">
        <v>2.1657464230911798</v>
      </c>
      <c r="AC1858" s="17">
        <v>2.15785858935351</v>
      </c>
      <c r="AD1858" s="17">
        <v>2.1383074646868798</v>
      </c>
      <c r="AE1858" s="17">
        <v>2.13814687994343</v>
      </c>
      <c r="AF1858" s="17">
        <v>0.85299999999999998</v>
      </c>
    </row>
    <row r="1859" spans="1:32" x14ac:dyDescent="0.25">
      <c r="A1859" s="17">
        <v>0.85399999999999998</v>
      </c>
      <c r="B1859" s="17">
        <v>2.5608376409991198</v>
      </c>
      <c r="C1859" s="17">
        <v>2.4910902182691999</v>
      </c>
      <c r="D1859" s="17">
        <v>2.4404532304242998</v>
      </c>
      <c r="E1859" s="17">
        <v>2.4020267163846998</v>
      </c>
      <c r="F1859" s="17">
        <v>2.3718728132236202</v>
      </c>
      <c r="G1859" s="17">
        <v>2.3475814188365001</v>
      </c>
      <c r="H1859" s="17">
        <v>2.32759523169188</v>
      </c>
      <c r="I1859" s="17">
        <v>2.3108633939549601</v>
      </c>
      <c r="J1859" s="17">
        <v>2.2966511838036898</v>
      </c>
      <c r="K1859" s="17">
        <v>2.28442949218483</v>
      </c>
      <c r="L1859" s="17">
        <v>2.27380762199043</v>
      </c>
      <c r="M1859" s="17">
        <v>2.2644908187621202</v>
      </c>
      <c r="N1859" s="17">
        <v>2.2562525305647698</v>
      </c>
      <c r="O1859" s="17">
        <v>2.2489157642969699</v>
      </c>
      <c r="P1859" s="17">
        <v>2.2423402394685201</v>
      </c>
      <c r="Q1859" s="17">
        <v>2.23641334020378</v>
      </c>
      <c r="R1859" s="17">
        <v>2.2310436170322401</v>
      </c>
      <c r="S1859" s="17">
        <v>2.2261560378892402</v>
      </c>
      <c r="T1859" s="17">
        <v>2.2216884626544302</v>
      </c>
      <c r="U1859" s="17">
        <v>2.2175889886398901</v>
      </c>
      <c r="V1859" s="17">
        <v>2.2138139259593501</v>
      </c>
      <c r="W1859" s="17">
        <v>2.2103262350562898</v>
      </c>
      <c r="X1859" s="17">
        <v>2.2070943078338301</v>
      </c>
      <c r="Y1859" s="17">
        <v>2.2040910073567002</v>
      </c>
      <c r="Z1859" s="17">
        <v>2.2012929043202401</v>
      </c>
      <c r="AA1859" s="17">
        <v>2.18114936284538</v>
      </c>
      <c r="AB1859" s="17">
        <v>2.16918247576307</v>
      </c>
      <c r="AC1859" s="17">
        <v>2.1612536835523999</v>
      </c>
      <c r="AD1859" s="17">
        <v>2.1416017584418001</v>
      </c>
      <c r="AE1859" s="17">
        <v>2.1414403500509001</v>
      </c>
      <c r="AF1859" s="17">
        <v>0.85399999999999998</v>
      </c>
    </row>
    <row r="1860" spans="1:32" x14ac:dyDescent="0.25">
      <c r="A1860" s="17">
        <v>0.85499999999999998</v>
      </c>
      <c r="B1860" s="17">
        <v>2.5665236333497301</v>
      </c>
      <c r="C1860" s="17">
        <v>2.49635317282937</v>
      </c>
      <c r="D1860" s="17">
        <v>2.4454156357089198</v>
      </c>
      <c r="E1860" s="17">
        <v>2.4067648526572998</v>
      </c>
      <c r="F1860" s="17">
        <v>2.3764373167653701</v>
      </c>
      <c r="G1860" s="17">
        <v>2.35200758183128</v>
      </c>
      <c r="H1860" s="17">
        <v>2.3319086152756099</v>
      </c>
      <c r="I1860" s="17">
        <v>2.3150830953491499</v>
      </c>
      <c r="J1860" s="17">
        <v>2.3007918412549002</v>
      </c>
      <c r="K1860" s="17">
        <v>2.28850256993901</v>
      </c>
      <c r="L1860" s="17">
        <v>2.27782226428902</v>
      </c>
      <c r="M1860" s="17">
        <v>2.26845443517229</v>
      </c>
      <c r="N1860" s="17">
        <v>2.2601712079339098</v>
      </c>
      <c r="O1860" s="17">
        <v>2.2527945634351201</v>
      </c>
      <c r="P1860" s="17">
        <v>2.2461834131702001</v>
      </c>
      <c r="Q1860" s="17">
        <v>2.2402244963485001</v>
      </c>
      <c r="R1860" s="17">
        <v>2.2348258425538701</v>
      </c>
      <c r="S1860" s="17">
        <v>2.22991199435346</v>
      </c>
      <c r="T1860" s="17">
        <v>2.2254204608988202</v>
      </c>
      <c r="U1860" s="17">
        <v>2.2212990477450099</v>
      </c>
      <c r="V1860" s="17">
        <v>2.2175038203358</v>
      </c>
      <c r="W1860" s="17">
        <v>2.2139975324086101</v>
      </c>
      <c r="X1860" s="17">
        <v>2.21074840004108</v>
      </c>
      <c r="Y1860" s="17">
        <v>2.20772913579835</v>
      </c>
      <c r="Z1860" s="17">
        <v>2.2049161808034499</v>
      </c>
      <c r="AA1860" s="17">
        <v>2.1846663246071798</v>
      </c>
      <c r="AB1860" s="17">
        <v>2.1726367850696802</v>
      </c>
      <c r="AC1860" s="17">
        <v>2.1646666920653899</v>
      </c>
      <c r="AD1860" s="17">
        <v>2.1449131307074598</v>
      </c>
      <c r="AE1860" s="17">
        <v>2.1447508918793701</v>
      </c>
      <c r="AF1860" s="17">
        <v>0.85499999999999998</v>
      </c>
    </row>
    <row r="1861" spans="1:32" x14ac:dyDescent="0.25">
      <c r="A1861" s="17">
        <v>0.85599999999999998</v>
      </c>
      <c r="B1861" s="17">
        <v>2.5722488024119299</v>
      </c>
      <c r="C1861" s="17">
        <v>2.5016511396891201</v>
      </c>
      <c r="D1861" s="17">
        <v>2.4504101567515799</v>
      </c>
      <c r="E1861" s="17">
        <v>2.4115329791360098</v>
      </c>
      <c r="F1861" s="17">
        <v>2.38103018700598</v>
      </c>
      <c r="G1861" s="17">
        <v>2.3564608324088501</v>
      </c>
      <c r="H1861" s="17">
        <v>2.3362480534425201</v>
      </c>
      <c r="I1861" s="17">
        <v>2.3193280001149601</v>
      </c>
      <c r="J1861" s="17">
        <v>2.3049569888382</v>
      </c>
      <c r="K1861" s="17">
        <v>2.2925995317119598</v>
      </c>
      <c r="L1861" s="17">
        <v>2.28186026929228</v>
      </c>
      <c r="M1861" s="17">
        <v>2.2724409612222098</v>
      </c>
      <c r="N1861" s="17">
        <v>2.2641123976052602</v>
      </c>
      <c r="O1861" s="17">
        <v>2.2566955236199102</v>
      </c>
      <c r="P1861" s="17">
        <v>2.25004843519682</v>
      </c>
      <c r="Q1861" s="17">
        <v>2.2440572206407201</v>
      </c>
      <c r="R1861" s="17">
        <v>2.2386293837769902</v>
      </c>
      <c r="S1861" s="17">
        <v>2.2336890378935799</v>
      </c>
      <c r="T1861" s="17">
        <v>2.2291733382036898</v>
      </c>
      <c r="U1861" s="17">
        <v>2.2250297958457401</v>
      </c>
      <c r="V1861" s="17">
        <v>2.2212142293718098</v>
      </c>
      <c r="W1861" s="17">
        <v>2.21768918394271</v>
      </c>
      <c r="X1861" s="17">
        <v>2.2144226982249902</v>
      </c>
      <c r="Y1861" s="17">
        <v>2.2113873329310101</v>
      </c>
      <c r="Z1861" s="17">
        <v>2.2085593984499199</v>
      </c>
      <c r="AA1861" s="17">
        <v>2.1882023202628398</v>
      </c>
      <c r="AB1861" s="17">
        <v>2.1761095983100902</v>
      </c>
      <c r="AC1861" s="17">
        <v>2.1680978571121701</v>
      </c>
      <c r="AD1861" s="17">
        <v>2.1482418113586998</v>
      </c>
      <c r="AE1861" s="17">
        <v>2.1480787352037298</v>
      </c>
      <c r="AF1861" s="17">
        <v>0.85599999999999998</v>
      </c>
    </row>
    <row r="1862" spans="1:32" x14ac:dyDescent="0.25">
      <c r="A1862" s="17">
        <v>0.85699999999999998</v>
      </c>
      <c r="B1862" s="17">
        <v>2.5780137276648998</v>
      </c>
      <c r="C1862" s="17">
        <v>2.5069846300743599</v>
      </c>
      <c r="D1862" s="17">
        <v>2.4554372579044799</v>
      </c>
      <c r="E1862" s="17">
        <v>2.4163315261169802</v>
      </c>
      <c r="F1862" s="17">
        <v>2.3856518284370001</v>
      </c>
      <c r="G1862" s="17">
        <v>2.3609415548642398</v>
      </c>
      <c r="H1862" s="17">
        <v>2.3406139142674398</v>
      </c>
      <c r="I1862" s="17">
        <v>2.3235984630245099</v>
      </c>
      <c r="J1862" s="17">
        <v>2.3091469702244498</v>
      </c>
      <c r="K1862" s="17">
        <v>2.2967207117742801</v>
      </c>
      <c r="L1862" s="17">
        <v>2.2859219632105798</v>
      </c>
      <c r="M1862" s="17">
        <v>2.27645071613671</v>
      </c>
      <c r="N1862" s="17">
        <v>2.2680764126924502</v>
      </c>
      <c r="O1862" s="17">
        <v>2.26061895257443</v>
      </c>
      <c r="P1862" s="17">
        <v>2.25393560848195</v>
      </c>
      <c r="Q1862" s="17">
        <v>2.2479118117307499</v>
      </c>
      <c r="R1862" s="17">
        <v>2.2424545354988101</v>
      </c>
      <c r="S1862" s="17">
        <v>2.2374874598227099</v>
      </c>
      <c r="T1862" s="17">
        <v>2.2329473827164601</v>
      </c>
      <c r="U1862" s="17">
        <v>2.2287815182007198</v>
      </c>
      <c r="V1862" s="17">
        <v>2.2249454356794902</v>
      </c>
      <c r="W1862" s="17">
        <v>2.2214014698372502</v>
      </c>
      <c r="X1862" s="17">
        <v>2.2181174803191399</v>
      </c>
      <c r="Y1862" s="17">
        <v>2.2150658746106</v>
      </c>
      <c r="Z1862" s="17">
        <v>2.21222283118728</v>
      </c>
      <c r="AA1862" s="17">
        <v>2.1917576100706899</v>
      </c>
      <c r="AB1862" s="17">
        <v>2.1796011677989</v>
      </c>
      <c r="AC1862" s="17">
        <v>2.1715474258169398</v>
      </c>
      <c r="AD1862" s="17">
        <v>2.1515880349059402</v>
      </c>
      <c r="AE1862" s="17">
        <v>2.1514241144323099</v>
      </c>
      <c r="AF1862" s="17">
        <v>0.85699999999999998</v>
      </c>
    </row>
    <row r="1863" spans="1:32" x14ac:dyDescent="0.25">
      <c r="A1863" s="17">
        <v>0.85799999999999998</v>
      </c>
      <c r="B1863" s="17">
        <v>2.5838190012261602</v>
      </c>
      <c r="C1863" s="17">
        <v>2.51235416625138</v>
      </c>
      <c r="D1863" s="17">
        <v>2.4604974134720501</v>
      </c>
      <c r="E1863" s="17">
        <v>2.4211609330630899</v>
      </c>
      <c r="F1863" s="17">
        <v>2.3903026541253398</v>
      </c>
      <c r="G1863" s="17">
        <v>2.3654501416068201</v>
      </c>
      <c r="H1863" s="17">
        <v>2.3450065735706098</v>
      </c>
      <c r="I1863" s="17">
        <v>2.3278948462936602</v>
      </c>
      <c r="J1863" s="17">
        <v>2.3133621362772798</v>
      </c>
      <c r="K1863" s="17">
        <v>2.3008664513770198</v>
      </c>
      <c r="L1863" s="17">
        <v>2.29000767905353</v>
      </c>
      <c r="M1863" s="17">
        <v>2.2804840257829002</v>
      </c>
      <c r="N1863" s="17">
        <v>2.27206357281421</v>
      </c>
      <c r="O1863" s="17">
        <v>2.2645651644061999</v>
      </c>
      <c r="P1863" s="17">
        <v>2.2578452422364301</v>
      </c>
      <c r="Q1863" s="17">
        <v>2.2517885744503698</v>
      </c>
      <c r="R1863" s="17">
        <v>2.2463015986122299</v>
      </c>
      <c r="S1863" s="17">
        <v>2.2413075574718402</v>
      </c>
      <c r="T1863" s="17">
        <v>2.2367428885319298</v>
      </c>
      <c r="U1863" s="17">
        <v>2.2325545059518301</v>
      </c>
      <c r="V1863" s="17">
        <v>2.2286977276952298</v>
      </c>
      <c r="W1863" s="17">
        <v>2.22513467604107</v>
      </c>
      <c r="X1863" s="17">
        <v>2.2218330299773799</v>
      </c>
      <c r="Y1863" s="17">
        <v>2.2187650423672398</v>
      </c>
      <c r="Z1863" s="17">
        <v>2.2159067585746199</v>
      </c>
      <c r="AA1863" s="17">
        <v>2.1953324596180299</v>
      </c>
      <c r="AB1863" s="17">
        <v>2.1831117510045002</v>
      </c>
      <c r="AC1863" s="17">
        <v>2.1750156503434801</v>
      </c>
      <c r="AD1863" s="17">
        <v>2.1549520406224598</v>
      </c>
      <c r="AE1863" s="17">
        <v>2.15478726873399</v>
      </c>
      <c r="AF1863" s="17">
        <v>0.85799999999999998</v>
      </c>
    </row>
    <row r="1864" spans="1:32" x14ac:dyDescent="0.25">
      <c r="A1864" s="17">
        <v>0.85899999999999999</v>
      </c>
      <c r="B1864" s="17">
        <v>2.58966522821963</v>
      </c>
      <c r="C1864" s="17">
        <v>2.5177602818458</v>
      </c>
      <c r="D1864" s="17">
        <v>2.4655911079971302</v>
      </c>
      <c r="E1864" s="17">
        <v>2.4260216488667901</v>
      </c>
      <c r="F1864" s="17">
        <v>2.39498308595783</v>
      </c>
      <c r="G1864" s="17">
        <v>2.3699869933908202</v>
      </c>
      <c r="H1864" s="17">
        <v>2.3494264151372799</v>
      </c>
      <c r="I1864" s="17">
        <v>2.3322175197927</v>
      </c>
      <c r="J1864" s="17">
        <v>2.3176028452563702</v>
      </c>
      <c r="K1864" s="17">
        <v>2.30503709894891</v>
      </c>
      <c r="L1864" s="17">
        <v>2.2941177568215001</v>
      </c>
      <c r="M1864" s="17">
        <v>2.2845412228570101</v>
      </c>
      <c r="N1864" s="17">
        <v>2.27607420427739</v>
      </c>
      <c r="O1864" s="17">
        <v>2.26853447978645</v>
      </c>
      <c r="P1864" s="17">
        <v>2.2617776521244899</v>
      </c>
      <c r="Q1864" s="17">
        <v>2.2556878199862198</v>
      </c>
      <c r="R1864" s="17">
        <v>2.25017088027636</v>
      </c>
      <c r="S1864" s="17">
        <v>2.2451496343583099</v>
      </c>
      <c r="T1864" s="17">
        <v>2.2405601558587902</v>
      </c>
      <c r="U1864" s="17">
        <v>2.2363490562883999</v>
      </c>
      <c r="V1864" s="17">
        <v>2.23247139984238</v>
      </c>
      <c r="W1864" s="17">
        <v>2.2288890944343098</v>
      </c>
      <c r="X1864" s="17">
        <v>2.2255696367337001</v>
      </c>
      <c r="Y1864" s="17">
        <v>2.2224851235635699</v>
      </c>
      <c r="Z1864" s="17">
        <v>2.2196114659594701</v>
      </c>
      <c r="AA1864" s="17">
        <v>2.19892713996934</v>
      </c>
      <c r="AB1864" s="17">
        <v>2.1866416106921398</v>
      </c>
      <c r="AC1864" s="17">
        <v>2.1785027880348902</v>
      </c>
      <c r="AD1864" s="17">
        <v>2.1583340726760598</v>
      </c>
      <c r="AE1864" s="17">
        <v>2.1581684421699601</v>
      </c>
      <c r="AF1864" s="17">
        <v>0.85899999999999999</v>
      </c>
    </row>
    <row r="1865" spans="1:32" x14ac:dyDescent="0.25">
      <c r="A1865" s="17">
        <v>0.86</v>
      </c>
      <c r="B1865" s="17">
        <v>2.5955530271569902</v>
      </c>
      <c r="C1865" s="17">
        <v>2.5232035221738198</v>
      </c>
      <c r="D1865" s="17">
        <v>2.4707188365573902</v>
      </c>
      <c r="E1865" s="17">
        <v>2.43091413212181</v>
      </c>
      <c r="F1865" s="17">
        <v>2.3996935548945202</v>
      </c>
      <c r="G1865" s="17">
        <v>2.3745525195547299</v>
      </c>
      <c r="H1865" s="17">
        <v>2.3538738309452798</v>
      </c>
      <c r="I1865" s="17">
        <v>2.3365668612645401</v>
      </c>
      <c r="J1865" s="17">
        <v>2.32186946302757</v>
      </c>
      <c r="K1865" s="17">
        <v>2.3092330103001202</v>
      </c>
      <c r="L1865" s="17">
        <v>2.2982525437038999</v>
      </c>
      <c r="M1865" s="17">
        <v>2.2886226470779301</v>
      </c>
      <c r="N1865" s="17">
        <v>2.2801086402660999</v>
      </c>
      <c r="O1865" s="17">
        <v>2.2725272261356499</v>
      </c>
      <c r="P1865" s="17">
        <v>2.2657331604459801</v>
      </c>
      <c r="Q1865" s="17">
        <v>2.2596098660591801</v>
      </c>
      <c r="R1865" s="17">
        <v>2.2540626940933799</v>
      </c>
      <c r="S1865" s="17">
        <v>2.2490140003600798</v>
      </c>
      <c r="T1865" s="17">
        <v>2.2443994911915599</v>
      </c>
      <c r="U1865" s="17">
        <v>2.2401654726176199</v>
      </c>
      <c r="V1865" s="17">
        <v>2.2362667526997901</v>
      </c>
      <c r="W1865" s="17">
        <v>2.2326650229952301</v>
      </c>
      <c r="X1865" s="17">
        <v>2.2293275961672401</v>
      </c>
      <c r="Y1865" s="17">
        <v>2.2262264115586601</v>
      </c>
      <c r="Z1865" s="17">
        <v>2.2233372446405801</v>
      </c>
      <c r="AA1865" s="17">
        <v>2.2025419278196701</v>
      </c>
      <c r="AB1865" s="17">
        <v>2.19019101507206</v>
      </c>
      <c r="AC1865" s="17">
        <v>2.1820091015582701</v>
      </c>
      <c r="AD1865" s="17">
        <v>2.1617343802654099</v>
      </c>
      <c r="AE1865" s="17">
        <v>2.1615678838298402</v>
      </c>
      <c r="AF1865" s="17">
        <v>0.86</v>
      </c>
    </row>
    <row r="1866" spans="1:32" x14ac:dyDescent="0.25">
      <c r="A1866" s="17">
        <v>0.86099999999999999</v>
      </c>
      <c r="B1866" s="17">
        <v>2.6014830303331098</v>
      </c>
      <c r="C1866" s="17">
        <v>2.5286844445842198</v>
      </c>
      <c r="D1866" s="17">
        <v>2.4758811050724798</v>
      </c>
      <c r="E1866" s="17">
        <v>2.43583885140478</v>
      </c>
      <c r="F1866" s="17">
        <v>2.4044345012311901</v>
      </c>
      <c r="G1866" s="17">
        <v>2.3791471382683902</v>
      </c>
      <c r="H1866" s="17">
        <v>2.3583492214007298</v>
      </c>
      <c r="I1866" s="17">
        <v>2.3409432565507</v>
      </c>
      <c r="J1866" s="17">
        <v>2.3261623632811701</v>
      </c>
      <c r="K1866" s="17">
        <v>2.3134545488335201</v>
      </c>
      <c r="L1866" s="17">
        <v>2.3024123942846502</v>
      </c>
      <c r="M1866" s="17">
        <v>2.2927286453875602</v>
      </c>
      <c r="N1866" s="17">
        <v>2.2841672210376598</v>
      </c>
      <c r="O1866" s="17">
        <v>2.2765437378156701</v>
      </c>
      <c r="P1866" s="17">
        <v>2.2697120963252502</v>
      </c>
      <c r="Q1866" s="17">
        <v>2.2635550371101001</v>
      </c>
      <c r="R1866" s="17">
        <v>2.2579773602915698</v>
      </c>
      <c r="S1866" s="17">
        <v>2.2529009718966999</v>
      </c>
      <c r="T1866" s="17">
        <v>2.24826120748912</v>
      </c>
      <c r="U1866" s="17">
        <v>2.2440040647408099</v>
      </c>
      <c r="V1866" s="17">
        <v>2.2400840931761801</v>
      </c>
      <c r="W1866" s="17">
        <v>2.2364627659730201</v>
      </c>
      <c r="X1866" s="17">
        <v>2.23310721007365</v>
      </c>
      <c r="Y1866" s="17">
        <v>2.2299892058777102</v>
      </c>
      <c r="Z1866" s="17">
        <v>2.2270843920360699</v>
      </c>
      <c r="AA1866" s="17">
        <v>2.20617710565352</v>
      </c>
      <c r="AB1866" s="17">
        <v>2.1937602379528398</v>
      </c>
      <c r="AC1866" s="17">
        <v>2.1855348590544499</v>
      </c>
      <c r="AD1866" s="17">
        <v>2.1651532177611399</v>
      </c>
      <c r="AE1866" s="17">
        <v>2.1649858479728099</v>
      </c>
      <c r="AF1866" s="17">
        <v>0.86099999999999999</v>
      </c>
    </row>
    <row r="1867" spans="1:32" x14ac:dyDescent="0.25">
      <c r="A1867" s="17">
        <v>0.86199999999999999</v>
      </c>
      <c r="B1867" s="17">
        <v>2.6074558842361801</v>
      </c>
      <c r="C1867" s="17">
        <v>2.5342036188141899</v>
      </c>
      <c r="D1867" s="17">
        <v>2.48107843062254</v>
      </c>
      <c r="E1867" s="17">
        <v>2.4407962855671399</v>
      </c>
      <c r="F1867" s="17">
        <v>2.40920637487124</v>
      </c>
      <c r="G1867" s="17">
        <v>2.3837712767897998</v>
      </c>
      <c r="H1867" s="17">
        <v>2.3628529955822701</v>
      </c>
      <c r="I1867" s="17">
        <v>2.3453470998256001</v>
      </c>
      <c r="J1867" s="17">
        <v>2.3304819277577198</v>
      </c>
      <c r="K1867" s="17">
        <v>2.31770208576352</v>
      </c>
      <c r="L1867" s="17">
        <v>2.30659767075498</v>
      </c>
      <c r="M1867" s="17">
        <v>2.2968595721585001</v>
      </c>
      <c r="N1867" s="17">
        <v>2.2882502941258802</v>
      </c>
      <c r="O1867" s="17">
        <v>2.2805843563291801</v>
      </c>
      <c r="P1867" s="17">
        <v>2.2737147959067898</v>
      </c>
      <c r="Q1867" s="17">
        <v>2.2675236644922201</v>
      </c>
      <c r="R1867" s="17">
        <v>2.2619152059150198</v>
      </c>
      <c r="S1867" s="17">
        <v>2.2568108721157998</v>
      </c>
      <c r="T1867" s="17">
        <v>2.2521456243594198</v>
      </c>
      <c r="U1867" s="17">
        <v>2.2478651490360999</v>
      </c>
      <c r="V1867" s="17">
        <v>2.2439237346908598</v>
      </c>
      <c r="W1867" s="17">
        <v>2.24028263406663</v>
      </c>
      <c r="X1867" s="17">
        <v>2.2369087866423301</v>
      </c>
      <c r="Y1867" s="17">
        <v>2.2337738123878399</v>
      </c>
      <c r="Z1867" s="17">
        <v>2.2308532118579398</v>
      </c>
      <c r="AA1867" s="17">
        <v>2.20983296190933</v>
      </c>
      <c r="AB1867" s="17">
        <v>2.1973495589001302</v>
      </c>
      <c r="AC1867" s="17">
        <v>2.1890803342931</v>
      </c>
      <c r="AD1867" s="17">
        <v>2.16859084485194</v>
      </c>
      <c r="AE1867" s="17">
        <v>2.1684225941736202</v>
      </c>
      <c r="AF1867" s="17">
        <v>0.86199999999999999</v>
      </c>
    </row>
    <row r="1868" spans="1:32" x14ac:dyDescent="0.25">
      <c r="A1868" s="17">
        <v>0.86299999999999999</v>
      </c>
      <c r="B1868" s="17">
        <v>2.6134722499729599</v>
      </c>
      <c r="C1868" s="17">
        <v>2.53976162735816</v>
      </c>
      <c r="D1868" s="17">
        <v>2.4863113417782898</v>
      </c>
      <c r="E1868" s="17">
        <v>2.4457869240378098</v>
      </c>
      <c r="F1868" s="17">
        <v>2.4140096356081102</v>
      </c>
      <c r="G1868" s="17">
        <v>2.3884253717310902</v>
      </c>
      <c r="H1868" s="17">
        <v>2.3673855714942298</v>
      </c>
      <c r="I1868" s="17">
        <v>2.3497787938392198</v>
      </c>
      <c r="J1868" s="17">
        <v>2.33482854648202</v>
      </c>
      <c r="K1868" s="17">
        <v>2.3219760003427798</v>
      </c>
      <c r="L1868" s="17">
        <v>2.3108087431339301</v>
      </c>
      <c r="M1868" s="17">
        <v>2.3010157894091101</v>
      </c>
      <c r="N1868" s="17">
        <v>2.2923582145514501</v>
      </c>
      <c r="O1868" s="17">
        <v>2.28464943052556</v>
      </c>
      <c r="P1868" s="17">
        <v>2.2777416025577302</v>
      </c>
      <c r="Q1868" s="17">
        <v>2.2715160866706801</v>
      </c>
      <c r="R1868" s="17">
        <v>2.2658765650198802</v>
      </c>
      <c r="S1868" s="17">
        <v>2.2607440310872602</v>
      </c>
      <c r="T1868" s="17">
        <v>2.2560530682509001</v>
      </c>
      <c r="U1868" s="17">
        <v>2.25174904864758</v>
      </c>
      <c r="V1868" s="17">
        <v>2.2477859973609902</v>
      </c>
      <c r="W1868" s="17">
        <v>2.2441249446102201</v>
      </c>
      <c r="X1868" s="17">
        <v>2.24073264064016</v>
      </c>
      <c r="Y1868" s="17">
        <v>2.23758054348031</v>
      </c>
      <c r="Z1868" s="17">
        <v>2.2346440142927002</v>
      </c>
      <c r="AA1868" s="17">
        <v>2.2135097911498902</v>
      </c>
      <c r="AB1868" s="17">
        <v>2.20095926340134</v>
      </c>
      <c r="AC1868" s="17">
        <v>2.1926458068333701</v>
      </c>
      <c r="AD1868" s="17">
        <v>2.1720475266959798</v>
      </c>
      <c r="AE1868" s="17">
        <v>2.1718783874738299</v>
      </c>
      <c r="AF1868" s="17">
        <v>0.86299999999999999</v>
      </c>
    </row>
    <row r="1869" spans="1:32" x14ac:dyDescent="0.25">
      <c r="A1869" s="17">
        <v>0.86399999999999999</v>
      </c>
      <c r="B1869" s="17">
        <v>2.6195328037101699</v>
      </c>
      <c r="C1869" s="17">
        <v>2.5453590658494898</v>
      </c>
      <c r="D1869" s="17">
        <v>2.49158037894356</v>
      </c>
      <c r="E1869" s="17">
        <v>2.45081126713696</v>
      </c>
      <c r="F1869" s="17">
        <v>2.4188447534170399</v>
      </c>
      <c r="G1869" s="17">
        <v>2.3931098693342001</v>
      </c>
      <c r="H1869" s="17">
        <v>2.3719473763291301</v>
      </c>
      <c r="I1869" s="17">
        <v>2.3542387501687498</v>
      </c>
      <c r="J1869" s="17">
        <v>2.3392026180057601</v>
      </c>
      <c r="K1869" s="17">
        <v>2.3262766800973398</v>
      </c>
      <c r="L1869" s="17">
        <v>2.3150459894970101</v>
      </c>
      <c r="M1869" s="17">
        <v>2.30519766702675</v>
      </c>
      <c r="N1869" s="17">
        <v>2.2964913450400601</v>
      </c>
      <c r="O1869" s="17">
        <v>2.28873931681489</v>
      </c>
      <c r="P1869" s="17">
        <v>2.2817928670779102</v>
      </c>
      <c r="Q1869" s="17">
        <v>2.2755326494290702</v>
      </c>
      <c r="R1869" s="17">
        <v>2.2698617788780999</v>
      </c>
      <c r="S1869" s="17">
        <v>2.2647007860039601</v>
      </c>
      <c r="T1869" s="17">
        <v>2.2599838726508001</v>
      </c>
      <c r="U1869" s="17">
        <v>2.2556560936814298</v>
      </c>
      <c r="V1869" s="17">
        <v>2.2516712081955399</v>
      </c>
      <c r="W1869" s="17">
        <v>2.24799002176522</v>
      </c>
      <c r="X1869" s="17">
        <v>2.2445790936017498</v>
      </c>
      <c r="Y1869" s="17">
        <v>2.2414097182590198</v>
      </c>
      <c r="Z1869" s="17">
        <v>2.23845711618862</v>
      </c>
      <c r="AA1869" s="17">
        <v>2.2172078942389</v>
      </c>
      <c r="AB1869" s="17">
        <v>2.2045896430358298</v>
      </c>
      <c r="AC1869" s="17">
        <v>2.1962315621903099</v>
      </c>
      <c r="AD1869" s="17">
        <v>2.1755235340775698</v>
      </c>
      <c r="AE1869" s="17">
        <v>2.1753534985385601</v>
      </c>
      <c r="AF1869" s="17">
        <v>0.86399999999999999</v>
      </c>
    </row>
    <row r="1870" spans="1:32" x14ac:dyDescent="0.25">
      <c r="A1870" s="17">
        <v>0.86499999999999999</v>
      </c>
      <c r="B1870" s="17">
        <v>2.6256382371324198</v>
      </c>
      <c r="C1870" s="17">
        <v>2.5509965434575501</v>
      </c>
      <c r="D1870" s="17">
        <v>2.4968860947105598</v>
      </c>
      <c r="E1870" s="17">
        <v>2.4558698264018601</v>
      </c>
      <c r="F1870" s="17">
        <v>2.4237122087587402</v>
      </c>
      <c r="G1870" s="17">
        <v>2.3978252257569102</v>
      </c>
      <c r="H1870" s="17">
        <v>2.3765388467397899</v>
      </c>
      <c r="I1870" s="17">
        <v>2.3587273894795402</v>
      </c>
      <c r="J1870" s="17">
        <v>2.3436045496593798</v>
      </c>
      <c r="K1870" s="17">
        <v>2.3306045210702999</v>
      </c>
      <c r="L1870" s="17">
        <v>2.3193097962131399</v>
      </c>
      <c r="M1870" s="17">
        <v>2.3094055829986102</v>
      </c>
      <c r="N1870" s="17">
        <v>2.3006500562485299</v>
      </c>
      <c r="O1870" s="17">
        <v>2.2928543793899099</v>
      </c>
      <c r="P1870" s="17">
        <v>2.28586894791784</v>
      </c>
      <c r="Q1870" s="17">
        <v>2.2795737060835601</v>
      </c>
      <c r="R1870" s="17">
        <v>2.2738711961884599</v>
      </c>
      <c r="S1870" s="17">
        <v>2.2686814813899998</v>
      </c>
      <c r="T1870" s="17">
        <v>2.2639383782908</v>
      </c>
      <c r="U1870" s="17">
        <v>2.2595866214091598</v>
      </c>
      <c r="V1870" s="17">
        <v>2.2555797012964098</v>
      </c>
      <c r="W1870" s="17">
        <v>2.2518781967194599</v>
      </c>
      <c r="X1870" s="17">
        <v>2.24844847402679</v>
      </c>
      <c r="Y1870" s="17">
        <v>2.2452616627362998</v>
      </c>
      <c r="Z1870" s="17">
        <v>2.2422928412496699</v>
      </c>
      <c r="AA1870" s="17">
        <v>2.2209275785240501</v>
      </c>
      <c r="AB1870" s="17">
        <v>2.20824099565169</v>
      </c>
      <c r="AC1870" s="17">
        <v>2.1998378920074702</v>
      </c>
      <c r="AD1870" s="17">
        <v>2.1790191435697199</v>
      </c>
      <c r="AE1870" s="17">
        <v>2.1788482038188599</v>
      </c>
      <c r="AF1870" s="17">
        <v>0.86499999999999999</v>
      </c>
    </row>
    <row r="1871" spans="1:32" x14ac:dyDescent="0.25">
      <c r="A1871" s="17">
        <v>0.86599999999999999</v>
      </c>
      <c r="B1871" s="17">
        <v>2.6317892579177302</v>
      </c>
      <c r="C1871" s="17">
        <v>2.55667468329951</v>
      </c>
      <c r="D1871" s="17">
        <v>2.5022290542284802</v>
      </c>
      <c r="E1871" s="17">
        <v>2.4609631249242301</v>
      </c>
      <c r="F1871" s="17">
        <v>2.42861249289406</v>
      </c>
      <c r="G1871" s="17">
        <v>2.4025719073694898</v>
      </c>
      <c r="H1871" s="17">
        <v>2.3811604291217598</v>
      </c>
      <c r="I1871" s="17">
        <v>2.3632451417957498</v>
      </c>
      <c r="J1871" s="17">
        <v>2.3480347578126302</v>
      </c>
      <c r="K1871" s="17">
        <v>2.3349599280746798</v>
      </c>
      <c r="L1871" s="17">
        <v>2.3236005581905399</v>
      </c>
      <c r="M1871" s="17">
        <v>2.3136399236518002</v>
      </c>
      <c r="N1871" s="17">
        <v>2.3048347269993701</v>
      </c>
      <c r="O1871" s="17">
        <v>2.2969949904555</v>
      </c>
      <c r="P1871" s="17">
        <v>2.2899702114041598</v>
      </c>
      <c r="Q1871" s="17">
        <v>2.2836396177051999</v>
      </c>
      <c r="R1871" s="17">
        <v>2.2779051732953999</v>
      </c>
      <c r="S1871" s="17">
        <v>2.2726864693165298</v>
      </c>
      <c r="T1871" s="17">
        <v>2.2679169333602598</v>
      </c>
      <c r="U1871" s="17">
        <v>2.26354097647839</v>
      </c>
      <c r="V1871" s="17">
        <v>2.2595118180669398</v>
      </c>
      <c r="W1871" s="17">
        <v>2.25578980789366</v>
      </c>
      <c r="X1871" s="17">
        <v>2.2523411175847299</v>
      </c>
      <c r="Y1871" s="17">
        <v>2.2491367100356499</v>
      </c>
      <c r="Z1871" s="17">
        <v>2.24615152023692</v>
      </c>
      <c r="AA1871" s="17">
        <v>2.2246691580266602</v>
      </c>
      <c r="AB1871" s="17">
        <v>2.2119136255488501</v>
      </c>
      <c r="AC1871" s="17">
        <v>2.20346509423555</v>
      </c>
      <c r="AD1871" s="17">
        <v>2.1825346377025001</v>
      </c>
      <c r="AE1871" s="17">
        <v>2.1823627857200298</v>
      </c>
      <c r="AF1871" s="17">
        <v>0.86599999999999999</v>
      </c>
    </row>
    <row r="1872" spans="1:32" x14ac:dyDescent="0.25">
      <c r="A1872" s="17">
        <v>0.86699999999999999</v>
      </c>
      <c r="B1872" s="17">
        <v>2.63798658992072</v>
      </c>
      <c r="C1872" s="17">
        <v>2.56239412286748</v>
      </c>
      <c r="D1872" s="17">
        <v>2.5076098355861198</v>
      </c>
      <c r="E1872" s="17">
        <v>2.4660916977010698</v>
      </c>
      <c r="F1872" s="17">
        <v>2.4335461082102801</v>
      </c>
      <c r="G1872" s="17">
        <v>2.4073503910625198</v>
      </c>
      <c r="H1872" s="17">
        <v>2.3858125799061098</v>
      </c>
      <c r="I1872" s="17">
        <v>2.3677924467813698</v>
      </c>
      <c r="J1872" s="17">
        <v>2.35249366814572</v>
      </c>
      <c r="K1872" s="17">
        <v>2.3393433149556002</v>
      </c>
      <c r="L1872" s="17">
        <v>2.32791867913163</v>
      </c>
      <c r="M1872" s="17">
        <v>2.3179010839019298</v>
      </c>
      <c r="N1872" s="17">
        <v>2.3090457445239898</v>
      </c>
      <c r="O1872" s="17">
        <v>2.30116153046745</v>
      </c>
      <c r="P1872" s="17">
        <v>2.2940970319740899</v>
      </c>
      <c r="Q1872" s="17">
        <v>2.2877307533502398</v>
      </c>
      <c r="R1872" s="17">
        <v>2.2819640744160599</v>
      </c>
      <c r="S1872" s="17">
        <v>2.2767161096259398</v>
      </c>
      <c r="T1872" s="17">
        <v>2.27191989372727</v>
      </c>
      <c r="U1872" s="17">
        <v>2.26751951113138</v>
      </c>
      <c r="V1872" s="17">
        <v>2.26346790742818</v>
      </c>
      <c r="W1872" s="17">
        <v>2.2597252011554998</v>
      </c>
      <c r="X1872" s="17">
        <v>2.2562573673266999</v>
      </c>
      <c r="Y1872" s="17">
        <v>2.2530352006020999</v>
      </c>
      <c r="Z1872" s="17">
        <v>2.25003349117695</v>
      </c>
      <c r="AA1872" s="17">
        <v>2.2284329536384901</v>
      </c>
      <c r="AB1872" s="17">
        <v>2.21560784366888</v>
      </c>
      <c r="AC1872" s="17">
        <v>2.2071134733179099</v>
      </c>
      <c r="AD1872" s="17">
        <v>2.1860703051377199</v>
      </c>
      <c r="AE1872" s="17">
        <v>2.1858975327761501</v>
      </c>
      <c r="AF1872" s="17">
        <v>0.86699999999999999</v>
      </c>
    </row>
    <row r="1873" spans="1:32" x14ac:dyDescent="0.25">
      <c r="A1873" s="17">
        <v>0.86799999999999999</v>
      </c>
      <c r="B1873" s="17">
        <v>2.6442309749162698</v>
      </c>
      <c r="C1873" s="17">
        <v>2.5681555144723101</v>
      </c>
      <c r="D1873" s="17">
        <v>2.5130290302096898</v>
      </c>
      <c r="E1873" s="17">
        <v>2.4712560919987401</v>
      </c>
      <c r="F1873" s="17">
        <v>2.4385135685602202</v>
      </c>
      <c r="G1873" s="17">
        <v>2.4121611645664398</v>
      </c>
      <c r="H1873" s="17">
        <v>2.3904957658638599</v>
      </c>
      <c r="I1873" s="17">
        <v>2.3723697540311899</v>
      </c>
      <c r="J1873" s="17">
        <v>2.3569817159298401</v>
      </c>
      <c r="K1873" s="17">
        <v>2.3437551048624101</v>
      </c>
      <c r="L1873" s="17">
        <v>2.3322645717976398</v>
      </c>
      <c r="M1873" s="17">
        <v>2.3221894675112602</v>
      </c>
      <c r="N1873" s="17">
        <v>2.3132835047152298</v>
      </c>
      <c r="O1873" s="17">
        <v>2.3053543883796399</v>
      </c>
      <c r="P1873" s="17">
        <v>2.2982497924182699</v>
      </c>
      <c r="Q1873" s="17">
        <v>2.2918474902992201</v>
      </c>
      <c r="R1873" s="17">
        <v>2.2860482718757398</v>
      </c>
      <c r="S1873" s="17">
        <v>2.2807707701637399</v>
      </c>
      <c r="T1873" s="17">
        <v>2.2759476231681299</v>
      </c>
      <c r="U1873" s="17">
        <v>2.2715225854318799</v>
      </c>
      <c r="V1873" s="17">
        <v>2.2674483260432301</v>
      </c>
      <c r="W1873" s="17">
        <v>2.26368473004176</v>
      </c>
      <c r="X1873" s="17">
        <v>2.2601975739057498</v>
      </c>
      <c r="Y1873" s="17">
        <v>2.2569574824203702</v>
      </c>
      <c r="Z1873" s="17">
        <v>2.2539390995784001</v>
      </c>
      <c r="AA1873" s="17">
        <v>2.23221929332587</v>
      </c>
      <c r="AB1873" s="17">
        <v>2.2193239677921399</v>
      </c>
      <c r="AC1873" s="17">
        <v>2.2107833403828501</v>
      </c>
      <c r="AD1873" s="17">
        <v>2.18962644084995</v>
      </c>
      <c r="AE1873" s="17">
        <v>2.1894527398310899</v>
      </c>
      <c r="AF1873" s="17">
        <v>0.86799999999999999</v>
      </c>
    </row>
    <row r="1874" spans="1:32" x14ac:dyDescent="0.25">
      <c r="A1874" s="17">
        <v>0.86899999999999999</v>
      </c>
      <c r="B1874" s="17">
        <v>2.65052317130217</v>
      </c>
      <c r="C1874" s="17">
        <v>2.5739595257057899</v>
      </c>
      <c r="D1874" s="17">
        <v>2.5184872432746999</v>
      </c>
      <c r="E1874" s="17">
        <v>2.4764568677305498</v>
      </c>
      <c r="F1874" s="17">
        <v>2.4435153996140802</v>
      </c>
      <c r="G1874" s="17">
        <v>2.4170047267832802</v>
      </c>
      <c r="H1874" s="17">
        <v>2.3952104644211198</v>
      </c>
      <c r="I1874" s="17">
        <v>2.3769775233736801</v>
      </c>
      <c r="J1874" s="17">
        <v>2.3614993463191398</v>
      </c>
      <c r="K1874" s="17">
        <v>2.34819573053122</v>
      </c>
      <c r="L1874" s="17">
        <v>2.3366386582834502</v>
      </c>
      <c r="M1874" s="17">
        <v>2.3265054873564801</v>
      </c>
      <c r="N1874" s="17">
        <v>2.3175484123891499</v>
      </c>
      <c r="O1874" s="17">
        <v>2.3095739619010001</v>
      </c>
      <c r="P1874" s="17">
        <v>2.3024288841331702</v>
      </c>
      <c r="Q1874" s="17">
        <v>2.2959902143050099</v>
      </c>
      <c r="R1874" s="17">
        <v>2.2901581463523502</v>
      </c>
      <c r="S1874" s="17">
        <v>2.2848508270199201</v>
      </c>
      <c r="T1874" s="17">
        <v>2.2800004936053799</v>
      </c>
      <c r="U1874" s="17">
        <v>2.27555056750036</v>
      </c>
      <c r="V1874" s="17">
        <v>2.2714534385500298</v>
      </c>
      <c r="W1874" s="17">
        <v>2.2676687559889399</v>
      </c>
      <c r="X1874" s="17">
        <v>2.2641620958051898</v>
      </c>
      <c r="Y1874" s="17">
        <v>2.2609039112413001</v>
      </c>
      <c r="Z1874" s="17">
        <v>2.2578686986565599</v>
      </c>
      <c r="AA1874" s="17">
        <v>2.2360285123413099</v>
      </c>
      <c r="AB1874" s="17">
        <v>2.2230623227418298</v>
      </c>
      <c r="AC1874" s="17">
        <v>2.2144750134431201</v>
      </c>
      <c r="AD1874" s="17">
        <v>2.1932033463143799</v>
      </c>
      <c r="AE1874" s="17">
        <v>2.1930287082262701</v>
      </c>
      <c r="AF1874" s="17">
        <v>0.86899999999999999</v>
      </c>
    </row>
    <row r="1875" spans="1:32" x14ac:dyDescent="0.25">
      <c r="A1875" s="17">
        <v>0.87</v>
      </c>
      <c r="B1875" s="17">
        <v>2.6568639558623501</v>
      </c>
      <c r="C1875" s="17">
        <v>2.5798068399179099</v>
      </c>
      <c r="D1875" s="17">
        <v>2.5239850941351398</v>
      </c>
      <c r="E1875" s="17">
        <v>2.4816945978497298</v>
      </c>
      <c r="F1875" s="17">
        <v>2.4485521392249798</v>
      </c>
      <c r="G1875" s="17">
        <v>2.4218815881311602</v>
      </c>
      <c r="H1875" s="17">
        <v>2.3999571639871502</v>
      </c>
      <c r="I1875" s="17">
        <v>2.38161622518497</v>
      </c>
      <c r="J1875" s="17">
        <v>2.3660470146534198</v>
      </c>
      <c r="K1875" s="17">
        <v>2.3526656345781198</v>
      </c>
      <c r="L1875" s="17">
        <v>2.3410413703023498</v>
      </c>
      <c r="M1875" s="17">
        <v>2.3308495657069899</v>
      </c>
      <c r="N1875" s="17">
        <v>2.3218408815570699</v>
      </c>
      <c r="O1875" s="17">
        <v>2.3138206577620202</v>
      </c>
      <c r="P1875" s="17">
        <v>2.3066347073825901</v>
      </c>
      <c r="Q1875" s="17">
        <v>2.3001593198503598</v>
      </c>
      <c r="R1875" s="17">
        <v>2.2942940871300399</v>
      </c>
      <c r="S1875" s="17">
        <v>2.28895666477912</v>
      </c>
      <c r="T1875" s="17">
        <v>2.2840788853549201</v>
      </c>
      <c r="U1875" s="17">
        <v>2.27960383375832</v>
      </c>
      <c r="V1875" s="17">
        <v>2.2754836178029998</v>
      </c>
      <c r="W1875" s="17">
        <v>2.2716776485722998</v>
      </c>
      <c r="X1875" s="17">
        <v>2.2681512995755799</v>
      </c>
      <c r="Y1875" s="17">
        <v>2.2648748508169199</v>
      </c>
      <c r="Z1875" s="17">
        <v>2.2618226495665699</v>
      </c>
      <c r="AA1875" s="17">
        <v>2.23986095344336</v>
      </c>
      <c r="AB1875" s="17">
        <v>2.22682324059625</v>
      </c>
      <c r="AC1875" s="17">
        <v>2.2181888176029698</v>
      </c>
      <c r="AD1875" s="17">
        <v>2.1968013297018101</v>
      </c>
      <c r="AE1875" s="17">
        <v>2.1966257459954299</v>
      </c>
      <c r="AF1875" s="17">
        <v>0.87</v>
      </c>
    </row>
    <row r="1876" spans="1:32" x14ac:dyDescent="0.25">
      <c r="A1876" s="17">
        <v>0.871</v>
      </c>
      <c r="B1876" s="17">
        <v>2.6632541240430299</v>
      </c>
      <c r="C1876" s="17">
        <v>2.58569815671598</v>
      </c>
      <c r="D1876" s="17">
        <v>2.5295232167688901</v>
      </c>
      <c r="E1876" s="17">
        <v>2.4869698687569999</v>
      </c>
      <c r="F1876" s="17">
        <v>2.4536243378087299</v>
      </c>
      <c r="G1876" s="17">
        <v>2.4267922709022098</v>
      </c>
      <c r="H1876" s="17">
        <v>2.4047363642948301</v>
      </c>
      <c r="I1876" s="17">
        <v>2.3862863407154999</v>
      </c>
      <c r="J1876" s="17">
        <v>2.3706251867726902</v>
      </c>
      <c r="K1876" s="17">
        <v>2.3571652698037999</v>
      </c>
      <c r="L1876" s="17">
        <v>2.3454731494823999</v>
      </c>
      <c r="M1876" s="17">
        <v>2.33522213451351</v>
      </c>
      <c r="N1876" s="17">
        <v>2.3261613357081501</v>
      </c>
      <c r="O1876" s="17">
        <v>2.3180948919915401</v>
      </c>
      <c r="P1876" s="17">
        <v>2.3108676715696701</v>
      </c>
      <c r="Q1876" s="17">
        <v>2.3043552104152898</v>
      </c>
      <c r="R1876" s="17">
        <v>2.29845649236267</v>
      </c>
      <c r="S1876" s="17">
        <v>2.2930886767804601</v>
      </c>
      <c r="T1876" s="17">
        <v>2.2881831873825602</v>
      </c>
      <c r="U1876" s="17">
        <v>2.2836827691818802</v>
      </c>
      <c r="V1876" s="17">
        <v>2.2795392451240901</v>
      </c>
      <c r="W1876" s="17">
        <v>2.2757117857543898</v>
      </c>
      <c r="X1876" s="17">
        <v>2.27216556008106</v>
      </c>
      <c r="Y1876" s="17">
        <v>2.26887067314434</v>
      </c>
      <c r="Z1876" s="17">
        <v>2.26580132164524</v>
      </c>
      <c r="AA1876" s="17">
        <v>2.2437169671247199</v>
      </c>
      <c r="AB1876" s="17">
        <v>2.23060706090883</v>
      </c>
      <c r="AC1876" s="17">
        <v>2.2219250852730501</v>
      </c>
      <c r="AD1876" s="17">
        <v>2.20042070608089</v>
      </c>
      <c r="AE1876" s="17">
        <v>2.20024416806698</v>
      </c>
      <c r="AF1876" s="17">
        <v>0.871</v>
      </c>
    </row>
    <row r="1877" spans="1:32" x14ac:dyDescent="0.25">
      <c r="A1877" s="17">
        <v>0.872</v>
      </c>
      <c r="B1877" s="17">
        <v>2.66969449055079</v>
      </c>
      <c r="C1877" s="17">
        <v>2.5916341924820401</v>
      </c>
      <c r="D1877" s="17">
        <v>2.53510226024075</v>
      </c>
      <c r="E1877" s="17">
        <v>2.4922832807247302</v>
      </c>
      <c r="F1877" s="17">
        <v>2.4587325587384199</v>
      </c>
      <c r="G1877" s="17">
        <v>2.4317373096344599</v>
      </c>
      <c r="H1877" s="17">
        <v>2.40954857675441</v>
      </c>
      <c r="I1877" s="17">
        <v>2.3909883624284598</v>
      </c>
      <c r="J1877" s="17">
        <v>2.37523433934388</v>
      </c>
      <c r="K1877" s="17">
        <v>2.36169509950984</v>
      </c>
      <c r="L1877" s="17">
        <v>2.3499344476741202</v>
      </c>
      <c r="M1877" s="17">
        <v>2.3396236357081501</v>
      </c>
      <c r="N1877" s="17">
        <v>2.3305102081025102</v>
      </c>
      <c r="O1877" s="17">
        <v>2.3223970902043298</v>
      </c>
      <c r="P1877" s="17">
        <v>2.3151281955192502</v>
      </c>
      <c r="Q1877" s="17">
        <v>2.30857829875487</v>
      </c>
      <c r="R1877" s="17">
        <v>2.3026457693474498</v>
      </c>
      <c r="S1877" s="17">
        <v>2.2972472653874498</v>
      </c>
      <c r="T1877" s="17">
        <v>2.2923137975705399</v>
      </c>
      <c r="U1877" s="17">
        <v>2.2877877675651801</v>
      </c>
      <c r="V1877" s="17">
        <v>2.2836207105630701</v>
      </c>
      <c r="W1877" s="17">
        <v>2.2797715541430299</v>
      </c>
      <c r="X1877" s="17">
        <v>2.2762052607545402</v>
      </c>
      <c r="Y1877" s="17">
        <v>2.2728917587191999</v>
      </c>
      <c r="Z1877" s="17">
        <v>2.26980509266251</v>
      </c>
      <c r="AA1877" s="17">
        <v>2.2475969118491599</v>
      </c>
      <c r="AB1877" s="17">
        <v>2.23441413093677</v>
      </c>
      <c r="AC1877" s="17">
        <v>2.2256841563935801</v>
      </c>
      <c r="AD1877" s="17">
        <v>2.2040617976281802</v>
      </c>
      <c r="AE1877" s="17">
        <v>2.20388429647373</v>
      </c>
      <c r="AF1877" s="17">
        <v>0.872</v>
      </c>
    </row>
    <row r="1878" spans="1:32" x14ac:dyDescent="0.25">
      <c r="A1878" s="17">
        <v>0.873</v>
      </c>
      <c r="B1878" s="17">
        <v>2.6761858899755699</v>
      </c>
      <c r="C1878" s="17">
        <v>2.5976156809111601</v>
      </c>
      <c r="D1878" s="17">
        <v>2.54072288918394</v>
      </c>
      <c r="E1878" s="17">
        <v>2.4976354483374799</v>
      </c>
      <c r="F1878" s="17">
        <v>2.4638773787546402</v>
      </c>
      <c r="G1878" s="17">
        <v>2.4367172514984201</v>
      </c>
      <c r="H1878" s="17">
        <v>2.4143943248211599</v>
      </c>
      <c r="I1878" s="17">
        <v>2.3957227943525301</v>
      </c>
      <c r="J1878" s="17">
        <v>2.3798749602004898</v>
      </c>
      <c r="K1878" s="17">
        <v>2.3662555978280699</v>
      </c>
      <c r="L1878" s="17">
        <v>2.35442572726993</v>
      </c>
      <c r="M1878" s="17">
        <v>2.3440545215162101</v>
      </c>
      <c r="N1878" s="17">
        <v>2.3348879420761901</v>
      </c>
      <c r="O1878" s="17">
        <v>2.3267276878997798</v>
      </c>
      <c r="P1878" s="17">
        <v>2.3194167077712202</v>
      </c>
      <c r="Q1878" s="17">
        <v>2.31282900718778</v>
      </c>
      <c r="R1878" s="17">
        <v>2.3068623348091202</v>
      </c>
      <c r="S1878" s="17">
        <v>2.3014328422683299</v>
      </c>
      <c r="T1878" s="17">
        <v>2.2964711229943799</v>
      </c>
      <c r="U1878" s="17">
        <v>2.2919192317940502</v>
      </c>
      <c r="V1878" s="17">
        <v>2.2877284131684599</v>
      </c>
      <c r="W1878" s="17">
        <v>2.2838573492592902</v>
      </c>
      <c r="X1878" s="17">
        <v>2.2802707938636799</v>
      </c>
      <c r="Y1878" s="17">
        <v>2.2769384967987998</v>
      </c>
      <c r="Z1878" s="17">
        <v>2.2738343490825801</v>
      </c>
      <c r="AA1878" s="17">
        <v>2.25150115429759</v>
      </c>
      <c r="AB1878" s="17">
        <v>2.2382448058784101</v>
      </c>
      <c r="AC1878" s="17">
        <v>2.22946637866611</v>
      </c>
      <c r="AD1878" s="17">
        <v>2.20772493384663</v>
      </c>
      <c r="AE1878" s="17">
        <v>2.2075464605714599</v>
      </c>
      <c r="AF1878" s="17">
        <v>0.873</v>
      </c>
    </row>
    <row r="1879" spans="1:32" x14ac:dyDescent="0.25">
      <c r="A1879" s="17">
        <v>0.874</v>
      </c>
      <c r="B1879" s="17">
        <v>2.6827291774382802</v>
      </c>
      <c r="C1879" s="17">
        <v>2.6036433735715199</v>
      </c>
      <c r="D1879" s="17">
        <v>2.5463857843008899</v>
      </c>
      <c r="E1879" s="17">
        <v>2.5030270009509401</v>
      </c>
      <c r="F1879" s="17">
        <v>2.4690593883921399</v>
      </c>
      <c r="G1879" s="17">
        <v>2.4417326566989699</v>
      </c>
      <c r="H1879" s="17">
        <v>2.4192741443778498</v>
      </c>
      <c r="I1879" s="17">
        <v>2.4004901524479898</v>
      </c>
      <c r="J1879" s="17">
        <v>2.3845475486954602</v>
      </c>
      <c r="K1879" s="17">
        <v>2.3708472500616402</v>
      </c>
      <c r="L1879" s="17">
        <v>2.35894746153657</v>
      </c>
      <c r="M1879" s="17">
        <v>2.3485152547801</v>
      </c>
      <c r="N1879" s="17">
        <v>2.3392949913580199</v>
      </c>
      <c r="O1879" s="17">
        <v>2.33108713077262</v>
      </c>
      <c r="P1879" s="17">
        <v>2.3237336468854202</v>
      </c>
      <c r="Q1879" s="17">
        <v>2.3171077678962302</v>
      </c>
      <c r="R1879" s="17">
        <v>2.3111066151954902</v>
      </c>
      <c r="S1879" s="17">
        <v>2.3056458286874699</v>
      </c>
      <c r="T1879" s="17">
        <v>2.3006555802105999</v>
      </c>
      <c r="U1879" s="17">
        <v>2.2960775741302801</v>
      </c>
      <c r="V1879" s="17">
        <v>2.2918627612687499</v>
      </c>
      <c r="W1879" s="17">
        <v>2.2879695758160099</v>
      </c>
      <c r="X1879" s="17">
        <v>2.28436256078639</v>
      </c>
      <c r="Y1879" s="17">
        <v>2.2810112856757199</v>
      </c>
      <c r="Z1879" s="17">
        <v>2.27788948633515</v>
      </c>
      <c r="AA1879" s="17">
        <v>2.2554300696237499</v>
      </c>
      <c r="AB1879" s="17">
        <v>2.24209944911992</v>
      </c>
      <c r="AC1879" s="17">
        <v>2.2332721077943698</v>
      </c>
      <c r="AD1879" s="17">
        <v>2.2114104517917199</v>
      </c>
      <c r="AE1879" s="17">
        <v>2.2112309972647699</v>
      </c>
      <c r="AF1879" s="17">
        <v>0.874</v>
      </c>
    </row>
    <row r="1880" spans="1:32" x14ac:dyDescent="0.25">
      <c r="A1880" s="17">
        <v>0.875</v>
      </c>
      <c r="B1880" s="17">
        <v>2.6893252292658798</v>
      </c>
      <c r="C1880" s="17">
        <v>2.6097180404871998</v>
      </c>
      <c r="D1880" s="17">
        <v>2.55209164288424</v>
      </c>
      <c r="E1880" s="17">
        <v>2.5084585831677599</v>
      </c>
      <c r="F1880" s="17">
        <v>2.4742791924234799</v>
      </c>
      <c r="G1880" s="17">
        <v>2.4467840988934699</v>
      </c>
      <c r="H1880" s="17">
        <v>2.4241885841320698</v>
      </c>
      <c r="I1880" s="17">
        <v>2.4052909649878602</v>
      </c>
      <c r="J1880" s="17">
        <v>2.3892526160685801</v>
      </c>
      <c r="K1880" s="17">
        <v>2.3754705530410698</v>
      </c>
      <c r="L1880" s="17">
        <v>2.36350013496053</v>
      </c>
      <c r="M1880" s="17">
        <v>2.35300630929643</v>
      </c>
      <c r="N1880" s="17">
        <v>2.3437318203989399</v>
      </c>
      <c r="O1880" s="17">
        <v>2.3354758750354399</v>
      </c>
      <c r="P1880" s="17">
        <v>2.3280794617586702</v>
      </c>
      <c r="Q1880" s="17">
        <v>2.3214150232377402</v>
      </c>
      <c r="R1880" s="17">
        <v>2.3153790469844799</v>
      </c>
      <c r="S1880" s="17">
        <v>2.3098866558082798</v>
      </c>
      <c r="T1880" s="17">
        <v>2.3048675955556899</v>
      </c>
      <c r="U1880" s="17">
        <v>2.3002632165075001</v>
      </c>
      <c r="V1880" s="17">
        <v>2.29602417276487</v>
      </c>
      <c r="W1880" s="17">
        <v>2.2921086480072699</v>
      </c>
      <c r="X1880" s="17">
        <v>2.2884809722979802</v>
      </c>
      <c r="Y1880" s="17">
        <v>2.2851105329621499</v>
      </c>
      <c r="Z1880" s="17">
        <v>2.28197090909747</v>
      </c>
      <c r="AA1880" s="17">
        <v>2.25938404171997</v>
      </c>
      <c r="AB1880" s="17">
        <v>2.24597843249169</v>
      </c>
      <c r="AC1880" s="17">
        <v>2.2371017077344999</v>
      </c>
      <c r="AD1880" s="17">
        <v>2.2151186963072802</v>
      </c>
      <c r="AE1880" s="17">
        <v>2.2149382512429301</v>
      </c>
      <c r="AF1880" s="17">
        <v>0.875</v>
      </c>
    </row>
    <row r="1881" spans="1:32" x14ac:dyDescent="0.25">
      <c r="A1881" s="17">
        <v>0.876</v>
      </c>
      <c r="B1881" s="17">
        <v>2.6959749436924501</v>
      </c>
      <c r="C1881" s="17">
        <v>2.61584047074482</v>
      </c>
      <c r="D1881" s="17">
        <v>2.5578411793596101</v>
      </c>
      <c r="E1881" s="17">
        <v>2.5139308553350102</v>
      </c>
      <c r="F1881" s="17">
        <v>2.4795374103207402</v>
      </c>
      <c r="G1881" s="17">
        <v>2.4518721656265998</v>
      </c>
      <c r="H1881" s="17">
        <v>2.42913820602999</v>
      </c>
      <c r="I1881" s="17">
        <v>2.41012577295372</v>
      </c>
      <c r="J1881" s="17">
        <v>2.39399068582795</v>
      </c>
      <c r="K1881" s="17">
        <v>2.3801260154934898</v>
      </c>
      <c r="L1881" s="17">
        <v>2.3680842436074201</v>
      </c>
      <c r="M1881" s="17">
        <v>2.3575281701660402</v>
      </c>
      <c r="N1881" s="17">
        <v>2.3481989047146801</v>
      </c>
      <c r="O1881" s="17">
        <v>2.3398943877546201</v>
      </c>
      <c r="P1881" s="17">
        <v>2.3324546119544198</v>
      </c>
      <c r="Q1881" s="17">
        <v>2.3257512260694</v>
      </c>
      <c r="R1881" s="17">
        <v>2.31968007700354</v>
      </c>
      <c r="S1881" s="17">
        <v>2.3141557650082198</v>
      </c>
      <c r="T1881" s="17">
        <v>2.3091076054574802</v>
      </c>
      <c r="U1881" s="17">
        <v>2.3044765908381901</v>
      </c>
      <c r="V1881" s="17">
        <v>2.3002130754342498</v>
      </c>
      <c r="W1881" s="17">
        <v>2.2962749898095498</v>
      </c>
      <c r="X1881" s="17">
        <v>2.29262644886929</v>
      </c>
      <c r="Y1881" s="17">
        <v>2.2892366558855</v>
      </c>
      <c r="Z1881" s="17">
        <v>2.2860790315876098</v>
      </c>
      <c r="AA1881" s="17">
        <v>2.2633634634934801</v>
      </c>
      <c r="AB1881" s="17">
        <v>2.2498821365347998</v>
      </c>
      <c r="AC1881" s="17">
        <v>2.2409555509552099</v>
      </c>
      <c r="AD1881" s="17">
        <v>2.2188500202703101</v>
      </c>
      <c r="AE1881" s="17">
        <v>2.2186685752244601</v>
      </c>
      <c r="AF1881" s="17">
        <v>0.876</v>
      </c>
    </row>
    <row r="1882" spans="1:32" x14ac:dyDescent="0.25">
      <c r="A1882" s="17">
        <v>0.877</v>
      </c>
      <c r="B1882" s="17">
        <v>2.7026792415911598</v>
      </c>
      <c r="C1882" s="17">
        <v>2.6220114731251898</v>
      </c>
      <c r="D1882" s="17">
        <v>2.56363512584928</v>
      </c>
      <c r="E1882" s="17">
        <v>2.51944449405946</v>
      </c>
      <c r="F1882" s="17">
        <v>2.4848346767360101</v>
      </c>
      <c r="G1882" s="17">
        <v>2.4569974587830701</v>
      </c>
      <c r="H1882" s="17">
        <v>2.43412358568676</v>
      </c>
      <c r="I1882" s="17">
        <v>2.41499513044853</v>
      </c>
      <c r="J1882" s="17">
        <v>2.39876229414741</v>
      </c>
      <c r="K1882" s="17">
        <v>2.3848141584275999</v>
      </c>
      <c r="L1882" s="17">
        <v>2.3727002954956999</v>
      </c>
      <c r="M1882" s="17">
        <v>2.3620813341590901</v>
      </c>
      <c r="N1882" s="17">
        <v>2.3526967312420899</v>
      </c>
      <c r="O1882" s="17">
        <v>2.3443431471995702</v>
      </c>
      <c r="P1882" s="17">
        <v>2.3368595680456701</v>
      </c>
      <c r="Q1882" s="17">
        <v>2.33011684008516</v>
      </c>
      <c r="R1882" s="17">
        <v>2.3240101627618501</v>
      </c>
      <c r="S1882" s="17">
        <v>2.31845360820641</v>
      </c>
      <c r="T1882" s="17">
        <v>2.3133760567581301</v>
      </c>
      <c r="U1882" s="17">
        <v>2.30871813933368</v>
      </c>
      <c r="V1882" s="17">
        <v>2.3044299072470902</v>
      </c>
      <c r="W1882" s="17">
        <v>2.3004690352947401</v>
      </c>
      <c r="X1882" s="17">
        <v>2.2967994209767002</v>
      </c>
      <c r="Y1882" s="17">
        <v>2.2933900815958901</v>
      </c>
      <c r="Z1882" s="17">
        <v>2.2902142778693899</v>
      </c>
      <c r="AA1882" s="17">
        <v>2.2673687371537201</v>
      </c>
      <c r="AB1882" s="17">
        <v>2.2538109507782198</v>
      </c>
      <c r="AC1882" s="17">
        <v>2.24483401870831</v>
      </c>
      <c r="AD1882" s="17">
        <v>2.22260478484547</v>
      </c>
      <c r="AE1882" s="17">
        <v>2.22242233021159</v>
      </c>
      <c r="AF1882" s="17">
        <v>0.877</v>
      </c>
    </row>
    <row r="1883" spans="1:32" x14ac:dyDescent="0.25">
      <c r="A1883" s="17">
        <v>0.878</v>
      </c>
      <c r="B1883" s="17">
        <v>2.7094390672359201</v>
      </c>
      <c r="C1883" s="17">
        <v>2.62823187676134</v>
      </c>
      <c r="D1883" s="17">
        <v>2.5694742327606299</v>
      </c>
      <c r="E1883" s="17">
        <v>2.52500019274619</v>
      </c>
      <c r="F1883" s="17">
        <v>2.4901716420017701</v>
      </c>
      <c r="G1883" s="17">
        <v>2.4621605950587799</v>
      </c>
      <c r="H1883" s="17">
        <v>2.4391453128345</v>
      </c>
      <c r="I1883" s="17">
        <v>2.4198996051256101</v>
      </c>
      <c r="J1883" s="17">
        <v>2.40356799028004</v>
      </c>
      <c r="K1883" s="17">
        <v>2.3895355155338498</v>
      </c>
      <c r="L1883" s="17">
        <v>2.3773488109861298</v>
      </c>
      <c r="M1883" s="17">
        <v>2.3666663100938101</v>
      </c>
      <c r="N1883" s="17">
        <v>2.3572257987101</v>
      </c>
      <c r="O1883" s="17">
        <v>2.3488226432061299</v>
      </c>
      <c r="P1883" s="17">
        <v>2.3412948119717498</v>
      </c>
      <c r="Q1883" s="17">
        <v>2.3345123401667802</v>
      </c>
      <c r="R1883" s="17">
        <v>2.3283697727960599</v>
      </c>
      <c r="S1883" s="17">
        <v>2.32278064820462</v>
      </c>
      <c r="T1883" s="17">
        <v>2.3176734070512301</v>
      </c>
      <c r="U1883" s="17">
        <v>2.3129883148367401</v>
      </c>
      <c r="V1883" s="17">
        <v>2.3086751166954098</v>
      </c>
      <c r="W1883" s="17">
        <v>2.3046912289558401</v>
      </c>
      <c r="X1883" s="17">
        <v>2.30100032942509</v>
      </c>
      <c r="Y1883" s="17">
        <v>2.2975712474860601</v>
      </c>
      <c r="Z1883" s="17">
        <v>2.2943770821697198</v>
      </c>
      <c r="AA1883" s="17">
        <v>2.2714002745113202</v>
      </c>
      <c r="AB1883" s="17">
        <v>2.2577652740272298</v>
      </c>
      <c r="AC1883" s="17">
        <v>2.2487375013103499</v>
      </c>
      <c r="AD1883" s="17">
        <v>2.2263833597499199</v>
      </c>
      <c r="AE1883" s="17">
        <v>2.2261998857548302</v>
      </c>
      <c r="AF1883" s="17">
        <v>0.878</v>
      </c>
    </row>
    <row r="1884" spans="1:32" x14ac:dyDescent="0.25">
      <c r="A1884" s="17">
        <v>0.879</v>
      </c>
      <c r="B1884" s="17">
        <v>2.7162553890952301</v>
      </c>
      <c r="C1884" s="17">
        <v>2.6345025318239599</v>
      </c>
      <c r="D1884" s="17">
        <v>2.5753592693989602</v>
      </c>
      <c r="E1884" s="17">
        <v>2.5305986621583401</v>
      </c>
      <c r="F1884" s="17">
        <v>2.4955489726518398</v>
      </c>
      <c r="G1884" s="17">
        <v>2.4673622064515701</v>
      </c>
      <c r="H1884" s="17">
        <v>2.4442039917889899</v>
      </c>
      <c r="I1884" s="17">
        <v>2.4248397786350999</v>
      </c>
      <c r="J1884" s="17">
        <v>2.4084083369889799</v>
      </c>
      <c r="K1884" s="17">
        <v>2.3942906336013499</v>
      </c>
      <c r="L1884" s="17">
        <v>2.3820303231862701</v>
      </c>
      <c r="M1884" s="17">
        <v>2.3712836192318401</v>
      </c>
      <c r="N1884" s="17">
        <v>2.3617866180257301</v>
      </c>
      <c r="O1884" s="17">
        <v>2.3533333775549998</v>
      </c>
      <c r="P1884" s="17">
        <v>2.34576083741013</v>
      </c>
      <c r="Q1884" s="17">
        <v>2.33893821274921</v>
      </c>
      <c r="R1884" s="17">
        <v>2.3327593870300598</v>
      </c>
      <c r="S1884" s="17">
        <v>2.3271373590420699</v>
      </c>
      <c r="T1884" s="17">
        <v>2.3220001250317299</v>
      </c>
      <c r="U1884" s="17">
        <v>2.3172875811678701</v>
      </c>
      <c r="V1884" s="17">
        <v>2.3129491631356598</v>
      </c>
      <c r="W1884" s="17">
        <v>2.3089420260461302</v>
      </c>
      <c r="X1884" s="17">
        <v>2.3052296256836202</v>
      </c>
      <c r="Y1884" s="17">
        <v>2.3017806015243698</v>
      </c>
      <c r="Z1884" s="17">
        <v>2.2985678892088899</v>
      </c>
      <c r="AA1884" s="17">
        <v>2.2754584972890899</v>
      </c>
      <c r="AB1884" s="17">
        <v>2.2617455146632599</v>
      </c>
      <c r="AC1884" s="17">
        <v>2.2526663984351001</v>
      </c>
      <c r="AD1884" s="17">
        <v>2.2301861235287599</v>
      </c>
      <c r="AE1884" s="17">
        <v>2.23000162022851</v>
      </c>
      <c r="AF1884" s="17">
        <v>0.879</v>
      </c>
    </row>
    <row r="1885" spans="1:32" x14ac:dyDescent="0.25">
      <c r="A1885" s="17">
        <v>0.88</v>
      </c>
      <c r="B1885" s="17">
        <v>2.7231292006606802</v>
      </c>
      <c r="C1885" s="17">
        <v>2.6408243102359701</v>
      </c>
      <c r="D1885" s="17">
        <v>2.5812910246051901</v>
      </c>
      <c r="E1885" s="17">
        <v>2.5362406310016201</v>
      </c>
      <c r="F1885" s="17">
        <v>2.5009673519643298</v>
      </c>
      <c r="G1885" s="17">
        <v>2.4726029407724002</v>
      </c>
      <c r="H1885" s="17">
        <v>2.4493002419354699</v>
      </c>
      <c r="I1885" s="17">
        <v>2.42981624709022</v>
      </c>
      <c r="J1885" s="17">
        <v>2.4132839109953901</v>
      </c>
      <c r="K1885" s="17">
        <v>2.39908007295187</v>
      </c>
      <c r="L1885" s="17">
        <v>2.3867453783728401</v>
      </c>
      <c r="M1885" s="17">
        <v>2.37593379568936</v>
      </c>
      <c r="N1885" s="17">
        <v>2.3663797126764101</v>
      </c>
      <c r="O1885" s="17">
        <v>2.3578758643656501</v>
      </c>
      <c r="P1885" s="17">
        <v>2.35025815016273</v>
      </c>
      <c r="Q1885" s="17">
        <v>2.3433949562009402</v>
      </c>
      <c r="R1885" s="17">
        <v>2.3371794971497</v>
      </c>
      <c r="S1885" s="17">
        <v>2.3315242263649201</v>
      </c>
      <c r="T1885" s="17">
        <v>2.3263566908611302</v>
      </c>
      <c r="U1885" s="17">
        <v>2.32161641348572</v>
      </c>
      <c r="V1885" s="17">
        <v>2.31725251714531</v>
      </c>
      <c r="W1885" s="17">
        <v>2.3132218929322099</v>
      </c>
      <c r="X1885" s="17">
        <v>2.3094877722354799</v>
      </c>
      <c r="Y1885" s="17">
        <v>2.30601860260141</v>
      </c>
      <c r="Z1885" s="17">
        <v>2.30278715454428</v>
      </c>
      <c r="AA1885" s="17">
        <v>2.2795438374460799</v>
      </c>
      <c r="AB1885" s="17">
        <v>2.2657520909563398</v>
      </c>
      <c r="AC1885" s="17">
        <v>2.2566211194186701</v>
      </c>
      <c r="AD1885" s="17">
        <v>2.2340134638417801</v>
      </c>
      <c r="AE1885" s="17">
        <v>2.2338279211171002</v>
      </c>
      <c r="AF1885" s="17">
        <v>0.88</v>
      </c>
    </row>
    <row r="1886" spans="1:32" x14ac:dyDescent="0.25">
      <c r="A1886" s="17">
        <v>0.88100000000000001</v>
      </c>
      <c r="B1886" s="17">
        <v>2.73006152130964</v>
      </c>
      <c r="C1886" s="17">
        <v>2.6471981064180499</v>
      </c>
      <c r="D1886" s="17">
        <v>2.5872703074216101</v>
      </c>
      <c r="E1886" s="17">
        <v>2.5419268465316001</v>
      </c>
      <c r="F1886" s="17">
        <v>2.5064274805273601</v>
      </c>
      <c r="G1886" s="17">
        <v>2.4778834621781001</v>
      </c>
      <c r="H1886" s="17">
        <v>2.4544346982351799</v>
      </c>
      <c r="I1886" s="17">
        <v>2.43482962155149</v>
      </c>
      <c r="J1886" s="17">
        <v>2.4181953034460202</v>
      </c>
      <c r="K1886" s="17">
        <v>2.4039044078921199</v>
      </c>
      <c r="L1886" s="17">
        <v>2.3914945364308502</v>
      </c>
      <c r="M1886" s="17">
        <v>2.3806173868655902</v>
      </c>
      <c r="N1886" s="17">
        <v>2.3710056191484798</v>
      </c>
      <c r="O1886" s="17">
        <v>2.3624506305067099</v>
      </c>
      <c r="P1886" s="17">
        <v>2.35478726855913</v>
      </c>
      <c r="Q1886" s="17">
        <v>2.34788308122029</v>
      </c>
      <c r="R1886" s="17">
        <v>2.3416306069929802</v>
      </c>
      <c r="S1886" s="17">
        <v>2.3359417478112898</v>
      </c>
      <c r="T1886" s="17">
        <v>2.3307435965472498</v>
      </c>
      <c r="U1886" s="17">
        <v>2.3259752986628</v>
      </c>
      <c r="V1886" s="17">
        <v>2.3215856608940499</v>
      </c>
      <c r="W1886" s="17">
        <v>2.31753130746154</v>
      </c>
      <c r="X1886" s="17">
        <v>2.3137752429420799</v>
      </c>
      <c r="Y1886" s="17">
        <v>2.3102857208910499</v>
      </c>
      <c r="Z1886" s="17">
        <v>2.3070353449284799</v>
      </c>
      <c r="AA1886" s="17">
        <v>2.2836567375144998</v>
      </c>
      <c r="AB1886" s="17">
        <v>2.2697854313903001</v>
      </c>
      <c r="AC1886" s="17">
        <v>2.2606020835767602</v>
      </c>
      <c r="AD1886" s="17">
        <v>2.2378657777621598</v>
      </c>
      <c r="AE1886" s="17">
        <v>2.2376791853139402</v>
      </c>
      <c r="AF1886" s="17">
        <v>0.88100000000000001</v>
      </c>
    </row>
    <row r="1887" spans="1:32" x14ac:dyDescent="0.25">
      <c r="A1887" s="17">
        <v>0.88200000000000001</v>
      </c>
      <c r="B1887" s="17">
        <v>2.7370533972057598</v>
      </c>
      <c r="C1887" s="17">
        <v>2.65362483806482</v>
      </c>
      <c r="D1887" s="17">
        <v>2.5932979477855</v>
      </c>
      <c r="E1887" s="17">
        <v>2.5476580751887998</v>
      </c>
      <c r="F1887" s="17">
        <v>2.5119300768288699</v>
      </c>
      <c r="G1887" s="17">
        <v>2.4832044517266301</v>
      </c>
      <c r="H1887" s="17">
        <v>2.45960801175316</v>
      </c>
      <c r="I1887" s="17">
        <v>2.4398805285326501</v>
      </c>
      <c r="J1887" s="17">
        <v>2.4231431203999798</v>
      </c>
      <c r="K1887" s="17">
        <v>2.40876422718505</v>
      </c>
      <c r="L1887" s="17">
        <v>2.39627837131161</v>
      </c>
      <c r="M1887" s="17">
        <v>2.3853349538892501</v>
      </c>
      <c r="N1887" s="17">
        <v>2.37566488736383</v>
      </c>
      <c r="O1887" s="17">
        <v>2.3670582160236102</v>
      </c>
      <c r="P1887" s="17">
        <v>2.3593487238763302</v>
      </c>
      <c r="Q1887" s="17">
        <v>2.3524031112481998</v>
      </c>
      <c r="R1887" s="17">
        <v>2.3461132329566898</v>
      </c>
      <c r="S1887" s="17">
        <v>2.3403904334118999</v>
      </c>
      <c r="T1887" s="17">
        <v>2.3351613463398802</v>
      </c>
      <c r="U1887" s="17">
        <v>2.33036473567633</v>
      </c>
      <c r="V1887" s="17">
        <v>2.3259490885309599</v>
      </c>
      <c r="W1887" s="17">
        <v>2.3218707593455901</v>
      </c>
      <c r="X1887" s="17">
        <v>2.3180925234224699</v>
      </c>
      <c r="Y1887" s="17">
        <v>2.3145824382265099</v>
      </c>
      <c r="Z1887" s="17">
        <v>2.31131293868243</v>
      </c>
      <c r="AA1887" s="17">
        <v>2.2877976509511999</v>
      </c>
      <c r="AB1887" s="17">
        <v>2.2738459750014601</v>
      </c>
      <c r="AC1887" s="17">
        <v>2.2646097205352298</v>
      </c>
      <c r="AD1887" s="17">
        <v>2.2417434720871001</v>
      </c>
      <c r="AE1887" s="17">
        <v>2.2415558194316398</v>
      </c>
      <c r="AF1887" s="17">
        <v>0.88200000000000001</v>
      </c>
    </row>
    <row r="1888" spans="1:32" x14ac:dyDescent="0.25">
      <c r="A1888" s="17">
        <v>0.88300000000000001</v>
      </c>
      <c r="B1888" s="17">
        <v>2.7441059022393799</v>
      </c>
      <c r="C1888" s="17">
        <v>2.6601054469562802</v>
      </c>
      <c r="D1888" s="17">
        <v>2.5993747972532399</v>
      </c>
      <c r="E1888" s="17">
        <v>2.5534351032601701</v>
      </c>
      <c r="F1888" s="17">
        <v>2.51747587787187</v>
      </c>
      <c r="G1888" s="17">
        <v>2.4885666079564701</v>
      </c>
      <c r="H1888" s="17">
        <v>2.4648208502086</v>
      </c>
      <c r="I1888" s="17">
        <v>2.4449696105275298</v>
      </c>
      <c r="J1888" s="17">
        <v>2.4281279833364802</v>
      </c>
      <c r="K1888" s="17">
        <v>2.4136601345412001</v>
      </c>
      <c r="L1888" s="17">
        <v>2.4010974715106301</v>
      </c>
      <c r="M1888" s="17">
        <v>2.39008707208394</v>
      </c>
      <c r="N1888" s="17">
        <v>2.3803580811348302</v>
      </c>
      <c r="O1888" s="17">
        <v>2.3716991745843501</v>
      </c>
      <c r="P1888" s="17">
        <v>2.3639430607763301</v>
      </c>
      <c r="Q1888" s="17">
        <v>2.3569555828985802</v>
      </c>
      <c r="R1888" s="17">
        <v>2.3506279044202101</v>
      </c>
      <c r="S1888" s="17">
        <v>2.34487080600822</v>
      </c>
      <c r="T1888" s="17">
        <v>2.33961045714363</v>
      </c>
      <c r="U1888" s="17">
        <v>2.3347852360163399</v>
      </c>
      <c r="V1888" s="17">
        <v>2.3303433065876802</v>
      </c>
      <c r="W1888" s="17">
        <v>2.32624075055889</v>
      </c>
      <c r="X1888" s="17">
        <v>2.3224401114487701</v>
      </c>
      <c r="Y1888" s="17">
        <v>2.3189092484923299</v>
      </c>
      <c r="Z1888" s="17">
        <v>2.3156204260839299</v>
      </c>
      <c r="AA1888" s="17">
        <v>2.2919670425036802</v>
      </c>
      <c r="AB1888" s="17">
        <v>2.2779341717316499</v>
      </c>
      <c r="AC1888" s="17">
        <v>2.2686444705748698</v>
      </c>
      <c r="AD1888" s="17">
        <v>2.2456469636619301</v>
      </c>
      <c r="AE1888" s="17">
        <v>2.2454582401260801</v>
      </c>
      <c r="AF1888" s="17">
        <v>0.88300000000000001</v>
      </c>
    </row>
    <row r="1889" spans="1:32" x14ac:dyDescent="0.25">
      <c r="A1889" s="17">
        <v>0.88400000000000001</v>
      </c>
      <c r="B1889" s="17">
        <v>2.7512201390088502</v>
      </c>
      <c r="C1889" s="17">
        <v>2.6666408995365001</v>
      </c>
      <c r="D1889" s="17">
        <v>2.6055017297555798</v>
      </c>
      <c r="E1889" s="17">
        <v>2.5592587375695701</v>
      </c>
      <c r="F1889" s="17">
        <v>2.5230656398160498</v>
      </c>
      <c r="G1889" s="17">
        <v>2.4939706474901802</v>
      </c>
      <c r="H1889" s="17">
        <v>2.4700738985492499</v>
      </c>
      <c r="I1889" s="17">
        <v>2.45009752656</v>
      </c>
      <c r="J1889" s="17">
        <v>2.4331505296841698</v>
      </c>
      <c r="K1889" s="17">
        <v>2.4185927491310699</v>
      </c>
      <c r="L1889" s="17">
        <v>2.4059524405647501</v>
      </c>
      <c r="M1889" s="17">
        <v>2.3948743314534999</v>
      </c>
      <c r="N1889" s="17">
        <v>2.3850857786386599</v>
      </c>
      <c r="O1889" s="17">
        <v>2.3763740739442198</v>
      </c>
      <c r="P1889" s="17">
        <v>2.3685708377623702</v>
      </c>
      <c r="Q1889" s="17">
        <v>2.3615410464070101</v>
      </c>
      <c r="R1889" s="17">
        <v>2.3551751641872798</v>
      </c>
      <c r="S1889" s="17">
        <v>2.3493834016881099</v>
      </c>
      <c r="T1889" s="17">
        <v>2.3440914589480899</v>
      </c>
      <c r="U1889" s="17">
        <v>2.3392373241103899</v>
      </c>
      <c r="V1889" s="17">
        <v>2.3347688343988602</v>
      </c>
      <c r="W1889" s="17">
        <v>2.3306417957554699</v>
      </c>
      <c r="X1889" s="17">
        <v>2.3268185173584501</v>
      </c>
      <c r="Y1889" s="17">
        <v>2.3232666580329902</v>
      </c>
      <c r="Z1889" s="17">
        <v>2.3199583097730199</v>
      </c>
      <c r="AA1889" s="17">
        <v>2.29616538859164</v>
      </c>
      <c r="AB1889" s="17">
        <v>2.28205048279596</v>
      </c>
      <c r="AC1889" s="17">
        <v>2.2727067849899498</v>
      </c>
      <c r="AD1889" s="17">
        <v>2.2495766797177201</v>
      </c>
      <c r="AE1889" s="17">
        <v>2.2493868744337799</v>
      </c>
      <c r="AF1889" s="17">
        <v>0.88400000000000001</v>
      </c>
    </row>
    <row r="1890" spans="1:32" x14ac:dyDescent="0.25">
      <c r="A1890" s="17">
        <v>0.88500000000000001</v>
      </c>
      <c r="B1890" s="17">
        <v>2.7583972398452898</v>
      </c>
      <c r="C1890" s="17">
        <v>2.6732321888562298</v>
      </c>
      <c r="D1890" s="17">
        <v>2.6116796423861901</v>
      </c>
      <c r="E1890" s="17">
        <v>2.5651298061982399</v>
      </c>
      <c r="F1890" s="17">
        <v>2.52870013864765</v>
      </c>
      <c r="G1890" s="17">
        <v>2.49941730566522</v>
      </c>
      <c r="H1890" s="17">
        <v>2.4753678595498698</v>
      </c>
      <c r="I1890" s="17">
        <v>2.4552649527571702</v>
      </c>
      <c r="J1890" s="17">
        <v>2.4382114133739301</v>
      </c>
      <c r="K1890" s="17">
        <v>2.4235627061199398</v>
      </c>
      <c r="L1890" s="17">
        <v>2.4108438975720601</v>
      </c>
      <c r="M1890" s="17">
        <v>2.3996973371882699</v>
      </c>
      <c r="N1890" s="17">
        <v>2.38984857291228</v>
      </c>
      <c r="O1890" s="17">
        <v>2.3810834964306902</v>
      </c>
      <c r="P1890" s="17">
        <v>2.37323262765493</v>
      </c>
      <c r="Q1890" s="17">
        <v>2.3661600660986801</v>
      </c>
      <c r="R1890" s="17">
        <v>2.3597555689471301</v>
      </c>
      <c r="S1890" s="17">
        <v>2.35392877024025</v>
      </c>
      <c r="T1890" s="17">
        <v>2.3486048952762202</v>
      </c>
      <c r="U1890" s="17">
        <v>2.3437215377670202</v>
      </c>
      <c r="V1890" s="17">
        <v>2.33922620454064</v>
      </c>
      <c r="W1890" s="17">
        <v>2.33507442270253</v>
      </c>
      <c r="X1890" s="17">
        <v>2.3312282644842099</v>
      </c>
      <c r="Y1890" s="17">
        <v>2.3276551860790899</v>
      </c>
      <c r="Z1890" s="17">
        <v>2.3243271051746501</v>
      </c>
      <c r="AA1890" s="17">
        <v>2.30039317770489</v>
      </c>
      <c r="AB1890" s="17">
        <v>2.2861953810668898</v>
      </c>
      <c r="AC1890" s="17">
        <v>2.2767971264628799</v>
      </c>
      <c r="AD1890" s="17">
        <v>2.2535330582231698</v>
      </c>
      <c r="AE1890" s="17">
        <v>2.25334216012368</v>
      </c>
      <c r="AF1890" s="17">
        <v>0.88500000000000001</v>
      </c>
    </row>
    <row r="1891" spans="1:32" x14ac:dyDescent="0.25">
      <c r="A1891" s="17">
        <v>0.88600000000000001</v>
      </c>
      <c r="B1891" s="17">
        <v>2.7656383678835099</v>
      </c>
      <c r="C1891" s="17">
        <v>2.6798803339229802</v>
      </c>
      <c r="D1891" s="17">
        <v>2.61790945622531</v>
      </c>
      <c r="E1891" s="17">
        <v>2.5710491592373201</v>
      </c>
      <c r="F1891" s="17">
        <v>2.5343801708787099</v>
      </c>
      <c r="G1891" s="17">
        <v>2.5049073371919701</v>
      </c>
      <c r="H1891" s="17">
        <v>2.48070345443855</v>
      </c>
      <c r="I1891" s="17">
        <v>2.4604725829482899</v>
      </c>
      <c r="J1891" s="17">
        <v>2.4433113054148898</v>
      </c>
      <c r="K1891" s="17">
        <v>2.4285706572255199</v>
      </c>
      <c r="L1891" s="17">
        <v>2.4157724777337002</v>
      </c>
      <c r="M1891" s="17">
        <v>2.40455671019363</v>
      </c>
      <c r="N1891" s="17">
        <v>2.3946470723687501</v>
      </c>
      <c r="O1891" s="17">
        <v>2.3858280394492799</v>
      </c>
      <c r="P1891" s="17">
        <v>2.37792901808827</v>
      </c>
      <c r="Q1891" s="17">
        <v>2.3708132208767698</v>
      </c>
      <c r="R1891" s="17">
        <v>2.3643696897550099</v>
      </c>
      <c r="S1891" s="17">
        <v>2.3585074756284601</v>
      </c>
      <c r="T1891" s="17">
        <v>2.3531513236525901</v>
      </c>
      <c r="U1891" s="17">
        <v>2.3482384286386102</v>
      </c>
      <c r="V1891" s="17">
        <v>2.3437159632881102</v>
      </c>
      <c r="W1891" s="17">
        <v>2.3395391727335002</v>
      </c>
      <c r="X1891" s="17">
        <v>2.3356698896025998</v>
      </c>
      <c r="Y1891" s="17">
        <v>2.33207536519188</v>
      </c>
      <c r="Z1891" s="17">
        <v>2.3287273409395302</v>
      </c>
      <c r="AA1891" s="17">
        <v>2.3046509108183901</v>
      </c>
      <c r="AB1891" s="17">
        <v>2.29036935147374</v>
      </c>
      <c r="AC1891" s="17">
        <v>2.2809159694546102</v>
      </c>
      <c r="AD1891" s="17">
        <v>2.2575165482517998</v>
      </c>
      <c r="AE1891" s="17">
        <v>2.2573245460640501</v>
      </c>
      <c r="AF1891" s="17">
        <v>0.88600000000000001</v>
      </c>
    </row>
    <row r="1892" spans="1:32" x14ac:dyDescent="0.25">
      <c r="A1892" s="17">
        <v>0.88700000000000001</v>
      </c>
      <c r="B1892" s="17">
        <v>2.7729447181811202</v>
      </c>
      <c r="C1892" s="17">
        <v>2.68658638170389</v>
      </c>
      <c r="D1892" s="17">
        <v>2.62419211719978</v>
      </c>
      <c r="E1892" s="17">
        <v>2.5770176695738098</v>
      </c>
      <c r="F1892" s="17">
        <v>2.5401065542774401</v>
      </c>
      <c r="G1892" s="17">
        <v>2.5104415168409799</v>
      </c>
      <c r="H1892" s="17">
        <v>2.4860814235486499</v>
      </c>
      <c r="I1892" s="17">
        <v>2.46572112928982</v>
      </c>
      <c r="J1892" s="17">
        <v>2.4484508944967498</v>
      </c>
      <c r="K1892" s="17">
        <v>2.4336172713006001</v>
      </c>
      <c r="L1892" s="17">
        <v>2.42073883292018</v>
      </c>
      <c r="M1892" s="17">
        <v>2.4094530876412401</v>
      </c>
      <c r="N1892" s="17">
        <v>2.39948190133632</v>
      </c>
      <c r="O1892" s="17">
        <v>2.3906083160116598</v>
      </c>
      <c r="P1892" s="17">
        <v>2.3826606120288298</v>
      </c>
      <c r="Q1892" s="17">
        <v>2.37550110473203</v>
      </c>
      <c r="R1892" s="17">
        <v>2.3690181125343699</v>
      </c>
      <c r="S1892" s="17">
        <v>2.3631200964863801</v>
      </c>
      <c r="T1892" s="17">
        <v>2.3577313160920399</v>
      </c>
      <c r="U1892" s="17">
        <v>2.3527885627035698</v>
      </c>
      <c r="V1892" s="17">
        <v>2.34823867109283</v>
      </c>
      <c r="W1892" s="17">
        <v>2.3440366012205902</v>
      </c>
      <c r="X1892" s="17">
        <v>2.3401439434020501</v>
      </c>
      <c r="Y1892" s="17">
        <v>2.3365277417272798</v>
      </c>
      <c r="Z1892" s="17">
        <v>2.3331595594043399</v>
      </c>
      <c r="AA1892" s="17">
        <v>2.3089391018253398</v>
      </c>
      <c r="AB1892" s="17">
        <v>2.29457289142068</v>
      </c>
      <c r="AC1892" s="17">
        <v>2.2850638006120501</v>
      </c>
      <c r="AD1892" s="17">
        <v>2.2615276103648201</v>
      </c>
      <c r="AE1892" s="17">
        <v>2.2613344926053101</v>
      </c>
      <c r="AF1892" s="17">
        <v>0.88700000000000001</v>
      </c>
    </row>
    <row r="1893" spans="1:32" x14ac:dyDescent="0.25">
      <c r="A1893" s="17">
        <v>0.88800000000000001</v>
      </c>
      <c r="B1893" s="17">
        <v>2.78031751888884</v>
      </c>
      <c r="C1893" s="17">
        <v>2.6933514078767602</v>
      </c>
      <c r="D1893" s="17">
        <v>2.6305285969829102</v>
      </c>
      <c r="E1893" s="17">
        <v>2.58303623371186</v>
      </c>
      <c r="F1893" s="17">
        <v>2.5458801286312802</v>
      </c>
      <c r="G1893" s="17">
        <v>2.5160206401609799</v>
      </c>
      <c r="H1893" s="17">
        <v>2.4915025270015398</v>
      </c>
      <c r="I1893" s="17">
        <v>2.4710113229183599</v>
      </c>
      <c r="J1893" s="17">
        <v>2.4536308876184498</v>
      </c>
      <c r="K1893" s="17">
        <v>2.4387032349414399</v>
      </c>
      <c r="L1893" s="17">
        <v>2.42574363226176</v>
      </c>
      <c r="M1893" s="17">
        <v>2.4143871235452599</v>
      </c>
      <c r="N1893" s="17">
        <v>2.4043537006213902</v>
      </c>
      <c r="O1893" s="17">
        <v>2.3954249552871101</v>
      </c>
      <c r="P1893" s="17">
        <v>2.38742802831643</v>
      </c>
      <c r="Q1893" s="17">
        <v>2.3802243272752901</v>
      </c>
      <c r="R1893" s="17">
        <v>2.3737014386008002</v>
      </c>
      <c r="S1893" s="17">
        <v>2.3677672266343599</v>
      </c>
      <c r="T1893" s="17">
        <v>2.3623454596095299</v>
      </c>
      <c r="U1893" s="17">
        <v>2.3573725207707898</v>
      </c>
      <c r="V1893" s="17">
        <v>2.3527949030812598</v>
      </c>
      <c r="W1893" s="17">
        <v>2.3485672780682201</v>
      </c>
      <c r="X1893" s="17">
        <v>2.3446509909716902</v>
      </c>
      <c r="Y1893" s="17">
        <v>2.3410128763203</v>
      </c>
      <c r="Z1893" s="17">
        <v>2.3376243170720699</v>
      </c>
      <c r="AA1893" s="17">
        <v>2.3132582779895201</v>
      </c>
      <c r="AB1893" s="17">
        <v>2.2988065112224598</v>
      </c>
      <c r="AC1893" s="17">
        <v>2.2892411191933499</v>
      </c>
      <c r="AD1893" s="17">
        <v>2.2655667170110498</v>
      </c>
      <c r="AE1893" s="17">
        <v>2.2653724719795298</v>
      </c>
      <c r="AF1893" s="17">
        <v>0.88800000000000001</v>
      </c>
    </row>
    <row r="1894" spans="1:32" x14ac:dyDescent="0.25">
      <c r="A1894" s="17">
        <v>0.88900000000000001</v>
      </c>
      <c r="B1894" s="17">
        <v>2.7877580324745002</v>
      </c>
      <c r="C1894" s="17">
        <v>2.7001765178843198</v>
      </c>
      <c r="D1894" s="17">
        <v>2.6369198939336398</v>
      </c>
      <c r="E1894" s="17">
        <v>2.58910577263131</v>
      </c>
      <c r="F1894" s="17">
        <v>2.5517017565444799</v>
      </c>
      <c r="G1894" s="17">
        <v>2.5216455242292999</v>
      </c>
      <c r="H1894" s="17">
        <v>2.4969675454192899</v>
      </c>
      <c r="I1894" s="17">
        <v>2.4763439146329298</v>
      </c>
      <c r="J1894" s="17">
        <v>2.4588520107451601</v>
      </c>
      <c r="K1894" s="17">
        <v>2.4438292531233898</v>
      </c>
      <c r="L1894" s="17">
        <v>2.4307875627663602</v>
      </c>
      <c r="M1894" s="17">
        <v>2.41935948936408</v>
      </c>
      <c r="N1894" s="17">
        <v>2.4092631280966401</v>
      </c>
      <c r="O1894" s="17">
        <v>2.4002786031786298</v>
      </c>
      <c r="P1894" s="17">
        <v>2.39223190223001</v>
      </c>
      <c r="Q1894" s="17">
        <v>2.3849835142930602</v>
      </c>
      <c r="R1894" s="17">
        <v>2.3784202852096898</v>
      </c>
      <c r="S1894" s="17">
        <v>2.3724494756192298</v>
      </c>
      <c r="T1894" s="17">
        <v>2.3669943567531302</v>
      </c>
      <c r="U1894" s="17">
        <v>2.3619908990059799</v>
      </c>
      <c r="V1894" s="17">
        <v>2.3573852495754899</v>
      </c>
      <c r="W1894" s="17">
        <v>2.35313178822837</v>
      </c>
      <c r="X1894" s="17">
        <v>2.34919161231179</v>
      </c>
      <c r="Y1894" s="17">
        <v>2.3455313443908898</v>
      </c>
      <c r="Z1894" s="17">
        <v>2.3421221851138498</v>
      </c>
      <c r="AA1894" s="17">
        <v>2.3176089804172801</v>
      </c>
      <c r="AB1894" s="17">
        <v>2.30307073455955</v>
      </c>
      <c r="AC1894" s="17">
        <v>2.29344843751189</v>
      </c>
      <c r="AD1894" s="17">
        <v>2.2696343529440699</v>
      </c>
      <c r="AE1894" s="17">
        <v>2.2694389687175498</v>
      </c>
      <c r="AF1894" s="17">
        <v>0.88900000000000001</v>
      </c>
    </row>
    <row r="1895" spans="1:32" x14ac:dyDescent="0.25">
      <c r="A1895" s="17">
        <v>0.89</v>
      </c>
      <c r="B1895" s="17">
        <v>2.7952675570038998</v>
      </c>
      <c r="C1895" s="17">
        <v>2.7070628480369399</v>
      </c>
      <c r="D1895" s="17">
        <v>2.6433670340803999</v>
      </c>
      <c r="E1895" s="17">
        <v>2.5952272326855801</v>
      </c>
      <c r="F1895" s="17">
        <v>2.5575723242720398</v>
      </c>
      <c r="G1895" s="17">
        <v>2.52731700843642</v>
      </c>
      <c r="H1895" s="17">
        <v>2.5024772806701798</v>
      </c>
      <c r="I1895" s="17">
        <v>2.4817196756082698</v>
      </c>
      <c r="J1895" s="17">
        <v>2.46411500949492</v>
      </c>
      <c r="K1895" s="17">
        <v>2.4489960498653001</v>
      </c>
      <c r="L1895" s="17">
        <v>2.4358713299647801</v>
      </c>
      <c r="M1895" s="17">
        <v>2.4243708746292798</v>
      </c>
      <c r="N1895" s="17">
        <v>2.4142108593154901</v>
      </c>
      <c r="O1895" s="17">
        <v>2.4051699229249701</v>
      </c>
      <c r="P1895" s="17">
        <v>2.3970728860783099</v>
      </c>
      <c r="Q1895" s="17">
        <v>2.38977930832873</v>
      </c>
      <c r="R1895" s="17">
        <v>2.38317528612806</v>
      </c>
      <c r="S1895" s="17">
        <v>2.3771674692782701</v>
      </c>
      <c r="T1895" s="17">
        <v>2.3716786261607199</v>
      </c>
      <c r="U1895" s="17">
        <v>2.36664430948175</v>
      </c>
      <c r="V1895" s="17">
        <v>2.3620103166373099</v>
      </c>
      <c r="W1895" s="17">
        <v>2.3577307322390801</v>
      </c>
      <c r="X1895" s="17">
        <v>2.3537664028670902</v>
      </c>
      <c r="Y1895" s="17">
        <v>2.35008373667287</v>
      </c>
      <c r="Z1895" s="17">
        <v>2.3466537498929898</v>
      </c>
      <c r="AA1895" s="17">
        <v>2.3219917645508001</v>
      </c>
      <c r="AB1895" s="17">
        <v>2.3073660989536502</v>
      </c>
      <c r="AC1895" s="17">
        <v>2.29768628140044</v>
      </c>
      <c r="AD1895" s="17">
        <v>2.2737310156582899</v>
      </c>
      <c r="AE1895" s="17">
        <v>2.27353448008484</v>
      </c>
      <c r="AF1895" s="17">
        <v>0.89</v>
      </c>
    </row>
    <row r="1896" spans="1:32" x14ac:dyDescent="0.25">
      <c r="A1896" s="17">
        <v>0.89100000000000001</v>
      </c>
      <c r="B1896" s="17">
        <v>2.8028474274814701</v>
      </c>
      <c r="C1896" s="17">
        <v>2.7140115666668101</v>
      </c>
      <c r="D1896" s="17">
        <v>2.6498710721499301</v>
      </c>
      <c r="E1896" s="17">
        <v>2.6014015865408902</v>
      </c>
      <c r="F1896" s="17">
        <v>2.56349274259233</v>
      </c>
      <c r="G1896" s="17">
        <v>2.53303595530658</v>
      </c>
      <c r="H1896" s="17">
        <v>2.50803255664764</v>
      </c>
      <c r="I1896" s="17">
        <v>2.4871393981407</v>
      </c>
      <c r="J1896" s="17">
        <v>2.4694206498570002</v>
      </c>
      <c r="K1896" s="17">
        <v>2.4542043689241999</v>
      </c>
      <c r="L1896" s="17">
        <v>2.4409956585854302</v>
      </c>
      <c r="M1896" s="17">
        <v>2.4294219876031802</v>
      </c>
      <c r="N1896" s="17">
        <v>2.41919758815515</v>
      </c>
      <c r="O1896" s="17">
        <v>2.4100995957300602</v>
      </c>
      <c r="P1896" s="17">
        <v>2.40195164981745</v>
      </c>
      <c r="Q1896" s="17">
        <v>2.39461236928984</v>
      </c>
      <c r="R1896" s="17">
        <v>2.3879670922327101</v>
      </c>
      <c r="S1896" s="17">
        <v>2.3819218503290198</v>
      </c>
      <c r="T1896" s="17">
        <v>2.3763989031419999</v>
      </c>
      <c r="U1896" s="17">
        <v>2.37133338075297</v>
      </c>
      <c r="V1896" s="17">
        <v>2.3666707266368601</v>
      </c>
      <c r="W1896" s="17">
        <v>2.36236472678732</v>
      </c>
      <c r="X1896" s="17">
        <v>2.35837597408432</v>
      </c>
      <c r="Y1896" s="17">
        <v>2.3546706597659499</v>
      </c>
      <c r="Z1896" s="17">
        <v>2.3512196135134098</v>
      </c>
      <c r="AA1896" s="17">
        <v>2.3264072006837999</v>
      </c>
      <c r="AB1896" s="17">
        <v>2.31169315626456</v>
      </c>
      <c r="AC1896" s="17">
        <v>2.3019551906954798</v>
      </c>
      <c r="AD1896" s="17">
        <v>2.2778572158444401</v>
      </c>
      <c r="AE1896" s="17">
        <v>2.2776595165365601</v>
      </c>
      <c r="AF1896" s="17">
        <v>0.89100000000000001</v>
      </c>
    </row>
    <row r="1897" spans="1:32" x14ac:dyDescent="0.25">
      <c r="A1897" s="17">
        <v>0.89200000000000002</v>
      </c>
      <c r="B1897" s="17">
        <v>2.8104990172552902</v>
      </c>
      <c r="C1897" s="17">
        <v>2.7210238753371101</v>
      </c>
      <c r="D1897" s="17">
        <v>2.6564330926440598</v>
      </c>
      <c r="E1897" s="17">
        <v>2.6076298341594599</v>
      </c>
      <c r="F1897" s="17">
        <v>2.5694639477197398</v>
      </c>
      <c r="G1897" s="17">
        <v>2.53880325135647</v>
      </c>
      <c r="H1897" s="17">
        <v>2.5136342200860802</v>
      </c>
      <c r="I1897" s="17">
        <v>2.4926038964283501</v>
      </c>
      <c r="J1897" s="17">
        <v>2.4747697189428202</v>
      </c>
      <c r="K1897" s="17">
        <v>2.4594549745223402</v>
      </c>
      <c r="L1897" s="17">
        <v>2.4461612932604702</v>
      </c>
      <c r="M1897" s="17">
        <v>2.4345135559666602</v>
      </c>
      <c r="N1897" s="17">
        <v>2.4242240274881501</v>
      </c>
      <c r="O1897" s="17">
        <v>2.4150683214213502</v>
      </c>
      <c r="P1897" s="17">
        <v>2.4068688816975401</v>
      </c>
      <c r="Q1897" s="17">
        <v>2.3994833750834799</v>
      </c>
      <c r="R1897" s="17">
        <v>2.39279637213567</v>
      </c>
      <c r="S1897" s="17">
        <v>2.38671327898561</v>
      </c>
      <c r="T1897" s="17">
        <v>2.3811558402871</v>
      </c>
      <c r="U1897" s="17">
        <v>2.3760587584575501</v>
      </c>
      <c r="V1897" s="17">
        <v>2.3713671188472798</v>
      </c>
      <c r="W1897" s="17">
        <v>2.3670344052974901</v>
      </c>
      <c r="X1897" s="17">
        <v>2.3630209539953002</v>
      </c>
      <c r="Y1897" s="17">
        <v>2.3592927367140302</v>
      </c>
      <c r="Z1897" s="17">
        <v>2.3558203943919498</v>
      </c>
      <c r="AA1897" s="17">
        <v>2.3308558745004899</v>
      </c>
      <c r="AB1897" s="17">
        <v>2.3160524732096501</v>
      </c>
      <c r="AC1897" s="17">
        <v>2.30625571974445</v>
      </c>
      <c r="AD1897" s="17">
        <v>2.2820134778657302</v>
      </c>
      <c r="AE1897" s="17">
        <v>2.2818146021936498</v>
      </c>
      <c r="AF1897" s="17">
        <v>0.89200000000000002</v>
      </c>
    </row>
    <row r="1898" spans="1:32" x14ac:dyDescent="0.25">
      <c r="A1898" s="17">
        <v>0.89300000000000002</v>
      </c>
      <c r="B1898" s="17">
        <v>2.8182237394869398</v>
      </c>
      <c r="C1898" s="17">
        <v>2.7281010101066698</v>
      </c>
      <c r="D1898" s="17">
        <v>2.66305421096772</v>
      </c>
      <c r="E1898" s="17">
        <v>2.6139130038288698</v>
      </c>
      <c r="F1898" s="17">
        <v>2.5754869022606002</v>
      </c>
      <c r="G1898" s="17">
        <v>2.5446198079939899</v>
      </c>
      <c r="H1898" s="17">
        <v>2.5192831414143799</v>
      </c>
      <c r="I1898" s="17">
        <v>2.4981140073884198</v>
      </c>
      <c r="J1898" s="17">
        <v>2.4801630257723799</v>
      </c>
      <c r="K1898" s="17">
        <v>2.4647486521072302</v>
      </c>
      <c r="L1898" s="17">
        <v>2.4513689992639098</v>
      </c>
      <c r="M1898" s="17">
        <v>2.4396463275389499</v>
      </c>
      <c r="N1898" s="17">
        <v>2.4292909098859301</v>
      </c>
      <c r="O1898" s="17">
        <v>2.4200768191385502</v>
      </c>
      <c r="P1898" s="17">
        <v>2.41182528893814</v>
      </c>
      <c r="Q1898" s="17">
        <v>2.4043930222805598</v>
      </c>
      <c r="R1898" s="17">
        <v>2.39766381283843</v>
      </c>
      <c r="S1898" s="17">
        <v>2.3915424336040001</v>
      </c>
      <c r="T1898" s="17">
        <v>2.3859501081032302</v>
      </c>
      <c r="U1898" s="17">
        <v>2.3808211059461302</v>
      </c>
      <c r="V1898" s="17">
        <v>2.3761001500671202</v>
      </c>
      <c r="W1898" s="17">
        <v>2.37174041854743</v>
      </c>
      <c r="X1898" s="17">
        <v>2.36770198782652</v>
      </c>
      <c r="Y1898" s="17">
        <v>2.36395060760931</v>
      </c>
      <c r="Z1898" s="17">
        <v>2.3604567278581099</v>
      </c>
      <c r="AA1898" s="17">
        <v>2.3353383876393301</v>
      </c>
      <c r="AB1898" s="17">
        <v>2.3204446319072298</v>
      </c>
      <c r="AC1898" s="17">
        <v>2.31058843793538</v>
      </c>
      <c r="AD1898" s="17">
        <v>2.2862003402558102</v>
      </c>
      <c r="AE1898" s="17">
        <v>2.2860002753404398</v>
      </c>
      <c r="AF1898" s="17">
        <v>0.89300000000000002</v>
      </c>
    </row>
    <row r="1899" spans="1:32" x14ac:dyDescent="0.25">
      <c r="A1899" s="17">
        <v>0.89400000000000002</v>
      </c>
      <c r="B1899" s="17">
        <v>2.8260230486948799</v>
      </c>
      <c r="C1899" s="17">
        <v>2.7352442428569299</v>
      </c>
      <c r="D1899" s="17">
        <v>2.6697355746104399</v>
      </c>
      <c r="E1899" s="17">
        <v>2.6202521532401999</v>
      </c>
      <c r="F1899" s="17">
        <v>2.58156259621432</v>
      </c>
      <c r="G1899" s="17">
        <v>2.5504865624598398</v>
      </c>
      <c r="H1899" s="17">
        <v>2.5249802156496699</v>
      </c>
      <c r="I1899" s="17">
        <v>2.50367059151159</v>
      </c>
      <c r="J1899" s="17">
        <v>2.4856014020973798</v>
      </c>
      <c r="K1899" s="17">
        <v>2.4700862091482101</v>
      </c>
      <c r="L1899" s="17">
        <v>2.4566195632855301</v>
      </c>
      <c r="M1899" s="17">
        <v>2.4448210710309799</v>
      </c>
      <c r="N1899" s="17">
        <v>2.4343989883549999</v>
      </c>
      <c r="O1899" s="17">
        <v>2.4251258280546901</v>
      </c>
      <c r="P1899" s="17">
        <v>2.4168215984360999</v>
      </c>
      <c r="Q1899" s="17">
        <v>2.4093420268115602</v>
      </c>
      <c r="R1899" s="17">
        <v>2.40257012041699</v>
      </c>
      <c r="S1899" s="17">
        <v>2.3964100113573101</v>
      </c>
      <c r="T1899" s="17">
        <v>2.3907823956813599</v>
      </c>
      <c r="U1899" s="17">
        <v>2.3856211049400202</v>
      </c>
      <c r="V1899" s="17">
        <v>2.38087049527102</v>
      </c>
      <c r="W1899" s="17">
        <v>2.3764834353124602</v>
      </c>
      <c r="X1899" s="17">
        <v>2.3724197386375399</v>
      </c>
      <c r="Y1899" s="17">
        <v>2.3686449302247699</v>
      </c>
      <c r="Z1899" s="17">
        <v>2.3651292667812198</v>
      </c>
      <c r="AA1899" s="17">
        <v>2.3398553582832302</v>
      </c>
      <c r="AB1899" s="17">
        <v>2.3248702304450499</v>
      </c>
      <c r="AC1899" s="17">
        <v>2.3149539302518201</v>
      </c>
      <c r="AD1899" s="17">
        <v>2.2904183562396598</v>
      </c>
      <c r="AE1899" s="17">
        <v>2.2902170889453402</v>
      </c>
      <c r="AF1899" s="17">
        <v>0.89400000000000002</v>
      </c>
    </row>
    <row r="1900" spans="1:32" x14ac:dyDescent="0.25">
      <c r="A1900" s="17">
        <v>0.89500000000000002</v>
      </c>
      <c r="B1900" s="17">
        <v>2.8338984423712401</v>
      </c>
      <c r="C1900" s="17">
        <v>2.74245488268298</v>
      </c>
      <c r="D1900" s="17">
        <v>2.6764783643849399</v>
      </c>
      <c r="E1900" s="17">
        <v>2.6266483706180801</v>
      </c>
      <c r="F1900" s="17">
        <v>2.5876920480221202</v>
      </c>
      <c r="G1900" s="17">
        <v>2.5564044788134299</v>
      </c>
      <c r="H1900" s="17">
        <v>2.5307263633337098</v>
      </c>
      <c r="I1900" s="17">
        <v>2.50927453375829</v>
      </c>
      <c r="J1900" s="17">
        <v>2.4910857032634199</v>
      </c>
      <c r="K1900" s="17">
        <v>2.4754684759702998</v>
      </c>
      <c r="L1900" s="17">
        <v>2.4619137942400702</v>
      </c>
      <c r="M1900" s="17">
        <v>2.4500385768344599</v>
      </c>
      <c r="N1900" s="17">
        <v>2.4395490371078301</v>
      </c>
      <c r="O1900" s="17">
        <v>2.4302161081311899</v>
      </c>
      <c r="P1900" s="17">
        <v>2.4218585575067402</v>
      </c>
      <c r="Q1900" s="17">
        <v>2.4143311246950199</v>
      </c>
      <c r="R1900" s="17">
        <v>2.4075160207389099</v>
      </c>
      <c r="S1900" s="17">
        <v>2.4013167289425099</v>
      </c>
      <c r="T1900" s="17">
        <v>2.3956534113936101</v>
      </c>
      <c r="U1900" s="17">
        <v>2.3904594562208801</v>
      </c>
      <c r="V1900" s="17">
        <v>2.3856788482917199</v>
      </c>
      <c r="W1900" s="17">
        <v>2.3812641430402599</v>
      </c>
      <c r="X1900" s="17">
        <v>2.3771748879890899</v>
      </c>
      <c r="Y1900" s="17">
        <v>2.3733763806765502</v>
      </c>
      <c r="Z1900" s="17">
        <v>2.36983868222709</v>
      </c>
      <c r="AA1900" s="17">
        <v>2.3444074217769302</v>
      </c>
      <c r="AB1900" s="17">
        <v>2.3293298834753902</v>
      </c>
      <c r="AC1900" s="17">
        <v>2.3193527978529902</v>
      </c>
      <c r="AD1900" s="17">
        <v>2.2946680942788902</v>
      </c>
      <c r="AE1900" s="17">
        <v>2.2944656112057999</v>
      </c>
      <c r="AF1900" s="17">
        <v>0.89500000000000002</v>
      </c>
    </row>
    <row r="1901" spans="1:32" x14ac:dyDescent="0.25">
      <c r="A1901" s="17">
        <v>0.89600000000000002</v>
      </c>
      <c r="B1901" s="17">
        <v>2.84185146267744</v>
      </c>
      <c r="C1901" s="17">
        <v>2.7497342773508802</v>
      </c>
      <c r="D1901" s="17">
        <v>2.68328379572558</v>
      </c>
      <c r="E1901" s="17">
        <v>2.6331027759052898</v>
      </c>
      <c r="F1901" s="17">
        <v>2.5938763056666398</v>
      </c>
      <c r="G1901" s="17">
        <v>2.5623745489665799</v>
      </c>
      <c r="H1901" s="17">
        <v>2.5365225315143598</v>
      </c>
      <c r="I1901" s="17">
        <v>2.5149267444976799</v>
      </c>
      <c r="J1901" s="17">
        <v>2.4966168091136298</v>
      </c>
      <c r="K1901" s="17">
        <v>2.4808963066281899</v>
      </c>
      <c r="L1901" s="17">
        <v>2.4672525241163101</v>
      </c>
      <c r="M1901" s="17">
        <v>2.4552996578488</v>
      </c>
      <c r="N1901" s="17">
        <v>2.4447418523707301</v>
      </c>
      <c r="O1901" s="17">
        <v>2.4353484409088999</v>
      </c>
      <c r="P1901" s="17">
        <v>2.4269369346595999</v>
      </c>
      <c r="Q1901" s="17">
        <v>2.4193610728006401</v>
      </c>
      <c r="R1901" s="17">
        <v>2.4125022602144002</v>
      </c>
      <c r="S1901" s="17">
        <v>2.4062633233211899</v>
      </c>
      <c r="T1901" s="17">
        <v>2.4005638836244101</v>
      </c>
      <c r="U1901" s="17">
        <v>2.3953368803526498</v>
      </c>
      <c r="V1901" s="17">
        <v>2.3905259225340498</v>
      </c>
      <c r="W1901" s="17">
        <v>2.38608324855756</v>
      </c>
      <c r="X1901" s="17">
        <v>2.3819681366432199</v>
      </c>
      <c r="Y1901" s="17">
        <v>2.3781456541174699</v>
      </c>
      <c r="Z1901" s="17">
        <v>2.3745856641458198</v>
      </c>
      <c r="AA1901" s="17">
        <v>2.3489952312738001</v>
      </c>
      <c r="AB1901" s="17">
        <v>2.33382422283825</v>
      </c>
      <c r="AC1901" s="17">
        <v>2.3237856586818602</v>
      </c>
      <c r="AD1901" s="17">
        <v>2.2989501386425899</v>
      </c>
      <c r="AE1901" s="17">
        <v>2.2987464261188499</v>
      </c>
      <c r="AF1901" s="17">
        <v>0.89600000000000002</v>
      </c>
    </row>
    <row r="1902" spans="1:32" x14ac:dyDescent="0.25">
      <c r="A1902" s="17">
        <v>0.89700000000000002</v>
      </c>
      <c r="B1902" s="17">
        <v>2.8498836982255802</v>
      </c>
      <c r="C1902" s="17">
        <v>2.7570838148285399</v>
      </c>
      <c r="D1902" s="17">
        <v>2.6901531198171198</v>
      </c>
      <c r="E1902" s="17">
        <v>2.6396165220053298</v>
      </c>
      <c r="F1902" s="17">
        <v>2.60011644782508</v>
      </c>
      <c r="G1902" s="17">
        <v>2.5683977937677498</v>
      </c>
      <c r="H1902" s="17">
        <v>2.5423696947743699</v>
      </c>
      <c r="I1902" s="17">
        <v>2.52062816049142</v>
      </c>
      <c r="J1902" s="17">
        <v>2.5021956249357702</v>
      </c>
      <c r="K1902" s="17">
        <v>2.4863705798220899</v>
      </c>
      <c r="L1902" s="17">
        <v>2.47263660886621</v>
      </c>
      <c r="M1902" s="17">
        <v>2.4606051503473898</v>
      </c>
      <c r="N1902" s="17">
        <v>2.4499782532302299</v>
      </c>
      <c r="O1902" s="17">
        <v>2.44052363033714</v>
      </c>
      <c r="P1902" s="17">
        <v>2.4320575204123598</v>
      </c>
      <c r="Q1902" s="17">
        <v>2.4244326496486801</v>
      </c>
      <c r="R1902" s="17">
        <v>2.4175296065838401</v>
      </c>
      <c r="S1902" s="17">
        <v>2.41125055249563</v>
      </c>
      <c r="T1902" s="17">
        <v>2.40551456153641</v>
      </c>
      <c r="U1902" s="17">
        <v>2.4002541184386099</v>
      </c>
      <c r="V1902" s="17">
        <v>2.3954124517232498</v>
      </c>
      <c r="W1902" s="17">
        <v>2.3909414788105701</v>
      </c>
      <c r="X1902" s="17">
        <v>2.3868002052963599</v>
      </c>
      <c r="Y1902" s="17">
        <v>2.38295346546392</v>
      </c>
      <c r="Z1902" s="17">
        <v>2.3793709220925101</v>
      </c>
      <c r="AA1902" s="17">
        <v>2.3536194584136401</v>
      </c>
      <c r="AB1902" s="17">
        <v>2.3383538982143102</v>
      </c>
      <c r="AC1902" s="17">
        <v>2.32825314810191</v>
      </c>
      <c r="AD1902" s="17">
        <v>2.30326509000533</v>
      </c>
      <c r="AE1902" s="17">
        <v>2.3030601340788901</v>
      </c>
      <c r="AF1902" s="17">
        <v>0.89700000000000002</v>
      </c>
    </row>
    <row r="1903" spans="1:32" x14ac:dyDescent="0.25">
      <c r="A1903" s="17">
        <v>0.89800000000000002</v>
      </c>
      <c r="B1903" s="17">
        <v>2.8579967859478299</v>
      </c>
      <c r="C1903" s="17">
        <v>2.76450492489194</v>
      </c>
      <c r="D1903" s="17">
        <v>2.6970876259488201</v>
      </c>
      <c r="E1903" s="17">
        <v>2.6461907960862501</v>
      </c>
      <c r="F1903" s="17">
        <v>2.60641358507903</v>
      </c>
      <c r="G1903" s="17">
        <v>2.5744752641392399</v>
      </c>
      <c r="H1903" s="17">
        <v>2.5482688563108802</v>
      </c>
      <c r="I1903" s="17">
        <v>2.5263797459264001</v>
      </c>
      <c r="J1903" s="17">
        <v>2.5078230824557699</v>
      </c>
      <c r="K1903" s="17">
        <v>2.4918921998585599</v>
      </c>
      <c r="L1903" s="17">
        <v>2.4780669293378601</v>
      </c>
      <c r="M1903" s="17">
        <v>2.46595591488646</v>
      </c>
      <c r="N1903" s="17">
        <v>2.4552590825210499</v>
      </c>
      <c r="O1903" s="17">
        <v>2.4457425036429798</v>
      </c>
      <c r="P1903" s="17">
        <v>2.4372211281437601</v>
      </c>
      <c r="Q1903" s="17">
        <v>2.4295466562487298</v>
      </c>
      <c r="R1903" s="17">
        <v>2.4225988497432098</v>
      </c>
      <c r="S1903" s="17">
        <v>2.41627919632257</v>
      </c>
      <c r="T1903" s="17">
        <v>2.4105062158736001</v>
      </c>
      <c r="U1903" s="17">
        <v>2.40521193291436</v>
      </c>
      <c r="V1903" s="17">
        <v>2.4003391906894902</v>
      </c>
      <c r="W1903" s="17">
        <v>2.39583958164167</v>
      </c>
      <c r="X1903" s="17">
        <v>2.3916718353484501</v>
      </c>
      <c r="Y1903" s="17">
        <v>2.3878005501577801</v>
      </c>
      <c r="Z1903" s="17">
        <v>2.3841951859828101</v>
      </c>
      <c r="AA1903" s="17">
        <v>2.3582807940330599</v>
      </c>
      <c r="AB1903" s="17">
        <v>2.3429195778092402</v>
      </c>
      <c r="AC1903" s="17">
        <v>2.33275591956451</v>
      </c>
      <c r="AD1903" s="17">
        <v>2.3076135660738601</v>
      </c>
      <c r="AE1903" s="17">
        <v>2.30740735250393</v>
      </c>
      <c r="AF1903" s="17">
        <v>0.89800000000000002</v>
      </c>
    </row>
    <row r="1904" spans="1:32" x14ac:dyDescent="0.25">
      <c r="A1904" s="17">
        <v>0.89900000000000002</v>
      </c>
      <c r="B1904" s="17">
        <v>2.8661924130605598</v>
      </c>
      <c r="C1904" s="17">
        <v>2.7719990808121899</v>
      </c>
      <c r="D1904" s="17">
        <v>2.7040886416442498</v>
      </c>
      <c r="E1904" s="17">
        <v>2.6528268209495298</v>
      </c>
      <c r="F1904" s="17">
        <v>2.6127688611843101</v>
      </c>
      <c r="G1904" s="17">
        <v>2.58060804227022</v>
      </c>
      <c r="H1904" s="17">
        <v>2.5542210490681998</v>
      </c>
      <c r="I1904" s="17">
        <v>2.5321824934980901</v>
      </c>
      <c r="J1904" s="17">
        <v>2.51350014088022</v>
      </c>
      <c r="K1904" s="17">
        <v>2.4974620976587798</v>
      </c>
      <c r="L1904" s="17">
        <v>2.48354439225447</v>
      </c>
      <c r="M1904" s="17">
        <v>2.4713528372588098</v>
      </c>
      <c r="N1904" s="17">
        <v>2.46058520775739</v>
      </c>
      <c r="O1904" s="17">
        <v>2.4510059122433701</v>
      </c>
      <c r="P1904" s="17">
        <v>2.4424285949885798</v>
      </c>
      <c r="Q1904" s="17">
        <v>2.4347039169794802</v>
      </c>
      <c r="R1904" s="17">
        <v>2.4277108026099898</v>
      </c>
      <c r="S1904" s="17">
        <v>2.4213500573667299</v>
      </c>
      <c r="T1904" s="17">
        <v>2.41553963980363</v>
      </c>
      <c r="U1904" s="17">
        <v>2.41021110838025</v>
      </c>
      <c r="V1904" s="17">
        <v>2.4053069161907201</v>
      </c>
      <c r="W1904" s="17">
        <v>2.4007783266034299</v>
      </c>
      <c r="X1904" s="17">
        <v>2.3965837897092999</v>
      </c>
      <c r="Y1904" s="17">
        <v>2.3926876649655999</v>
      </c>
      <c r="Z1904" s="17">
        <v>2.3890592068853702</v>
      </c>
      <c r="AA1904" s="17">
        <v>2.3629799489103198</v>
      </c>
      <c r="AB1904" s="17">
        <v>2.3475219490712802</v>
      </c>
      <c r="AC1904" s="17">
        <v>2.3372946453090102</v>
      </c>
      <c r="AD1904" s="17">
        <v>2.3119962022444001</v>
      </c>
      <c r="AE1904" s="17">
        <v>2.3117887164926101</v>
      </c>
      <c r="AF1904" s="17">
        <v>0.89900000000000002</v>
      </c>
    </row>
    <row r="1905" spans="1:32" x14ac:dyDescent="0.25">
      <c r="A1905" s="17">
        <v>0.9</v>
      </c>
      <c r="B1905" s="17">
        <v>2.87447231912875</v>
      </c>
      <c r="C1905" s="17">
        <v>2.7795678011282199</v>
      </c>
      <c r="D1905" s="17">
        <v>2.7111575351429398</v>
      </c>
      <c r="E1905" s="17">
        <v>2.6595258564679898</v>
      </c>
      <c r="F1905" s="17">
        <v>2.6191834544053201</v>
      </c>
      <c r="G1905" s="17">
        <v>2.5867972428705399</v>
      </c>
      <c r="H1905" s="17">
        <v>2.5602273369272099</v>
      </c>
      <c r="I1905" s="17">
        <v>2.5380374255479299</v>
      </c>
      <c r="J1905" s="17">
        <v>2.5192277879908298</v>
      </c>
      <c r="K1905" s="17">
        <v>2.5030812318164299</v>
      </c>
      <c r="L1905" s="17">
        <v>2.4890699312412501</v>
      </c>
      <c r="M1905" s="17">
        <v>2.4767968294940701</v>
      </c>
      <c r="N1905" s="17">
        <v>2.46595752211066</v>
      </c>
      <c r="O1905" s="17">
        <v>2.45631473270261</v>
      </c>
      <c r="P1905" s="17">
        <v>2.4476807827768199</v>
      </c>
      <c r="Q1905" s="17">
        <v>2.43990528051153</v>
      </c>
      <c r="R1905" s="17">
        <v>2.4328663020319499</v>
      </c>
      <c r="S1905" s="17">
        <v>2.4264639617966202</v>
      </c>
      <c r="T1905" s="17">
        <v>2.4206156498018698</v>
      </c>
      <c r="U1905" s="17">
        <v>2.41525245247457</v>
      </c>
      <c r="V1905" s="17">
        <v>2.41031642777615</v>
      </c>
      <c r="W1905" s="17">
        <v>2.4057585058130999</v>
      </c>
      <c r="X1905" s="17">
        <v>2.4015368536448198</v>
      </c>
      <c r="Y1905" s="17">
        <v>2.3976155888171902</v>
      </c>
      <c r="Z1905" s="17">
        <v>2.3939637578532502</v>
      </c>
      <c r="AA1905" s="17">
        <v>2.3677176545470502</v>
      </c>
      <c r="AB1905" s="17">
        <v>2.35216171944435</v>
      </c>
      <c r="AC1905" s="17">
        <v>2.3418700170966402</v>
      </c>
      <c r="AD1905" s="17">
        <v>2.3164136522916001</v>
      </c>
      <c r="AE1905" s="17">
        <v>2.3162048795128198</v>
      </c>
      <c r="AF1905" s="17">
        <v>0.9</v>
      </c>
    </row>
    <row r="1906" spans="1:32" x14ac:dyDescent="0.25">
      <c r="A1906" s="17">
        <v>0.90100000000000002</v>
      </c>
      <c r="B1906" s="17">
        <v>2.8828382982368299</v>
      </c>
      <c r="C1906" s="17">
        <v>2.7872126515103401</v>
      </c>
      <c r="D1906" s="17">
        <v>2.71829571683491</v>
      </c>
      <c r="E1906" s="17">
        <v>2.6662892010963599</v>
      </c>
      <c r="F1906" s="17">
        <v>2.6256585789154898</v>
      </c>
      <c r="G1906" s="17">
        <v>2.5930440144873201</v>
      </c>
      <c r="H1906" s="17">
        <v>2.5662888159547799</v>
      </c>
      <c r="I1906" s="17">
        <v>2.5439455952580201</v>
      </c>
      <c r="J1906" s="17">
        <v>2.5250070412938301</v>
      </c>
      <c r="K1906" s="17">
        <v>2.5087505897090701</v>
      </c>
      <c r="L1906" s="17">
        <v>2.4946445079046602</v>
      </c>
      <c r="M1906" s="17">
        <v>2.48228883090992</v>
      </c>
      <c r="N1906" s="17">
        <v>2.47137694543598</v>
      </c>
      <c r="O1906" s="17">
        <v>2.4616698677370201</v>
      </c>
      <c r="P1906" s="17">
        <v>2.4529785790198702</v>
      </c>
      <c r="Q1906" s="17">
        <v>2.44515162077691</v>
      </c>
      <c r="R1906" s="17">
        <v>2.4380662097412502</v>
      </c>
      <c r="S1906" s="17">
        <v>2.4316217603250001</v>
      </c>
      <c r="T1906" s="17">
        <v>2.42573508657944</v>
      </c>
      <c r="U1906" s="17">
        <v>2.4203367967904601</v>
      </c>
      <c r="V1906" s="17">
        <v>2.4153685486927499</v>
      </c>
      <c r="W1906" s="17">
        <v>2.4107809348498499</v>
      </c>
      <c r="X1906" s="17">
        <v>2.40653183566541</v>
      </c>
      <c r="Y1906" s="17">
        <v>2.4025851236859102</v>
      </c>
      <c r="Z1906" s="17">
        <v>2.3989096347970098</v>
      </c>
      <c r="AA1906" s="17">
        <v>2.37249466398857</v>
      </c>
      <c r="AB1906" s="17">
        <v>2.3568396171578998</v>
      </c>
      <c r="AC1906" s="17">
        <v>2.3464827469813199</v>
      </c>
      <c r="AD1906" s="17">
        <v>2.32086658909199</v>
      </c>
      <c r="AE1906" s="17">
        <v>2.32065651412467</v>
      </c>
      <c r="AF1906" s="17">
        <v>0.90100000000000002</v>
      </c>
    </row>
    <row r="1907" spans="1:32" x14ac:dyDescent="0.25">
      <c r="A1907" s="17">
        <v>0.90200000000000002</v>
      </c>
      <c r="B1907" s="17">
        <v>2.8912922012726598</v>
      </c>
      <c r="C1907" s="17">
        <v>2.7949352467203101</v>
      </c>
      <c r="D1907" s="17">
        <v>2.7255046410027401</v>
      </c>
      <c r="E1907" s="17">
        <v>2.6731181934600001</v>
      </c>
      <c r="F1907" s="17">
        <v>2.6321954862709802</v>
      </c>
      <c r="G1907" s="17">
        <v>2.5993495408889302</v>
      </c>
      <c r="H1907" s="17">
        <v>2.5724066157170999</v>
      </c>
      <c r="I1907" s="17">
        <v>2.54990808790726</v>
      </c>
      <c r="J1907" s="17">
        <v>2.5308389492279799</v>
      </c>
      <c r="K1907" s="17">
        <v>2.5144711886668101</v>
      </c>
      <c r="L1907" s="17">
        <v>2.50026911296598</v>
      </c>
      <c r="M1907" s="17">
        <v>2.4878298092162101</v>
      </c>
      <c r="N1907" s="17">
        <v>2.47684442535042</v>
      </c>
      <c r="O1907" s="17">
        <v>2.4670722472712501</v>
      </c>
      <c r="P1907" s="17">
        <v>2.45832289794647</v>
      </c>
      <c r="Q1907" s="17">
        <v>2.4504438379872902</v>
      </c>
      <c r="R1907" s="17">
        <v>2.4433114133567799</v>
      </c>
      <c r="S1907" s="17">
        <v>2.4368243291968099</v>
      </c>
      <c r="T1907" s="17">
        <v>2.4308988160581899</v>
      </c>
      <c r="U1907" s="17">
        <v>2.4254649978388798</v>
      </c>
      <c r="V1907" s="17">
        <v>2.4204641268376501</v>
      </c>
      <c r="W1907" s="17">
        <v>2.4158464536969402</v>
      </c>
      <c r="X1907" s="17">
        <v>2.4115695684590301</v>
      </c>
      <c r="Y1907" s="17">
        <v>2.4075970955132702</v>
      </c>
      <c r="Z1907" s="17">
        <v>2.4038976574011999</v>
      </c>
      <c r="AA1907" s="17">
        <v>2.3773117526855199</v>
      </c>
      <c r="AB1907" s="17">
        <v>2.3615563920569298</v>
      </c>
      <c r="AC1907" s="17">
        <v>2.3511335681187902</v>
      </c>
      <c r="AD1907" s="17">
        <v>2.3253557053834202</v>
      </c>
      <c r="AE1907" s="17">
        <v>2.3251443127396501</v>
      </c>
      <c r="AF1907" s="17">
        <v>0.90200000000000002</v>
      </c>
    </row>
    <row r="1908" spans="1:32" x14ac:dyDescent="0.25">
      <c r="A1908" s="17">
        <v>0.90300000000000002</v>
      </c>
      <c r="B1908" s="17">
        <v>2.8998359383315702</v>
      </c>
      <c r="C1908" s="17">
        <v>2.80273725267392</v>
      </c>
      <c r="D1908" s="17">
        <v>2.7327858076560898</v>
      </c>
      <c r="E1908" s="17">
        <v>2.6800142140255701</v>
      </c>
      <c r="F1908" s="17">
        <v>2.6387954669598499</v>
      </c>
      <c r="G1908" s="17">
        <v>2.6057150425204099</v>
      </c>
      <c r="H1908" s="17">
        <v>2.57858190066018</v>
      </c>
      <c r="I1908" s="17">
        <v>2.5559260221905999</v>
      </c>
      <c r="J1908" s="17">
        <v>2.53672459243441</v>
      </c>
      <c r="K1908" s="17">
        <v>2.52024407719871</v>
      </c>
      <c r="L1908" s="17">
        <v>2.5059447674529798</v>
      </c>
      <c r="M1908" s="17">
        <v>2.49342076167575</v>
      </c>
      <c r="N1908" s="17">
        <v>2.48236093836727</v>
      </c>
      <c r="O1908" s="17">
        <v>2.4725228295480801</v>
      </c>
      <c r="P1908" s="17">
        <v>2.46371468159193</v>
      </c>
      <c r="Q1908" s="17">
        <v>2.45578285970412</v>
      </c>
      <c r="R1908" s="17">
        <v>2.44860282743756</v>
      </c>
      <c r="S1908" s="17">
        <v>2.4420725712274498</v>
      </c>
      <c r="T1908" s="17">
        <v>2.4361077303951699</v>
      </c>
      <c r="U1908" s="17">
        <v>2.4306379380606802</v>
      </c>
      <c r="V1908" s="17">
        <v>2.4256040357584499</v>
      </c>
      <c r="W1908" s="17">
        <v>2.4209559277319102</v>
      </c>
      <c r="X1908" s="17">
        <v>2.4166509098717199</v>
      </c>
      <c r="Y1908" s="17">
        <v>2.4126523551807701</v>
      </c>
      <c r="Z1908" s="17">
        <v>2.40892867008791</v>
      </c>
      <c r="AA1908" s="17">
        <v>2.3821697193991</v>
      </c>
      <c r="AB1908" s="17">
        <v>2.3663128164737501</v>
      </c>
      <c r="AC1908" s="17">
        <v>2.3558232356166502</v>
      </c>
      <c r="AD1908" s="17">
        <v>2.3298817145628501</v>
      </c>
      <c r="AE1908" s="17">
        <v>2.3296689884179198</v>
      </c>
      <c r="AF1908" s="17">
        <v>0.90300000000000002</v>
      </c>
    </row>
    <row r="1909" spans="1:32" x14ac:dyDescent="0.25">
      <c r="A1909" s="17">
        <v>0.90400000000000003</v>
      </c>
      <c r="B1909" s="17">
        <v>2.9084714812483901</v>
      </c>
      <c r="C1909" s="17">
        <v>2.8106203886126599</v>
      </c>
      <c r="D1909" s="17">
        <v>2.74014076446199</v>
      </c>
      <c r="E1909" s="17">
        <v>2.6869786868602699</v>
      </c>
      <c r="F1909" s="17">
        <v>2.64545985203296</v>
      </c>
      <c r="G1909" s="17">
        <v>2.6121417780348399</v>
      </c>
      <c r="H1909" s="17">
        <v>2.58481587156278</v>
      </c>
      <c r="I1909" s="17">
        <v>2.5620005516084499</v>
      </c>
      <c r="J1909" s="17">
        <v>2.5426650850924899</v>
      </c>
      <c r="K1909" s="17">
        <v>2.52607033628491</v>
      </c>
      <c r="L1909" s="17">
        <v>2.5116725239533899</v>
      </c>
      <c r="M1909" s="17">
        <v>2.49906271632462</v>
      </c>
      <c r="N1909" s="17">
        <v>2.48792749108756</v>
      </c>
      <c r="O1909" s="17">
        <v>2.4780226022957001</v>
      </c>
      <c r="P1909" s="17">
        <v>2.4691549009427698</v>
      </c>
      <c r="Q1909" s="17">
        <v>2.4611696419640698</v>
      </c>
      <c r="R1909" s="17">
        <v>2.4539413945903799</v>
      </c>
      <c r="S1909" s="17">
        <v>2.4473674168944899</v>
      </c>
      <c r="T1909" s="17">
        <v>2.4413627490599699</v>
      </c>
      <c r="U1909" s="17">
        <v>2.4358565268907202</v>
      </c>
      <c r="V1909" s="17">
        <v>2.43078917570557</v>
      </c>
      <c r="W1909" s="17">
        <v>2.4261102487676198</v>
      </c>
      <c r="X1909" s="17">
        <v>2.4217767439384899</v>
      </c>
      <c r="Y1909" s="17">
        <v>2.4177517795310499</v>
      </c>
      <c r="Z1909" s="17">
        <v>2.4140035430295401</v>
      </c>
      <c r="AA1909" s="17">
        <v>2.38706938715268</v>
      </c>
      <c r="AB1909" s="17">
        <v>2.37110968614452</v>
      </c>
      <c r="AC1909" s="17">
        <v>2.36055252742791</v>
      </c>
      <c r="AD1909" s="17">
        <v>2.3344453515246402</v>
      </c>
      <c r="AE1909" s="17">
        <v>2.3342312757061898</v>
      </c>
      <c r="AF1909" s="17">
        <v>0.90400000000000003</v>
      </c>
    </row>
    <row r="1910" spans="1:32" x14ac:dyDescent="0.25">
      <c r="A1910" s="17">
        <v>0.90500000000000003</v>
      </c>
      <c r="B1910" s="17">
        <v>2.9172008662654401</v>
      </c>
      <c r="C1910" s="17">
        <v>2.8185864293911198</v>
      </c>
      <c r="D1910" s="17">
        <v>2.7475711087778198</v>
      </c>
      <c r="E1910" s="17">
        <v>2.6940130814824998</v>
      </c>
      <c r="F1910" s="17">
        <v>2.6521900148194799</v>
      </c>
      <c r="G1910" s="17">
        <v>2.6186310459053299</v>
      </c>
      <c r="H1910" s="17">
        <v>2.59110976706538</v>
      </c>
      <c r="I1910" s="17">
        <v>2.5681328659281299</v>
      </c>
      <c r="J1910" s="17">
        <v>2.54866157632586</v>
      </c>
      <c r="K1910" s="17">
        <v>2.5319510807354302</v>
      </c>
      <c r="L1910" s="17">
        <v>2.5174534679337501</v>
      </c>
      <c r="M1910" s="17">
        <v>2.5047567332574201</v>
      </c>
      <c r="N1910" s="17">
        <v>2.49354512145498</v>
      </c>
      <c r="O1910" s="17">
        <v>2.4835725839557599</v>
      </c>
      <c r="P1910" s="17">
        <v>2.4746445571417999</v>
      </c>
      <c r="Q1910" s="17">
        <v>2.4666051704629002</v>
      </c>
      <c r="R1910" s="17">
        <v>2.4593280866351899</v>
      </c>
      <c r="S1910" s="17">
        <v>2.4527098254861701</v>
      </c>
      <c r="T1910" s="17">
        <v>2.4466648199679701</v>
      </c>
      <c r="U1910" s="17">
        <v>2.44112170187746</v>
      </c>
      <c r="V1910" s="17">
        <v>2.43602047473893</v>
      </c>
      <c r="W1910" s="17">
        <v>2.4313103361474502</v>
      </c>
      <c r="X1910" s="17">
        <v>2.4269479819679298</v>
      </c>
      <c r="Y1910" s="17">
        <v>2.42289627244282</v>
      </c>
      <c r="Z1910" s="17">
        <v>2.4191231732143699</v>
      </c>
      <c r="AA1910" s="17">
        <v>2.3920116042327102</v>
      </c>
      <c r="AB1910" s="17">
        <v>2.3759478211727401</v>
      </c>
      <c r="AC1910" s="17">
        <v>2.3653222452907299</v>
      </c>
      <c r="AD1910" s="17">
        <v>2.3390473735425998</v>
      </c>
      <c r="AE1910" s="17">
        <v>2.33883193151929</v>
      </c>
      <c r="AF1910" s="17">
        <v>0.90500000000000003</v>
      </c>
    </row>
    <row r="1911" spans="1:32" x14ac:dyDescent="0.25">
      <c r="A1911" s="17">
        <v>0.90600000000000003</v>
      </c>
      <c r="B1911" s="17">
        <v>2.9260261968453598</v>
      </c>
      <c r="C1911" s="17">
        <v>2.8266372078889601</v>
      </c>
      <c r="D1911" s="17">
        <v>2.75507848979341</v>
      </c>
      <c r="E1911" s="17">
        <v>2.70111891481343</v>
      </c>
      <c r="F1911" s="17">
        <v>2.6589873727355702</v>
      </c>
      <c r="G1911" s="17">
        <v>2.6251841861230698</v>
      </c>
      <c r="H1911" s="17">
        <v>2.5974648652806098</v>
      </c>
      <c r="I1911" s="17">
        <v>2.5743241927230298</v>
      </c>
      <c r="J1911" s="17">
        <v>2.5547152516824698</v>
      </c>
      <c r="K1911" s="17">
        <v>2.5378874606209698</v>
      </c>
      <c r="L1911" s="17">
        <v>2.5232887191280899</v>
      </c>
      <c r="M1911" s="17">
        <v>2.5105039059785899</v>
      </c>
      <c r="N1911" s="17">
        <v>2.4992149000763502</v>
      </c>
      <c r="O1911" s="17">
        <v>2.4891738249761501</v>
      </c>
      <c r="P1911" s="17">
        <v>2.4801846827562199</v>
      </c>
      <c r="Q1911" s="17">
        <v>2.4720904618018702</v>
      </c>
      <c r="R1911" s="17">
        <v>2.4647639058316702</v>
      </c>
      <c r="S1911" s="17">
        <v>2.4581007863104101</v>
      </c>
      <c r="T1911" s="17">
        <v>2.45201492067322</v>
      </c>
      <c r="U1911" s="17">
        <v>2.4464344298608101</v>
      </c>
      <c r="V1911" s="17">
        <v>2.4412988898928201</v>
      </c>
      <c r="W1911" s="17">
        <v>2.4365571378978199</v>
      </c>
      <c r="X1911" s="17">
        <v>2.43216556368318</v>
      </c>
      <c r="Y1911" s="17">
        <v>2.4280867659615599</v>
      </c>
      <c r="Z1911" s="17">
        <v>2.42428848556747</v>
      </c>
      <c r="AA1911" s="17">
        <v>2.3969972452419501</v>
      </c>
      <c r="AB1911" s="17">
        <v>2.3808280670435602</v>
      </c>
      <c r="AC1911" s="17">
        <v>2.3701332157169999</v>
      </c>
      <c r="AD1911" s="17">
        <v>2.34368856119691</v>
      </c>
      <c r="AE1911" s="17">
        <v>2.34347173606657</v>
      </c>
      <c r="AF1911" s="17">
        <v>0.90600000000000003</v>
      </c>
    </row>
    <row r="1912" spans="1:32" x14ac:dyDescent="0.25">
      <c r="A1912" s="17">
        <v>0.90700000000000003</v>
      </c>
      <c r="B1912" s="17">
        <v>2.9349496466383398</v>
      </c>
      <c r="C1912" s="17">
        <v>2.8347746175523598</v>
      </c>
      <c r="D1912" s="17">
        <v>2.7626646107903201</v>
      </c>
      <c r="E1912" s="17">
        <v>2.7082977530286998</v>
      </c>
      <c r="F1912" s="17">
        <v>2.66585338919066</v>
      </c>
      <c r="G1912" s="17">
        <v>2.6318025819866202</v>
      </c>
      <c r="H1912" s="17">
        <v>2.6038824854900602</v>
      </c>
      <c r="I1912" s="17">
        <v>2.58057579899496</v>
      </c>
      <c r="J1912" s="17">
        <v>2.5608273346944599</v>
      </c>
      <c r="K1912" s="17">
        <v>2.5438806627803299</v>
      </c>
      <c r="L1912" s="17">
        <v>2.52917943300098</v>
      </c>
      <c r="M1912" s="17">
        <v>2.5163053628275298</v>
      </c>
      <c r="N1912" s="17">
        <v>2.5049379316127398</v>
      </c>
      <c r="O1912" s="17">
        <v>2.4948274091729599</v>
      </c>
      <c r="P1912" s="17">
        <v>2.4857763431134399</v>
      </c>
      <c r="Q1912" s="17">
        <v>2.47762656480029</v>
      </c>
      <c r="R1912" s="17">
        <v>2.4702498861711701</v>
      </c>
      <c r="S1912" s="17">
        <v>2.46354131996784</v>
      </c>
      <c r="T1912" s="17">
        <v>2.4574140596245901</v>
      </c>
      <c r="U1912" s="17">
        <v>2.4517957082134698</v>
      </c>
      <c r="V1912" s="17">
        <v>2.44662540840263</v>
      </c>
      <c r="W1912" s="17">
        <v>2.4418516319419199</v>
      </c>
      <c r="X1912" s="17">
        <v>2.4374304584242101</v>
      </c>
      <c r="Y1912" s="17">
        <v>2.4333242214902899</v>
      </c>
      <c r="Z1912" s="17">
        <v>2.4295004341315698</v>
      </c>
      <c r="AA1912" s="17">
        <v>2.4020272122083601</v>
      </c>
      <c r="AB1912" s="17">
        <v>2.38575129569141</v>
      </c>
      <c r="AC1912" s="17">
        <v>2.3749862910333199</v>
      </c>
      <c r="AD1912" s="17">
        <v>2.34836971935081</v>
      </c>
      <c r="AE1912" s="17">
        <v>2.34815149382817</v>
      </c>
      <c r="AF1912" s="17">
        <v>0.90700000000000003</v>
      </c>
    </row>
    <row r="1913" spans="1:32" x14ac:dyDescent="0.25">
      <c r="A1913" s="17">
        <v>0.90800000000000003</v>
      </c>
      <c r="B1913" s="17">
        <v>2.9439734626142999</v>
      </c>
      <c r="C1913" s="17">
        <v>2.8430006150773601</v>
      </c>
      <c r="D1913" s="17">
        <v>2.7703312315238899</v>
      </c>
      <c r="E1913" s="17">
        <v>2.7155512145357301</v>
      </c>
      <c r="F1913" s="17">
        <v>2.6727895755959099</v>
      </c>
      <c r="G1913" s="17">
        <v>2.6384876619884698</v>
      </c>
      <c r="H1913" s="17">
        <v>2.6103639899335001</v>
      </c>
      <c r="I1913" s="17">
        <v>2.5868889928830101</v>
      </c>
      <c r="J1913" s="17">
        <v>2.5669990885221701</v>
      </c>
      <c r="K1913" s="17">
        <v>2.5499319124092299</v>
      </c>
      <c r="L1913" s="17">
        <v>2.5351268022890401</v>
      </c>
      <c r="M1913" s="17">
        <v>2.52216226847974</v>
      </c>
      <c r="N1913" s="17">
        <v>2.5107153562453801</v>
      </c>
      <c r="O1913" s="17">
        <v>2.50053445516521</v>
      </c>
      <c r="P1913" s="17">
        <v>2.4914206377086501</v>
      </c>
      <c r="Q1913" s="17">
        <v>2.4832145618787198</v>
      </c>
      <c r="R1913" s="17">
        <v>2.4757870947379499</v>
      </c>
      <c r="S1913" s="17">
        <v>2.4690324796934799</v>
      </c>
      <c r="T1913" s="17">
        <v>2.4628632774896801</v>
      </c>
      <c r="U1913" s="17">
        <v>2.45720656614778</v>
      </c>
      <c r="V1913" s="17">
        <v>2.4520010489973001</v>
      </c>
      <c r="W1913" s="17">
        <v>2.4471948273789499</v>
      </c>
      <c r="X1913" s="17">
        <v>2.4427436664137199</v>
      </c>
      <c r="Y1913" s="17">
        <v>2.4386096310443701</v>
      </c>
      <c r="Z1913" s="17">
        <v>2.43476000331093</v>
      </c>
      <c r="AA1913" s="17">
        <v>2.40710243575331</v>
      </c>
      <c r="AB1913" s="17">
        <v>2.3907184066245502</v>
      </c>
      <c r="AC1913" s="17">
        <v>2.3798823504772502</v>
      </c>
      <c r="AD1913" s="17">
        <v>2.3530916781788198</v>
      </c>
      <c r="AE1913" s="17">
        <v>2.3528720345825702</v>
      </c>
      <c r="AF1913" s="17">
        <v>0.90800000000000003</v>
      </c>
    </row>
    <row r="1914" spans="1:32" x14ac:dyDescent="0.25">
      <c r="A1914" s="17">
        <v>0.90900000000000003</v>
      </c>
      <c r="B1914" s="17">
        <v>2.9530999683697998</v>
      </c>
      <c r="C1914" s="17">
        <v>2.8513172232437198</v>
      </c>
      <c r="D1914" s="17">
        <v>2.7780801707382898</v>
      </c>
      <c r="E1914" s="17">
        <v>2.7228809710644</v>
      </c>
      <c r="F1914" s="17">
        <v>2.6797974934859599</v>
      </c>
      <c r="G1914" s="17">
        <v>2.6452409018056899</v>
      </c>
      <c r="H1914" s="17">
        <v>2.6169107856959801</v>
      </c>
      <c r="I1914" s="17">
        <v>2.5932651254675201</v>
      </c>
      <c r="J1914" s="17">
        <v>2.5732318176881899</v>
      </c>
      <c r="K1914" s="17">
        <v>2.5560424747360901</v>
      </c>
      <c r="L1914" s="17">
        <v>2.5411320586271402</v>
      </c>
      <c r="M1914" s="17">
        <v>2.5280758255299101</v>
      </c>
      <c r="N1914" s="17">
        <v>2.5165483512219602</v>
      </c>
      <c r="O1914" s="17">
        <v>2.5062961178882501</v>
      </c>
      <c r="P1914" s="17">
        <v>2.4971187016891099</v>
      </c>
      <c r="Q1914" s="17">
        <v>2.48885557051744</v>
      </c>
      <c r="R1914" s="17">
        <v>2.4813766331445</v>
      </c>
      <c r="S1914" s="17">
        <v>2.4745753527710699</v>
      </c>
      <c r="T1914" s="17">
        <v>2.4683636485499698</v>
      </c>
      <c r="U1914" s="17">
        <v>2.4626680660943099</v>
      </c>
      <c r="V1914" s="17">
        <v>2.4574268632618201</v>
      </c>
      <c r="W1914" s="17">
        <v>2.4525877658316402</v>
      </c>
      <c r="X1914" s="17">
        <v>2.4481062200922001</v>
      </c>
      <c r="Y1914" s="17">
        <v>2.4439440185741002</v>
      </c>
      <c r="Z1914" s="17">
        <v>2.4400682091825798</v>
      </c>
      <c r="AA1914" s="17">
        <v>2.4122238763228601</v>
      </c>
      <c r="AB1914" s="17">
        <v>2.3957303281104299</v>
      </c>
      <c r="AC1914" s="17">
        <v>2.3848223013527998</v>
      </c>
      <c r="AD1914" s="17">
        <v>2.3578552942502098</v>
      </c>
      <c r="AE1914" s="17">
        <v>2.3576342144895501</v>
      </c>
      <c r="AF1914" s="17">
        <v>0.90900000000000003</v>
      </c>
    </row>
    <row r="1915" spans="1:32" x14ac:dyDescent="0.25">
      <c r="A1915" s="17">
        <v>0.91</v>
      </c>
      <c r="B1915" s="17">
        <v>2.9623315676238899</v>
      </c>
      <c r="C1915" s="17">
        <v>2.8597265339048601</v>
      </c>
      <c r="D1915" s="17">
        <v>2.7859133088225598</v>
      </c>
      <c r="E1915" s="17">
        <v>2.73028875087364</v>
      </c>
      <c r="F1915" s="17">
        <v>2.68687875675674</v>
      </c>
      <c r="G1915" s="17">
        <v>2.6520638264010299</v>
      </c>
      <c r="H1915" s="17">
        <v>2.62352432669991</v>
      </c>
      <c r="I1915" s="17">
        <v>2.59970559267349</v>
      </c>
      <c r="J1915" s="17">
        <v>2.5795268699073901</v>
      </c>
      <c r="K1915" s="17">
        <v>2.5622136567904601</v>
      </c>
      <c r="L1915" s="17">
        <v>2.54719647426441</v>
      </c>
      <c r="M1915" s="17">
        <v>2.5340472761628998</v>
      </c>
      <c r="N1915" s="17">
        <v>2.5224381324871099</v>
      </c>
      <c r="O1915" s="17">
        <v>2.5121135901902001</v>
      </c>
      <c r="P1915" s="17">
        <v>2.5028717074199802</v>
      </c>
      <c r="Q1915" s="17">
        <v>2.4945507447949802</v>
      </c>
      <c r="R1915" s="17">
        <v>2.48701963904568</v>
      </c>
      <c r="S1915" s="17">
        <v>2.4801710620252302</v>
      </c>
      <c r="T1915" s="17">
        <v>2.4739162821731902</v>
      </c>
      <c r="U1915" s="17">
        <v>2.46818130515575</v>
      </c>
      <c r="V1915" s="17">
        <v>2.4629039370750299</v>
      </c>
      <c r="W1915" s="17">
        <v>2.4580315228687799</v>
      </c>
      <c r="X1915" s="17">
        <v>2.4535191855259901</v>
      </c>
      <c r="Y1915" s="17">
        <v>2.4493284413597598</v>
      </c>
      <c r="Z1915" s="17">
        <v>2.4454261008793998</v>
      </c>
      <c r="AA1915" s="17">
        <v>2.4173925254863202</v>
      </c>
      <c r="AB1915" s="17">
        <v>2.4007880184256498</v>
      </c>
      <c r="AC1915" s="17">
        <v>2.38980708024885</v>
      </c>
      <c r="AD1915" s="17">
        <v>2.3626614516715301</v>
      </c>
      <c r="AE1915" s="17">
        <v>2.3624389172321001</v>
      </c>
      <c r="AF1915" s="17">
        <v>0.91</v>
      </c>
    </row>
    <row r="1916" spans="1:32" x14ac:dyDescent="0.25">
      <c r="A1916" s="17">
        <v>0.91100000000000003</v>
      </c>
      <c r="B1916" s="17">
        <v>2.9716707477024702</v>
      </c>
      <c r="C1916" s="17">
        <v>2.8682307111521701</v>
      </c>
      <c r="D1916" s="17">
        <v>2.7938325906175701</v>
      </c>
      <c r="E1916" s="17">
        <v>2.73777634110948</v>
      </c>
      <c r="F1916" s="17">
        <v>2.6940350340310002</v>
      </c>
      <c r="G1916" s="17">
        <v>2.6589580122426302</v>
      </c>
      <c r="H1916" s="17">
        <v>2.6302061158090502</v>
      </c>
      <c r="I1916" s="17">
        <v>2.6062118372803398</v>
      </c>
      <c r="J1916" s="17">
        <v>2.5858856380192701</v>
      </c>
      <c r="K1916" s="17">
        <v>2.5684468092699402</v>
      </c>
      <c r="L1916" s="17">
        <v>2.55332136387542</v>
      </c>
      <c r="M1916" s="17">
        <v>2.54007790391675</v>
      </c>
      <c r="N1916" s="17">
        <v>2.5283859564050499</v>
      </c>
      <c r="O1916" s="17">
        <v>2.5179881045173298</v>
      </c>
      <c r="P1916" s="17">
        <v>2.5086808661373401</v>
      </c>
      <c r="Q1916" s="17">
        <v>2.5003012770123099</v>
      </c>
      <c r="R1916" s="17">
        <v>2.4927172877369301</v>
      </c>
      <c r="S1916" s="17">
        <v>2.48582076739627</v>
      </c>
      <c r="T1916" s="17">
        <v>2.4795223243670499</v>
      </c>
      <c r="U1916" s="17">
        <v>2.4737474166415998</v>
      </c>
      <c r="V1916" s="17">
        <v>2.4684333921258301</v>
      </c>
      <c r="W1916" s="17">
        <v>2.4635272095059699</v>
      </c>
      <c r="X1916" s="17">
        <v>2.4589836638931901</v>
      </c>
      <c r="Y1916" s="17">
        <v>2.4547639914839898</v>
      </c>
      <c r="Z1916" s="17">
        <v>2.4508347620497601</v>
      </c>
      <c r="AA1916" s="17">
        <v>2.4226094073064899</v>
      </c>
      <c r="AB1916" s="17">
        <v>2.4058924671748199</v>
      </c>
      <c r="AC1916" s="17">
        <v>2.3948376543246899</v>
      </c>
      <c r="AD1916" s="17">
        <v>2.3675110632917402</v>
      </c>
      <c r="AE1916" s="17">
        <v>2.36728705522094</v>
      </c>
      <c r="AF1916" s="17">
        <v>0.91100000000000003</v>
      </c>
    </row>
    <row r="1917" spans="1:32" x14ac:dyDescent="0.25">
      <c r="A1917" s="17">
        <v>0.91200000000000003</v>
      </c>
      <c r="B1917" s="17">
        <v>2.9811200842821899</v>
      </c>
      <c r="C1917" s="17">
        <v>2.87683199465978</v>
      </c>
      <c r="D1917" s="17">
        <v>2.8018400283838401</v>
      </c>
      <c r="E1917" s="17">
        <v>2.7453455905059401</v>
      </c>
      <c r="F1917" s="17">
        <v>2.7012680511579501</v>
      </c>
      <c r="G1917" s="17">
        <v>2.66592508964965</v>
      </c>
      <c r="H1917" s="17">
        <v>2.6369577070516201</v>
      </c>
      <c r="I1917" s="17">
        <v>2.6127853510462602</v>
      </c>
      <c r="J1917" s="17">
        <v>2.59230956202985</v>
      </c>
      <c r="K1917" s="17">
        <v>2.5747433285130299</v>
      </c>
      <c r="L1917" s="17">
        <v>2.5595080864742301</v>
      </c>
      <c r="M1917" s="17">
        <v>2.54616903554611</v>
      </c>
      <c r="N1917" s="17">
        <v>2.5343931215781401</v>
      </c>
      <c r="O1917" s="17">
        <v>2.5239209346943099</v>
      </c>
      <c r="P1917" s="17">
        <v>2.5145474296941202</v>
      </c>
      <c r="Q1917" s="17">
        <v>2.5061083994081201</v>
      </c>
      <c r="R1917" s="17">
        <v>2.4984707938423698</v>
      </c>
      <c r="S1917" s="17">
        <v>2.4915256676038502</v>
      </c>
      <c r="T1917" s="17">
        <v>2.4851829594202002</v>
      </c>
      <c r="U1917" s="17">
        <v>2.4793675716885599</v>
      </c>
      <c r="V1917" s="17">
        <v>2.4740163875160399</v>
      </c>
      <c r="W1917" s="17">
        <v>2.46907597379065</v>
      </c>
      <c r="X1917" s="17">
        <v>2.4645007930533001</v>
      </c>
      <c r="Y1917" s="17">
        <v>2.4602517973865798</v>
      </c>
      <c r="Z1917" s="17">
        <v>2.4562953123989</v>
      </c>
      <c r="AA1917" s="17">
        <v>2.42787557978669</v>
      </c>
      <c r="AB1917" s="17">
        <v>2.4110446966830601</v>
      </c>
      <c r="AC1917" s="17">
        <v>2.3999150226671802</v>
      </c>
      <c r="AD1917" s="17">
        <v>2.3724050719748702</v>
      </c>
      <c r="AE1917" s="17">
        <v>2.3721795708663498</v>
      </c>
      <c r="AF1917" s="17">
        <v>0.91200000000000003</v>
      </c>
    </row>
    <row r="1918" spans="1:32" x14ac:dyDescent="0.25">
      <c r="A1918" s="17">
        <v>0.91300000000000003</v>
      </c>
      <c r="B1918" s="17">
        <v>2.9906822442920702</v>
      </c>
      <c r="C1918" s="17">
        <v>2.8855327032248002</v>
      </c>
      <c r="D1918" s="17">
        <v>2.80993770494177</v>
      </c>
      <c r="E1918" s="17">
        <v>2.7529984122389402</v>
      </c>
      <c r="F1918" s="17">
        <v>2.7085795938575701</v>
      </c>
      <c r="G1918" s="17">
        <v>2.6729667452724502</v>
      </c>
      <c r="H1918" s="17">
        <v>2.6437807079717599</v>
      </c>
      <c r="I1918" s="17">
        <v>2.6194276769535501</v>
      </c>
      <c r="J1918" s="17">
        <v>2.59880013127029</v>
      </c>
      <c r="K1918" s="17">
        <v>2.5811046585845201</v>
      </c>
      <c r="L1918" s="17">
        <v>2.5657580474375101</v>
      </c>
      <c r="M1918" s="17">
        <v>2.5523220429920102</v>
      </c>
      <c r="N1918" s="17">
        <v>2.5404609707696402</v>
      </c>
      <c r="O1918" s="17">
        <v>2.5299133978058599</v>
      </c>
      <c r="P1918" s="17">
        <v>2.5204726924054799</v>
      </c>
      <c r="Q1918" s="17">
        <v>2.5119733859722202</v>
      </c>
      <c r="R1918" s="17">
        <v>2.5042814130987998</v>
      </c>
      <c r="S1918" s="17">
        <v>2.49728700190441</v>
      </c>
      <c r="T1918" s="17">
        <v>2.4908994116366898</v>
      </c>
      <c r="U1918" s="17">
        <v>2.4850429809735299</v>
      </c>
      <c r="V1918" s="17">
        <v>2.4796541214527701</v>
      </c>
      <c r="W1918" s="17">
        <v>2.47467900247702</v>
      </c>
      <c r="X1918" s="17">
        <v>2.4700717492050401</v>
      </c>
      <c r="Y1918" s="17">
        <v>2.4657930255073</v>
      </c>
      <c r="Z1918" s="17">
        <v>2.4618089093175999</v>
      </c>
      <c r="AA1918" s="17">
        <v>2.4331921363990601</v>
      </c>
      <c r="AB1918" s="17">
        <v>2.4162457634670602</v>
      </c>
      <c r="AC1918" s="17">
        <v>2.40504021772455</v>
      </c>
      <c r="AD1918" s="17">
        <v>2.3773444519433098</v>
      </c>
      <c r="AE1918" s="17">
        <v>2.3771174379209401</v>
      </c>
      <c r="AF1918" s="17">
        <v>0.91300000000000003</v>
      </c>
    </row>
    <row r="1919" spans="1:32" x14ac:dyDescent="0.25">
      <c r="A1919" s="17">
        <v>0.91400000000000003</v>
      </c>
      <c r="B1919" s="17">
        <v>3.0003599911148799</v>
      </c>
      <c r="C1919" s="17">
        <v>2.89433523851643</v>
      </c>
      <c r="D1919" s="17">
        <v>2.8181277769962101</v>
      </c>
      <c r="E1919" s="17">
        <v>2.7607367869508099</v>
      </c>
      <c r="F1919" s="17">
        <v>2.71597151051856</v>
      </c>
      <c r="G1919" s="17">
        <v>2.6800847247181401</v>
      </c>
      <c r="H1919" s="17">
        <v>2.6506767821164599</v>
      </c>
      <c r="I1919" s="17">
        <v>2.62614041158468</v>
      </c>
      <c r="J1919" s="17">
        <v>2.6053588866803401</v>
      </c>
      <c r="K1919" s="17">
        <v>2.5875322934816198</v>
      </c>
      <c r="L1919" s="17">
        <v>2.5720727006444002</v>
      </c>
      <c r="M1919" s="17">
        <v>2.5585383454642501</v>
      </c>
      <c r="N1919" s="17">
        <v>2.54659089293731</v>
      </c>
      <c r="O1919" s="17">
        <v>2.5359668561867799</v>
      </c>
      <c r="P1919" s="17">
        <v>2.5264579930003399</v>
      </c>
      <c r="Q1919" s="17">
        <v>2.5178975543622601</v>
      </c>
      <c r="R1919" s="17">
        <v>2.5101504442420799</v>
      </c>
      <c r="S1919" s="17">
        <v>2.5031060519505202</v>
      </c>
      <c r="T1919" s="17">
        <v>2.4966729471693299</v>
      </c>
      <c r="U1919" s="17">
        <v>2.49077489652425</v>
      </c>
      <c r="V1919" s="17">
        <v>2.4853478330388401</v>
      </c>
      <c r="W1919" s="17">
        <v>2.4803375227969502</v>
      </c>
      <c r="X1919" s="17">
        <v>2.47569774864</v>
      </c>
      <c r="Y1919" s="17">
        <v>2.4713888820232799</v>
      </c>
      <c r="Z1919" s="17">
        <v>2.4673767496041799</v>
      </c>
      <c r="AA1919" s="17">
        <v>2.4385602077007298</v>
      </c>
      <c r="AB1919" s="17">
        <v>2.4214967597901</v>
      </c>
      <c r="AC1919" s="17">
        <v>2.4102143068217599</v>
      </c>
      <c r="AD1919" s="17">
        <v>2.3823302101984201</v>
      </c>
      <c r="AE1919" s="17">
        <v>2.3821016628993799</v>
      </c>
      <c r="AF1919" s="17">
        <v>0.91400000000000003</v>
      </c>
    </row>
    <row r="1920" spans="1:32" x14ac:dyDescent="0.25">
      <c r="A1920" s="17">
        <v>0.91500000000000004</v>
      </c>
      <c r="B1920" s="17">
        <v>3.0101561890332</v>
      </c>
      <c r="C1920" s="17">
        <v>2.9032420890487498</v>
      </c>
      <c r="D1920" s="17">
        <v>2.8264124786586602</v>
      </c>
      <c r="E1920" s="17">
        <v>2.7685627659513101</v>
      </c>
      <c r="F1920" s="17">
        <v>2.7234457149818501</v>
      </c>
      <c r="G1920" s="17">
        <v>2.6872808353300899</v>
      </c>
      <c r="H1920" s="17">
        <v>2.65764765166975</v>
      </c>
      <c r="I1920" s="17">
        <v>2.6329252076380101</v>
      </c>
      <c r="J1920" s="17">
        <v>2.6119874232259601</v>
      </c>
      <c r="K1920" s="17">
        <v>2.59402777946916</v>
      </c>
      <c r="L1920" s="17">
        <v>2.5784535507418198</v>
      </c>
      <c r="M1920" s="17">
        <v>2.5648194116463601</v>
      </c>
      <c r="N1920" s="17">
        <v>2.55278432538551</v>
      </c>
      <c r="O1920" s="17">
        <v>2.5420827195279099</v>
      </c>
      <c r="P1920" s="17">
        <v>2.5325047166865802</v>
      </c>
      <c r="Q1920" s="17">
        <v>2.5238822679329398</v>
      </c>
      <c r="R1920" s="17">
        <v>2.5160792310039599</v>
      </c>
      <c r="S1920" s="17">
        <v>2.5089841437573699</v>
      </c>
      <c r="T1920" s="17">
        <v>2.5025048759602799</v>
      </c>
      <c r="U1920" s="17">
        <v>2.4965646136355701</v>
      </c>
      <c r="V1920" s="17">
        <v>2.4910988041666799</v>
      </c>
      <c r="W1920" s="17">
        <v>2.4860528043337098</v>
      </c>
      <c r="X1920" s="17">
        <v>2.48138004959754</v>
      </c>
      <c r="Y1920" s="17">
        <v>2.4770406146863402</v>
      </c>
      <c r="Z1920" s="17">
        <v>2.4730000712862599</v>
      </c>
      <c r="AA1920" s="17">
        <v>2.4439809630431601</v>
      </c>
      <c r="AB1920" s="17">
        <v>2.4267988153068401</v>
      </c>
      <c r="AC1920" s="17">
        <v>2.4154383937634898</v>
      </c>
      <c r="AD1920" s="17">
        <v>2.3873633880225</v>
      </c>
      <c r="AE1920" s="17">
        <v>2.3871332865795498</v>
      </c>
      <c r="AF1920" s="17">
        <v>0.91500000000000004</v>
      </c>
    </row>
    <row r="1921" spans="1:32" x14ac:dyDescent="0.25">
      <c r="A1921" s="17">
        <v>0.91600000000000004</v>
      </c>
      <c r="B1921" s="17">
        <v>3.0200738081599701</v>
      </c>
      <c r="C1921" s="17">
        <v>2.9122558343936</v>
      </c>
      <c r="D1921" s="17">
        <v>2.8347941251811699</v>
      </c>
      <c r="E1921" s="17">
        <v>2.7764784746117299</v>
      </c>
      <c r="F1921" s="17">
        <v>2.7310041903926598</v>
      </c>
      <c r="G1921" s="17">
        <v>2.6945569491332</v>
      </c>
      <c r="H1921" s="17">
        <v>2.66469510024293</v>
      </c>
      <c r="I1921" s="17">
        <v>2.63978377659198</v>
      </c>
      <c r="J1921" s="17">
        <v>2.6186873924598602</v>
      </c>
      <c r="K1921" s="17">
        <v>2.6005927175525998</v>
      </c>
      <c r="L1921" s="17">
        <v>2.5849021555431002</v>
      </c>
      <c r="M1921" s="17">
        <v>2.57116676203088</v>
      </c>
      <c r="N1921" s="17">
        <v>2.5590427560442501</v>
      </c>
      <c r="O1921" s="17">
        <v>2.5482624471063202</v>
      </c>
      <c r="P1921" s="17">
        <v>2.53861429733796</v>
      </c>
      <c r="Q1921" s="17">
        <v>2.5299289378842098</v>
      </c>
      <c r="R1921" s="17">
        <v>2.5220691642251101</v>
      </c>
      <c r="S1921" s="17">
        <v>2.5149226497856598</v>
      </c>
      <c r="T1921" s="17">
        <v>2.5083965537955399</v>
      </c>
      <c r="U1921" s="17">
        <v>2.5024134728981799</v>
      </c>
      <c r="V1921" s="17">
        <v>2.4969083615235999</v>
      </c>
      <c r="W1921" s="17">
        <v>2.4918261610057302</v>
      </c>
      <c r="X1921" s="17">
        <v>2.4871199542287998</v>
      </c>
      <c r="Y1921" s="17">
        <v>2.4827495147689</v>
      </c>
      <c r="Z1921" s="17">
        <v>2.4786801555496898</v>
      </c>
      <c r="AA1921" s="17">
        <v>2.4494556123816</v>
      </c>
      <c r="AB1921" s="17">
        <v>2.4321530988042399</v>
      </c>
      <c r="AC1921" s="17">
        <v>2.42071362053054</v>
      </c>
      <c r="AD1921" s="17">
        <v>2.3924450625682101</v>
      </c>
      <c r="AE1921" s="17">
        <v>2.39221338559115</v>
      </c>
      <c r="AF1921" s="17">
        <v>0.91600000000000004</v>
      </c>
    </row>
    <row r="1922" spans="1:32" x14ac:dyDescent="0.25">
      <c r="A1922" s="17">
        <v>0.91700000000000004</v>
      </c>
      <c r="B1922" s="17">
        <v>3.0301159296721298</v>
      </c>
      <c r="C1922" s="17">
        <v>2.9213791496507402</v>
      </c>
      <c r="D1922" s="17">
        <v>2.8432751169172801</v>
      </c>
      <c r="E1922" s="17">
        <v>2.7844861159642602</v>
      </c>
      <c r="F1922" s="17">
        <v>2.7386489914771301</v>
      </c>
      <c r="G1922" s="17">
        <v>2.7019150059568098</v>
      </c>
      <c r="H1922" s="17">
        <v>2.671820975833</v>
      </c>
      <c r="I1922" s="17">
        <v>2.6467178915300602</v>
      </c>
      <c r="J1922" s="17">
        <v>2.6254605052362501</v>
      </c>
      <c r="K1922" s="17">
        <v>2.6072287660997699</v>
      </c>
      <c r="L1922" s="17">
        <v>2.5914201285707499</v>
      </c>
      <c r="M1922" s="17">
        <v>2.57758197139318</v>
      </c>
      <c r="N1922" s="17">
        <v>2.5653677258847498</v>
      </c>
      <c r="O1922" s="17">
        <v>2.5545075501488501</v>
      </c>
      <c r="P1922" s="17">
        <v>2.5447882198113798</v>
      </c>
      <c r="Q1922" s="17">
        <v>2.5360390255378902</v>
      </c>
      <c r="R1922" s="17">
        <v>2.5281216840952498</v>
      </c>
      <c r="S1922" s="17">
        <v>2.5209229911480899</v>
      </c>
      <c r="T1922" s="17">
        <v>2.5143493844812901</v>
      </c>
      <c r="U1922" s="17">
        <v>2.5083228623479599</v>
      </c>
      <c r="V1922" s="17">
        <v>2.5027778787162398</v>
      </c>
      <c r="W1922" s="17">
        <v>2.4976589531681799</v>
      </c>
      <c r="X1922" s="17">
        <v>2.49291881067718</v>
      </c>
      <c r="Y1922" s="17">
        <v>2.4885169191251002</v>
      </c>
      <c r="Z1922" s="17">
        <v>2.48441832878125</v>
      </c>
      <c r="AA1922" s="17">
        <v>2.45498540819171</v>
      </c>
      <c r="AB1922" s="17">
        <v>2.4375608200454799</v>
      </c>
      <c r="AC1922" s="17">
        <v>2.4260411690764099</v>
      </c>
      <c r="AD1922" s="17">
        <v>2.3975763485419401</v>
      </c>
      <c r="AE1922" s="17">
        <v>2.39734307409819</v>
      </c>
      <c r="AF1922" s="17">
        <v>0.91700000000000004</v>
      </c>
    </row>
    <row r="1923" spans="1:32" x14ac:dyDescent="0.25">
      <c r="A1923" s="17">
        <v>0.91800000000000004</v>
      </c>
      <c r="B1923" s="17">
        <v>3.0402857513699999</v>
      </c>
      <c r="C1923" s="17">
        <v>2.93061481019503</v>
      </c>
      <c r="D1923" s="17">
        <v>2.8518579435278699</v>
      </c>
      <c r="E1923" s="17">
        <v>2.7925879745222999</v>
      </c>
      <c r="F1923" s="17">
        <v>2.7463822487702498</v>
      </c>
      <c r="G1923" s="17">
        <v>2.7093570167481902</v>
      </c>
      <c r="H1923" s="17">
        <v>2.6790271939608798</v>
      </c>
      <c r="I1923" s="17">
        <v>2.6537293901373502</v>
      </c>
      <c r="J1923" s="17">
        <v>2.63230853458938</v>
      </c>
      <c r="K1923" s="17">
        <v>2.6139376436217399</v>
      </c>
      <c r="L1923" s="17">
        <v>2.5980091417529301</v>
      </c>
      <c r="M1923" s="17">
        <v>2.5840666714160601</v>
      </c>
      <c r="N1923" s="17">
        <v>2.5717608314802098</v>
      </c>
      <c r="O1923" s="17">
        <v>2.56081959433783</v>
      </c>
      <c r="P1923" s="17">
        <v>2.5510280224041799</v>
      </c>
      <c r="Q1923" s="17">
        <v>2.5422140447508799</v>
      </c>
      <c r="R1923" s="17">
        <v>2.5342382825278</v>
      </c>
      <c r="S1923" s="17">
        <v>2.52698663994892</v>
      </c>
      <c r="T1923" s="17">
        <v>2.5203648221518602</v>
      </c>
      <c r="U1923" s="17">
        <v>2.5142942197446998</v>
      </c>
      <c r="V1923" s="17">
        <v>2.5087087785228901</v>
      </c>
      <c r="W1923" s="17">
        <v>2.5035525898409601</v>
      </c>
      <c r="X1923" s="17">
        <v>2.4987780152840999</v>
      </c>
      <c r="Y1923" s="17">
        <v>2.4943442123757</v>
      </c>
      <c r="Z1923" s="17">
        <v>2.4902159647349702</v>
      </c>
      <c r="AA1923" s="17">
        <v>2.4605716475009398</v>
      </c>
      <c r="AB1923" s="17">
        <v>2.44302323172416</v>
      </c>
      <c r="AC1923" s="17">
        <v>2.4314222632320299</v>
      </c>
      <c r="AD1923" s="17">
        <v>2.4027583999870901</v>
      </c>
      <c r="AE1923" s="17">
        <v>2.4025235055811698</v>
      </c>
      <c r="AF1923" s="17">
        <v>0.91800000000000004</v>
      </c>
    </row>
    <row r="1924" spans="1:32" x14ac:dyDescent="0.25">
      <c r="A1924" s="17">
        <v>0.91900000000000004</v>
      </c>
      <c r="B1924" s="17">
        <v>3.0505865935868002</v>
      </c>
      <c r="C1924" s="17">
        <v>2.93996569671978</v>
      </c>
      <c r="D1924" s="17">
        <v>2.8605451884470199</v>
      </c>
      <c r="E1924" s="17">
        <v>2.8007864203381398</v>
      </c>
      <c r="F1924" s="17">
        <v>2.7542061721975801</v>
      </c>
      <c r="G1924" s="17">
        <v>2.7168850670908902</v>
      </c>
      <c r="H1924" s="17">
        <v>2.6863157410044201</v>
      </c>
      <c r="I1924" s="17">
        <v>2.6608201778815701</v>
      </c>
      <c r="J1924" s="17">
        <v>2.6392333187899699</v>
      </c>
      <c r="K1924" s="17">
        <v>2.6207211317236099</v>
      </c>
      <c r="L1924" s="17">
        <v>2.6046709282854099</v>
      </c>
      <c r="M1924" s="17">
        <v>2.59062255347474</v>
      </c>
      <c r="N1924" s="17">
        <v>2.5782237277247</v>
      </c>
      <c r="O1924" s="17">
        <v>2.5672002024706901</v>
      </c>
      <c r="P1924" s="17">
        <v>2.5573352994618102</v>
      </c>
      <c r="Q1924" s="17">
        <v>2.5484555644770501</v>
      </c>
      <c r="R1924" s="17">
        <v>2.5404205056793399</v>
      </c>
      <c r="S1924" s="17">
        <v>2.5331151217663299</v>
      </c>
      <c r="T1924" s="17">
        <v>2.52644437371801</v>
      </c>
      <c r="U1924" s="17">
        <v>2.5203290349897798</v>
      </c>
      <c r="V1924" s="17">
        <v>2.5147025352829102</v>
      </c>
      <c r="W1924" s="17">
        <v>2.5095085310724201</v>
      </c>
      <c r="X1924" s="17">
        <v>2.5046990149288</v>
      </c>
      <c r="Y1924" s="17">
        <v>2.5002328292263098</v>
      </c>
      <c r="Z1924" s="17">
        <v>2.4960744868295301</v>
      </c>
      <c r="AA1924" s="17">
        <v>2.4662156740435401</v>
      </c>
      <c r="AB1924" s="17">
        <v>2.4485416315369601</v>
      </c>
      <c r="AC1924" s="17">
        <v>2.4368581707242298</v>
      </c>
      <c r="AD1924" s="17">
        <v>2.4079924121757399</v>
      </c>
      <c r="AE1924" s="17">
        <v>2.4077558747278198</v>
      </c>
      <c r="AF1924" s="17">
        <v>0.91900000000000004</v>
      </c>
    </row>
    <row r="1925" spans="1:32" x14ac:dyDescent="0.25">
      <c r="A1925" s="17">
        <v>0.92</v>
      </c>
      <c r="B1925" s="17">
        <v>3.0610219054751799</v>
      </c>
      <c r="C1925" s="17">
        <v>2.9494348006021398</v>
      </c>
      <c r="D1925" s="17">
        <v>2.8693395336326</v>
      </c>
      <c r="E1925" s="17">
        <v>2.8090839133160999</v>
      </c>
      <c r="F1925" s="17">
        <v>2.7621230550637299</v>
      </c>
      <c r="G1925" s="17">
        <v>2.72450132094301</v>
      </c>
      <c r="H1925" s="17">
        <v>2.6936886777372999</v>
      </c>
      <c r="I1925" s="17">
        <v>2.6679922313923798</v>
      </c>
      <c r="J1925" s="17">
        <v>2.6462367645917899</v>
      </c>
      <c r="K1925" s="17">
        <v>2.62758107823913</v>
      </c>
      <c r="L1925" s="17">
        <v>2.6114072856708699</v>
      </c>
      <c r="M1925" s="17">
        <v>2.5972513715944099</v>
      </c>
      <c r="N1925" s="17">
        <v>2.5847581307186398</v>
      </c>
      <c r="O1925" s="17">
        <v>2.5736510572837199</v>
      </c>
      <c r="P1925" s="17">
        <v>2.5637117041457298</v>
      </c>
      <c r="Q1925" s="17">
        <v>2.5547652114857402</v>
      </c>
      <c r="R1925" s="17">
        <v>2.5466699566252999</v>
      </c>
      <c r="S1925" s="17">
        <v>2.53931001828794</v>
      </c>
      <c r="T1925" s="17">
        <v>2.5325896014664302</v>
      </c>
      <c r="U1925" s="17">
        <v>2.5264288526928</v>
      </c>
      <c r="V1925" s="17">
        <v>2.5207606774335098</v>
      </c>
      <c r="W1925" s="17">
        <v>2.51552829044866</v>
      </c>
      <c r="X1925" s="17">
        <v>2.5106833095124599</v>
      </c>
      <c r="Y1925" s="17">
        <v>2.5061842569278099</v>
      </c>
      <c r="Z1925" s="17">
        <v>2.5019953705875202</v>
      </c>
      <c r="AA1925" s="17">
        <v>2.4719188805473098</v>
      </c>
      <c r="AB1925" s="17">
        <v>2.45411736438334</v>
      </c>
      <c r="AC1925" s="17">
        <v>2.4423502053195199</v>
      </c>
      <c r="AD1925" s="17">
        <v>2.4132796236152099</v>
      </c>
      <c r="AE1925" s="17">
        <v>2.4130414194385699</v>
      </c>
      <c r="AF1925" s="17">
        <v>0.92</v>
      </c>
    </row>
    <row r="1926" spans="1:32" x14ac:dyDescent="0.25">
      <c r="A1926" s="17">
        <v>0.92100000000000004</v>
      </c>
      <c r="B1926" s="17">
        <v>3.0715952716997399</v>
      </c>
      <c r="C1926" s="17">
        <v>2.9590252296097601</v>
      </c>
      <c r="D1926" s="17">
        <v>2.87824376461794</v>
      </c>
      <c r="E1926" s="17">
        <v>2.8174830077999902</v>
      </c>
      <c r="F1926" s="17">
        <v>2.7701352782940099</v>
      </c>
      <c r="G1926" s="17">
        <v>2.73220802461229</v>
      </c>
      <c r="H1926" s="17">
        <v>2.70114814309356</v>
      </c>
      <c r="I1926" s="17">
        <v>2.6752476020538598</v>
      </c>
      <c r="J1926" s="17">
        <v>2.6533208506820198</v>
      </c>
      <c r="K1926" s="17">
        <v>2.6345194005627901</v>
      </c>
      <c r="L1926" s="17">
        <v>2.6182200789503201</v>
      </c>
      <c r="M1926" s="17">
        <v>2.6039549455937498</v>
      </c>
      <c r="N1926" s="17">
        <v>2.5913658208369799</v>
      </c>
      <c r="O1926" s="17">
        <v>2.5801739044530598</v>
      </c>
      <c r="P1926" s="17">
        <v>2.57015895137596</v>
      </c>
      <c r="Q1926" s="17">
        <v>2.5611446732520502</v>
      </c>
      <c r="R1926" s="17">
        <v>2.5529882982020902</v>
      </c>
      <c r="S1926" s="17">
        <v>2.5455729701109502</v>
      </c>
      <c r="T1926" s="17">
        <v>2.5388021258220599</v>
      </c>
      <c r="U1926" s="17">
        <v>2.5325952748989802</v>
      </c>
      <c r="V1926" s="17">
        <v>2.5268847902052598</v>
      </c>
      <c r="W1926" s="17">
        <v>2.5216134377594801</v>
      </c>
      <c r="X1926" s="17">
        <v>2.51673245459734</v>
      </c>
      <c r="Y1926" s="17">
        <v>2.5122000378906701</v>
      </c>
      <c r="Z1926" s="17">
        <v>2.5079801462265001</v>
      </c>
      <c r="AA1926" s="17">
        <v>2.47768271116322</v>
      </c>
      <c r="AB1926" s="17">
        <v>2.45975182470232</v>
      </c>
      <c r="AC1926" s="17">
        <v>2.4478997291000901</v>
      </c>
      <c r="AD1926" s="17">
        <v>2.4186213181794902</v>
      </c>
      <c r="AE1926" s="17">
        <v>2.41838142295676</v>
      </c>
      <c r="AF1926" s="17">
        <v>0.92100000000000004</v>
      </c>
    </row>
    <row r="1927" spans="1:32" x14ac:dyDescent="0.25">
      <c r="A1927" s="17">
        <v>0.92200000000000004</v>
      </c>
      <c r="B1927" s="17">
        <v>3.0823104195672899</v>
      </c>
      <c r="C1927" s="17">
        <v>2.9687402139813699</v>
      </c>
      <c r="D1927" s="17">
        <v>2.8872607758920599</v>
      </c>
      <c r="E1927" s="17">
        <v>2.8259863574559998</v>
      </c>
      <c r="F1927" s="17">
        <v>2.7782453149489901</v>
      </c>
      <c r="G1927" s="17">
        <v>2.7400075108227702</v>
      </c>
      <c r="H1927" s="17">
        <v>2.70869635817257</v>
      </c>
      <c r="I1927" s="17">
        <v>2.6825884198267702</v>
      </c>
      <c r="J1927" s="17">
        <v>2.6604876313527699</v>
      </c>
      <c r="K1927" s="17">
        <v>2.64153808919417</v>
      </c>
      <c r="L1927" s="17">
        <v>2.6251112441382198</v>
      </c>
      <c r="M1927" s="17">
        <v>2.61073516442812</v>
      </c>
      <c r="N1927" s="17">
        <v>2.5980486459917098</v>
      </c>
      <c r="O1927" s="17">
        <v>2.58677055578638</v>
      </c>
      <c r="P1927" s="17">
        <v>2.5766788209603799</v>
      </c>
      <c r="Q1927" s="17">
        <v>2.56759570102956</v>
      </c>
      <c r="R1927" s="17">
        <v>2.5593772560304799</v>
      </c>
      <c r="S1927" s="17">
        <v>2.5519056797200399</v>
      </c>
      <c r="T1927" s="17">
        <v>2.5450836282844298</v>
      </c>
      <c r="U1927" s="17">
        <v>2.53882996398844</v>
      </c>
      <c r="V1927" s="17">
        <v>2.53307651848736</v>
      </c>
      <c r="W1927" s="17">
        <v>2.5277656018332002</v>
      </c>
      <c r="X1927" s="17">
        <v>2.5228480642127198</v>
      </c>
      <c r="Y1927" s="17">
        <v>2.51828177246467</v>
      </c>
      <c r="Z1927" s="17">
        <v>2.5140304014142099</v>
      </c>
      <c r="AA1927" s="17">
        <v>2.4835086640477102</v>
      </c>
      <c r="AB1927" s="17">
        <v>2.4654464589554199</v>
      </c>
      <c r="AC1927" s="17">
        <v>2.4535081548829001</v>
      </c>
      <c r="AD1927" s="17">
        <v>2.4240188273739598</v>
      </c>
      <c r="AE1927" s="17">
        <v>2.42377721613216</v>
      </c>
      <c r="AF1927" s="17">
        <v>0.92200000000000004</v>
      </c>
    </row>
    <row r="1928" spans="1:32" x14ac:dyDescent="0.25">
      <c r="A1928" s="17">
        <v>0.92300000000000004</v>
      </c>
      <c r="B1928" s="17">
        <v>3.0931712266296101</v>
      </c>
      <c r="C1928" s="17">
        <v>2.9785831129066</v>
      </c>
      <c r="D1928" s="17">
        <v>2.8963935766328301</v>
      </c>
      <c r="E1928" s="17">
        <v>2.8345967204759499</v>
      </c>
      <c r="F1928" s="17">
        <v>2.78645573503315</v>
      </c>
      <c r="G1928" s="17">
        <v>2.7479022038668601</v>
      </c>
      <c r="H1928" s="17">
        <v>2.7163356305035999</v>
      </c>
      <c r="I1928" s="17">
        <v>2.69001689731813</v>
      </c>
      <c r="J1928" s="17">
        <v>2.6677392404092699</v>
      </c>
      <c r="K1928" s="17">
        <v>2.6486392115109401</v>
      </c>
      <c r="L1928" s="17">
        <v>2.6320827918815999</v>
      </c>
      <c r="M1928" s="17">
        <v>2.6175939897489902</v>
      </c>
      <c r="N1928" s="17">
        <v>2.60480852510408</v>
      </c>
      <c r="O1928" s="17">
        <v>2.5934428926196502</v>
      </c>
      <c r="P1928" s="17">
        <v>2.5832731609236399</v>
      </c>
      <c r="Q1928" s="17">
        <v>2.5741201131204501</v>
      </c>
      <c r="R1928" s="17">
        <v>2.5658386217320399</v>
      </c>
      <c r="S1928" s="17">
        <v>2.5583099146560899</v>
      </c>
      <c r="T1928" s="17">
        <v>2.5514358545531302</v>
      </c>
      <c r="U1928" s="17">
        <v>2.5451346457619102</v>
      </c>
      <c r="V1928" s="17">
        <v>2.5393375698771599</v>
      </c>
      <c r="W1928" s="17">
        <v>2.5339864735521802</v>
      </c>
      <c r="X1928" s="17">
        <v>2.5290318138400001</v>
      </c>
      <c r="Y1928" s="17">
        <v>2.5244311218955602</v>
      </c>
      <c r="Z1928" s="17">
        <v>2.52014778419914</v>
      </c>
      <c r="AA1928" s="17">
        <v>2.48939829411013</v>
      </c>
      <c r="AB1928" s="17">
        <v>2.4712027682686402</v>
      </c>
      <c r="AC1928" s="17">
        <v>2.4591769487934099</v>
      </c>
      <c r="AD1928" s="17">
        <v>2.4294735327438599</v>
      </c>
      <c r="AE1928" s="17">
        <v>2.42923017982812</v>
      </c>
      <c r="AF1928" s="17">
        <v>0.92300000000000004</v>
      </c>
    </row>
    <row r="1929" spans="1:32" x14ac:dyDescent="0.25">
      <c r="A1929" s="17">
        <v>0.92400000000000004</v>
      </c>
      <c r="B1929" s="17">
        <v>3.1041817287965299</v>
      </c>
      <c r="C1929" s="17">
        <v>2.9885574214383999</v>
      </c>
      <c r="D1929" s="17">
        <v>2.9056452968195501</v>
      </c>
      <c r="E1929" s="17">
        <v>2.8433169651239698</v>
      </c>
      <c r="F1929" s="17">
        <v>2.7947692106208399</v>
      </c>
      <c r="G1929" s="17">
        <v>2.7558946234492101</v>
      </c>
      <c r="H1929" s="17">
        <v>2.7240683585906398</v>
      </c>
      <c r="I1929" s="17">
        <v>2.6975353341179602</v>
      </c>
      <c r="J1929" s="17">
        <v>2.67507789533486</v>
      </c>
      <c r="K1929" s="17">
        <v>2.6558249157888798</v>
      </c>
      <c r="L1929" s="17">
        <v>2.6391368113563898</v>
      </c>
      <c r="M1929" s="17">
        <v>2.6245334596939802</v>
      </c>
      <c r="N1929" s="17">
        <v>2.61164745180354</v>
      </c>
      <c r="O1929" s="17">
        <v>2.6001928694352499</v>
      </c>
      <c r="P1929" s="17">
        <v>2.5899438910544399</v>
      </c>
      <c r="Q1929" s="17">
        <v>2.5807197983592398</v>
      </c>
      <c r="R1929" s="17">
        <v>2.5723742563553702</v>
      </c>
      <c r="S1929" s="17">
        <v>2.56478751089079</v>
      </c>
      <c r="T1929" s="17">
        <v>2.55786061785588</v>
      </c>
      <c r="U1929" s="17">
        <v>2.55151111272651</v>
      </c>
      <c r="V1929" s="17">
        <v>2.54566971792726</v>
      </c>
      <c r="W1929" s="17">
        <v>2.54027780906502</v>
      </c>
      <c r="X1929" s="17">
        <v>2.53528544359208</v>
      </c>
      <c r="Y1929" s="17">
        <v>2.5306498114743698</v>
      </c>
      <c r="Z1929" s="17">
        <v>2.5263340061319299</v>
      </c>
      <c r="AA1929" s="17">
        <v>2.4953532159376</v>
      </c>
      <c r="AB1929" s="17">
        <v>2.4770223112445402</v>
      </c>
      <c r="AC1929" s="17">
        <v>2.4649076330039099</v>
      </c>
      <c r="AD1929" s="17">
        <v>2.43498686843866</v>
      </c>
      <c r="AE1929" s="17">
        <v>2.4347417474845101</v>
      </c>
      <c r="AF1929" s="17">
        <v>0.92400000000000004</v>
      </c>
    </row>
    <row r="1930" spans="1:32" x14ac:dyDescent="0.25">
      <c r="A1930" s="17">
        <v>0.92500000000000004</v>
      </c>
      <c r="B1930" s="17">
        <v>3.1153461290008999</v>
      </c>
      <c r="C1930" s="17">
        <v>2.99866677767969</v>
      </c>
      <c r="D1930" s="17">
        <v>2.9150191937583401</v>
      </c>
      <c r="E1930" s="17">
        <v>2.8521500756555298</v>
      </c>
      <c r="F1930" s="17">
        <v>2.8031885213249299</v>
      </c>
      <c r="G1930" s="17">
        <v>2.7639873904392198</v>
      </c>
      <c r="H1930" s="17">
        <v>2.73189703676052</v>
      </c>
      <c r="I1930" s="17">
        <v>2.7051461214239301</v>
      </c>
      <c r="J1930" s="17">
        <v>2.6825059017315298</v>
      </c>
      <c r="K1930" s="17">
        <v>2.6630974354880999</v>
      </c>
      <c r="L1930" s="17">
        <v>2.6462754744224402</v>
      </c>
      <c r="M1930" s="17">
        <v>2.63155569292937</v>
      </c>
      <c r="N1930" s="17">
        <v>2.61856749837193</v>
      </c>
      <c r="O1930" s="17">
        <v>2.6070225177189399</v>
      </c>
      <c r="P1930" s="17">
        <v>2.5966930066860998</v>
      </c>
      <c r="Q1930" s="17">
        <v>2.5873967198244601</v>
      </c>
      <c r="R1930" s="17">
        <v>2.5789860940278801</v>
      </c>
      <c r="S1930" s="17">
        <v>2.5713403764235601</v>
      </c>
      <c r="T1930" s="17">
        <v>2.5643598024957401</v>
      </c>
      <c r="U1930" s="17">
        <v>2.5579612275977799</v>
      </c>
      <c r="V1930" s="17">
        <v>2.5520748056061802</v>
      </c>
      <c r="W1930" s="17">
        <v>2.5466414332092202</v>
      </c>
      <c r="X1930" s="17">
        <v>2.54161076160129</v>
      </c>
      <c r="Y1930" s="17">
        <v>2.53693963389314</v>
      </c>
      <c r="Z1930" s="17">
        <v>2.5325908455911801</v>
      </c>
      <c r="AA1930" s="17">
        <v>2.5013751069110501</v>
      </c>
      <c r="AB1930" s="17">
        <v>2.4829067069589099</v>
      </c>
      <c r="AC1930" s="17">
        <v>2.4707017886527902</v>
      </c>
      <c r="AD1930" s="17">
        <v>2.4405603239417601</v>
      </c>
      <c r="AE1930" s="17">
        <v>2.4403134078459199</v>
      </c>
      <c r="AF1930" s="17">
        <v>0.92500000000000004</v>
      </c>
    </row>
    <row r="1931" spans="1:32" x14ac:dyDescent="0.25">
      <c r="A1931" s="17">
        <v>0.92600000000000005</v>
      </c>
      <c r="B1931" s="17">
        <v>3.1266688064607902</v>
      </c>
      <c r="C1931" s="17">
        <v>3.0089149714321199</v>
      </c>
      <c r="D1931" s="17">
        <v>2.9245186590519099</v>
      </c>
      <c r="E1931" s="17">
        <v>2.8610991586387202</v>
      </c>
      <c r="F1931" s="17">
        <v>2.8117165601370799</v>
      </c>
      <c r="G1931" s="17">
        <v>2.7721832321843101</v>
      </c>
      <c r="H1931" s="17">
        <v>2.7398242603366101</v>
      </c>
      <c r="I1931" s="17">
        <v>2.7128517469782198</v>
      </c>
      <c r="J1931" s="17">
        <v>2.6900256580592199</v>
      </c>
      <c r="K1931" s="17">
        <v>2.6704590938281201</v>
      </c>
      <c r="L1931" s="17">
        <v>2.65350104005732</v>
      </c>
      <c r="M1931" s="17">
        <v>2.6386628929625702</v>
      </c>
      <c r="N1931" s="17">
        <v>2.6255708199496599</v>
      </c>
      <c r="O1931" s="17">
        <v>2.6139339500752099</v>
      </c>
      <c r="P1931" s="17">
        <v>2.60352258272987</v>
      </c>
      <c r="Q1931" s="17">
        <v>2.59415291879988</v>
      </c>
      <c r="R1931" s="17">
        <v>2.5856761458514601</v>
      </c>
      <c r="S1931" s="17">
        <v>2.5779704951186</v>
      </c>
      <c r="T1931" s="17">
        <v>2.5709353676348501</v>
      </c>
      <c r="U1931" s="17">
        <v>2.5644869270351598</v>
      </c>
      <c r="V1931" s="17">
        <v>2.5585547489899398</v>
      </c>
      <c r="W1931" s="17">
        <v>2.5530792431618501</v>
      </c>
      <c r="X1931" s="17">
        <v>2.5480096476329099</v>
      </c>
      <c r="Y1931" s="17">
        <v>2.5433024528240198</v>
      </c>
      <c r="Z1931" s="17">
        <v>2.5389201513308199</v>
      </c>
      <c r="AA1931" s="17">
        <v>2.5074657105293001</v>
      </c>
      <c r="AB1931" s="17">
        <v>2.4888576381549199</v>
      </c>
      <c r="AC1931" s="17">
        <v>2.4765610589551601</v>
      </c>
      <c r="AD1931" s="17">
        <v>2.44619544698257</v>
      </c>
      <c r="AE1931" s="17">
        <v>2.4459467078721402</v>
      </c>
      <c r="AF1931" s="17">
        <v>0.92600000000000005</v>
      </c>
    </row>
    <row r="1932" spans="1:32" x14ac:dyDescent="0.25">
      <c r="A1932" s="17">
        <v>0.92700000000000005</v>
      </c>
      <c r="B1932" s="17">
        <v>3.1381543265899601</v>
      </c>
      <c r="C1932" s="17">
        <v>3.0193059514993101</v>
      </c>
      <c r="D1932" s="17">
        <v>2.9341472260527501</v>
      </c>
      <c r="E1932" s="17">
        <v>2.8701674497112601</v>
      </c>
      <c r="F1932" s="17">
        <v>2.8203563396672799</v>
      </c>
      <c r="G1932" s="17">
        <v>2.7804849883527298</v>
      </c>
      <c r="H1932" s="17">
        <v>2.7478527311680598</v>
      </c>
      <c r="I1932" s="17">
        <v>2.7206548003403599</v>
      </c>
      <c r="J1932" s="17">
        <v>2.6976396606989401</v>
      </c>
      <c r="K1932" s="17">
        <v>2.6779123086726302</v>
      </c>
      <c r="L1932" s="17">
        <v>2.66081585909162</v>
      </c>
      <c r="M1932" s="17">
        <v>2.6458573527479299</v>
      </c>
      <c r="N1932" s="17">
        <v>2.6326596590296401</v>
      </c>
      <c r="O1932" s="17">
        <v>2.62092936462144</v>
      </c>
      <c r="P1932" s="17">
        <v>2.61043477798242</v>
      </c>
      <c r="Q1932" s="17">
        <v>2.6009905190042999</v>
      </c>
      <c r="R1932" s="17">
        <v>2.5924465040617499</v>
      </c>
      <c r="S1932" s="17">
        <v>2.58467993080134</v>
      </c>
      <c r="T1932" s="17">
        <v>2.57758935133459</v>
      </c>
      <c r="U1932" s="17">
        <v>2.5710902256299799</v>
      </c>
      <c r="V1932" s="17">
        <v>2.5651115412024201</v>
      </c>
      <c r="W1932" s="17">
        <v>2.5595932123371798</v>
      </c>
      <c r="X1932" s="17">
        <v>2.5544840569427598</v>
      </c>
      <c r="Y1932" s="17">
        <v>2.5497402067400201</v>
      </c>
      <c r="Z1932" s="17">
        <v>2.5453238462669199</v>
      </c>
      <c r="AA1932" s="17">
        <v>2.5136268399555202</v>
      </c>
      <c r="AB1932" s="17">
        <v>2.49487685465306</v>
      </c>
      <c r="AC1932" s="17">
        <v>2.4824871525237602</v>
      </c>
      <c r="AD1932" s="17">
        <v>2.45189384664224</v>
      </c>
      <c r="AE1932" s="17">
        <v>2.4516432558421499</v>
      </c>
      <c r="AF1932" s="17">
        <v>0.92700000000000005</v>
      </c>
    </row>
    <row r="1933" spans="1:32" x14ac:dyDescent="0.25">
      <c r="A1933" s="17">
        <v>0.92800000000000005</v>
      </c>
      <c r="B1933" s="17">
        <v>3.1498074516077699</v>
      </c>
      <c r="C1933" s="17">
        <v>3.0298438354582702</v>
      </c>
      <c r="D1933" s="17">
        <v>2.9439085778362402</v>
      </c>
      <c r="E1933" s="17">
        <v>2.8793583208093598</v>
      </c>
      <c r="F1933" s="17">
        <v>2.8291109988205498</v>
      </c>
      <c r="G1933" s="17">
        <v>2.7888956171833401</v>
      </c>
      <c r="H1933" s="17">
        <v>2.7559852633893902</v>
      </c>
      <c r="I1933" s="17">
        <v>2.7285579785262</v>
      </c>
      <c r="J1933" s="17">
        <v>2.7053505093652599</v>
      </c>
      <c r="K1933" s="17">
        <v>2.6854595977531202</v>
      </c>
      <c r="L1933" s="17">
        <v>2.66822237927081</v>
      </c>
      <c r="M1933" s="17">
        <v>2.6531414596096599</v>
      </c>
      <c r="N1933" s="17">
        <v>2.6398363502593201</v>
      </c>
      <c r="O1933" s="17">
        <v>2.6280110496840399</v>
      </c>
      <c r="P1933" s="17">
        <v>2.6174318397275602</v>
      </c>
      <c r="Q1933" s="17">
        <v>2.6079117311096902</v>
      </c>
      <c r="R1933" s="17">
        <v>2.5992993464730398</v>
      </c>
      <c r="S1933" s="17">
        <v>2.5914708316360602</v>
      </c>
      <c r="T1933" s="17">
        <v>2.5843238748715298</v>
      </c>
      <c r="U1933" s="17">
        <v>2.57777322016653</v>
      </c>
      <c r="V1933" s="17">
        <v>2.5717472566261401</v>
      </c>
      <c r="W1933" s="17">
        <v>2.5661853945508799</v>
      </c>
      <c r="X1933" s="17">
        <v>2.56103602439874</v>
      </c>
      <c r="Y1933" s="17">
        <v>2.55625491299734</v>
      </c>
      <c r="Z1933" s="17">
        <v>2.5518039315229299</v>
      </c>
      <c r="AA1933" s="17">
        <v>2.5198603818066001</v>
      </c>
      <c r="AB1933" s="17">
        <v>2.50096617699309</v>
      </c>
      <c r="AC1933" s="17">
        <v>2.4884818469152998</v>
      </c>
      <c r="AD1933" s="17">
        <v>2.45765719667122</v>
      </c>
      <c r="AE1933" s="17">
        <v>2.45740472466986</v>
      </c>
      <c r="AF1933" s="17">
        <v>0.92800000000000005</v>
      </c>
    </row>
    <row r="1934" spans="1:32" x14ac:dyDescent="0.25">
      <c r="A1934" s="17">
        <v>0.92900000000000005</v>
      </c>
      <c r="B1934" s="17">
        <v>3.1616331519144198</v>
      </c>
      <c r="C1934" s="17">
        <v>3.0405329191481298</v>
      </c>
      <c r="D1934" s="17">
        <v>2.9538065557432098</v>
      </c>
      <c r="E1934" s="17">
        <v>2.88867528790886</v>
      </c>
      <c r="F1934" s="17">
        <v>2.83798380994266</v>
      </c>
      <c r="G1934" s="17">
        <v>2.7974182021751499</v>
      </c>
      <c r="H1934" s="17">
        <v>2.7642247903479098</v>
      </c>
      <c r="I1934" s="17">
        <v>2.73656409204207</v>
      </c>
      <c r="J1934" s="17">
        <v>2.7131609128984899</v>
      </c>
      <c r="K1934" s="17">
        <v>2.6931035842575999</v>
      </c>
      <c r="L1934" s="17">
        <v>2.6757231506708798</v>
      </c>
      <c r="M1934" s="17">
        <v>2.6605177005087199</v>
      </c>
      <c r="N1934" s="17">
        <v>2.6471033255780698</v>
      </c>
      <c r="O1934" s="17">
        <v>2.6351813888226001</v>
      </c>
      <c r="P1934" s="17">
        <v>2.6245161086608499</v>
      </c>
      <c r="Q1934" s="17">
        <v>2.6149188575762099</v>
      </c>
      <c r="R1934" s="17">
        <v>2.6062369412323201</v>
      </c>
      <c r="S1934" s="17">
        <v>2.5983454348078898</v>
      </c>
      <c r="T1934" s="17">
        <v>2.5911411473546</v>
      </c>
      <c r="U1934" s="17">
        <v>2.5845380941800999</v>
      </c>
      <c r="V1934" s="17">
        <v>2.5784640554057199</v>
      </c>
      <c r="W1934" s="17">
        <v>2.5728579284733102</v>
      </c>
      <c r="X1934" s="17">
        <v>2.56766766888826</v>
      </c>
      <c r="Y1934" s="17">
        <v>2.5628486722002699</v>
      </c>
      <c r="Z1934" s="17">
        <v>2.5583624907561302</v>
      </c>
      <c r="AA1934" s="17">
        <v>2.5261683002042998</v>
      </c>
      <c r="AB1934" s="17">
        <v>2.5071275003274001</v>
      </c>
      <c r="AC1934" s="17">
        <v>2.4945469924216801</v>
      </c>
      <c r="AD1934" s="17">
        <v>2.4634872390343898</v>
      </c>
      <c r="AE1934" s="17">
        <v>2.4632328554472802</v>
      </c>
      <c r="AF1934" s="17">
        <v>0.92900000000000005</v>
      </c>
    </row>
    <row r="1935" spans="1:32" x14ac:dyDescent="0.25">
      <c r="A1935" s="17">
        <v>0.93</v>
      </c>
      <c r="B1935" s="17">
        <v>3.1736366182932101</v>
      </c>
      <c r="C1935" s="17">
        <v>3.0513776870431601</v>
      </c>
      <c r="D1935" s="17">
        <v>2.9638451685371199</v>
      </c>
      <c r="E1935" s="17">
        <v>2.8981220193225301</v>
      </c>
      <c r="F1935" s="17">
        <v>2.8469781864797801</v>
      </c>
      <c r="G1935" s="17">
        <v>2.8060559592552599</v>
      </c>
      <c r="H1935" s="17">
        <v>2.7725743704961898</v>
      </c>
      <c r="I1935" s="17">
        <v>2.7446760713489602</v>
      </c>
      <c r="J1935" s="17">
        <v>2.7210736954684802</v>
      </c>
      <c r="K1935" s="17">
        <v>2.7008470028160101</v>
      </c>
      <c r="L1935" s="17">
        <v>2.68332083149821</v>
      </c>
      <c r="M1935" s="17">
        <v>2.6679886676827902</v>
      </c>
      <c r="N1935" s="17">
        <v>2.65446311971853</v>
      </c>
      <c r="O1935" s="17">
        <v>2.6424428662089698</v>
      </c>
      <c r="P1935" s="17">
        <v>2.6316900241602101</v>
      </c>
      <c r="Q1935" s="17">
        <v>2.6220142978274401</v>
      </c>
      <c r="R1935" s="17">
        <v>2.6132616519088501</v>
      </c>
      <c r="S1935" s="17">
        <v>2.60530607153503</v>
      </c>
      <c r="T1935" s="17">
        <v>2.5980434706671902</v>
      </c>
      <c r="U1935" s="17">
        <v>2.5913871228344001</v>
      </c>
      <c r="V1935" s="17">
        <v>2.5852641882675198</v>
      </c>
      <c r="W1935" s="17">
        <v>2.57961304239647</v>
      </c>
      <c r="X1935" s="17">
        <v>2.5743811980363902</v>
      </c>
      <c r="Y1935" s="17">
        <v>2.5695236728738799</v>
      </c>
      <c r="Z1935" s="17">
        <v>2.5650016947879402</v>
      </c>
      <c r="AA1935" s="17">
        <v>2.5325526411107999</v>
      </c>
      <c r="AB1935" s="17">
        <v>2.51336279858717</v>
      </c>
      <c r="AC1935" s="17">
        <v>2.50068451612661</v>
      </c>
      <c r="AD1935" s="17">
        <v>2.4693857877044998</v>
      </c>
      <c r="AE1935" s="17">
        <v>2.4691294612358101</v>
      </c>
      <c r="AF1935" s="17">
        <v>0.93</v>
      </c>
    </row>
    <row r="1936" spans="1:32" x14ac:dyDescent="0.25">
      <c r="A1936" s="17">
        <v>0.93100000000000005</v>
      </c>
      <c r="B1936" s="17">
        <v>3.1858232750150801</v>
      </c>
      <c r="C1936" s="17">
        <v>3.0623828233863901</v>
      </c>
      <c r="D1936" s="17">
        <v>2.9740286022314302</v>
      </c>
      <c r="E1936" s="17">
        <v>2.9077023446018999</v>
      </c>
      <c r="F1936" s="17">
        <v>2.8560976911936602</v>
      </c>
      <c r="G1936" s="17">
        <v>2.81481224446622</v>
      </c>
      <c r="H1936" s="17">
        <v>2.7810371952444801</v>
      </c>
      <c r="I1936" s="17">
        <v>2.75289697379305</v>
      </c>
      <c r="J1936" s="17">
        <v>2.7290918032255802</v>
      </c>
      <c r="K1936" s="17">
        <v>2.70869270591683</v>
      </c>
      <c r="L1936" s="17">
        <v>2.6910181943065199</v>
      </c>
      <c r="M1936" s="17">
        <v>2.6755570646916</v>
      </c>
      <c r="N1936" s="17">
        <v>2.6619183761021699</v>
      </c>
      <c r="O1936" s="17">
        <v>2.6497980723926098</v>
      </c>
      <c r="P1936" s="17">
        <v>2.63895612993575</v>
      </c>
      <c r="Q1936" s="17">
        <v>2.6292005537971401</v>
      </c>
      <c r="R1936" s="17">
        <v>2.62037594294859</v>
      </c>
      <c r="S1936" s="17">
        <v>2.6123551724397398</v>
      </c>
      <c r="T1936" s="17">
        <v>2.60503324476276</v>
      </c>
      <c r="U1936" s="17">
        <v>2.5983226781494899</v>
      </c>
      <c r="V1936" s="17">
        <v>2.5921500016847601</v>
      </c>
      <c r="W1936" s="17">
        <v>2.5864530593412098</v>
      </c>
      <c r="X1936" s="17">
        <v>2.5811789132600098</v>
      </c>
      <c r="Y1936" s="17">
        <v>2.5762821964701699</v>
      </c>
      <c r="Z1936" s="17">
        <v>2.5717238065650601</v>
      </c>
      <c r="AA1936" s="17">
        <v>2.5390155369727498</v>
      </c>
      <c r="AB1936" s="17">
        <v>2.5196741289448799</v>
      </c>
      <c r="AC1936" s="17">
        <v>2.5068964262503002</v>
      </c>
      <c r="AD1936" s="17">
        <v>2.47535473272396</v>
      </c>
      <c r="AE1936" s="17">
        <v>2.47509643112575</v>
      </c>
      <c r="AF1936" s="17">
        <v>0.93100000000000005</v>
      </c>
    </row>
    <row r="1937" spans="1:32" x14ac:dyDescent="0.25">
      <c r="A1937" s="17">
        <v>0.93200000000000005</v>
      </c>
      <c r="B1937" s="17">
        <v>3.1981987939272498</v>
      </c>
      <c r="C1937" s="17">
        <v>3.0735532241558698</v>
      </c>
      <c r="D1937" s="17">
        <v>2.9843612306462002</v>
      </c>
      <c r="E1937" s="17">
        <v>2.9174202640976699</v>
      </c>
      <c r="F1937" s="17">
        <v>2.8653460449834198</v>
      </c>
      <c r="G1937" s="17">
        <v>2.82369056221901</v>
      </c>
      <c r="H1937" s="17">
        <v>2.7896165966196902</v>
      </c>
      <c r="I1937" s="17">
        <v>2.76122999091195</v>
      </c>
      <c r="J1937" s="17">
        <v>2.7372183114387401</v>
      </c>
      <c r="K1937" s="17">
        <v>2.7166436707925601</v>
      </c>
      <c r="L1937" s="17">
        <v>2.6988181326678</v>
      </c>
      <c r="M1937" s="17">
        <v>2.6832257129029999</v>
      </c>
      <c r="N1937" s="17">
        <v>2.66947185316514</v>
      </c>
      <c r="O1937" s="17">
        <v>2.6572497104848898</v>
      </c>
      <c r="P1937" s="17">
        <v>2.6463170800898199</v>
      </c>
      <c r="Q1937" s="17">
        <v>2.63648023587817</v>
      </c>
      <c r="R1937" s="17">
        <v>2.6275823855237599</v>
      </c>
      <c r="S1937" s="17">
        <v>2.6194952733092198</v>
      </c>
      <c r="T1937" s="17">
        <v>2.6121129733451398</v>
      </c>
      <c r="U1937" s="17">
        <v>2.6053472346079598</v>
      </c>
      <c r="V1937" s="17">
        <v>2.5991239434164899</v>
      </c>
      <c r="W1937" s="17">
        <v>2.5933804025353999</v>
      </c>
      <c r="X1937" s="17">
        <v>2.5880632151891501</v>
      </c>
      <c r="Y1937" s="17">
        <v>2.5831266227361001</v>
      </c>
      <c r="Z1937" s="17">
        <v>2.5785311864790201</v>
      </c>
      <c r="AA1937" s="17">
        <v>2.5455592117008599</v>
      </c>
      <c r="AB1937" s="17">
        <v>2.5260636365988098</v>
      </c>
      <c r="AC1937" s="17">
        <v>2.5131848168072</v>
      </c>
      <c r="AD1937" s="17">
        <v>2.48139604455864</v>
      </c>
      <c r="AE1937" s="17">
        <v>2.4811357345877498</v>
      </c>
      <c r="AF1937" s="17">
        <v>0.93200000000000005</v>
      </c>
    </row>
    <row r="1938" spans="1:32" x14ac:dyDescent="0.25">
      <c r="A1938" s="17">
        <v>0.93300000000000005</v>
      </c>
      <c r="B1938" s="17">
        <v>3.2107691096107098</v>
      </c>
      <c r="C1938" s="17">
        <v>3.0848940099347701</v>
      </c>
      <c r="D1938" s="17">
        <v>2.99484762676017</v>
      </c>
      <c r="E1938" s="17">
        <v>2.92727995923754</v>
      </c>
      <c r="F1938" s="17">
        <v>2.8747271363669702</v>
      </c>
      <c r="G1938" s="17">
        <v>2.8326945741620699</v>
      </c>
      <c r="H1938" s="17">
        <v>2.79831605565002</v>
      </c>
      <c r="I1938" s="17">
        <v>2.7696784569489701</v>
      </c>
      <c r="J1938" s="17">
        <v>2.74545643216346</v>
      </c>
      <c r="K1938" s="17">
        <v>2.72470300681585</v>
      </c>
      <c r="L1938" s="17">
        <v>2.70672366833716</v>
      </c>
      <c r="M1938" s="17">
        <v>2.6909975584590402</v>
      </c>
      <c r="N1938" s="17">
        <v>2.67712643115139</v>
      </c>
      <c r="O1938" s="17">
        <v>2.66480060280109</v>
      </c>
      <c r="P1938" s="17">
        <v>2.65377564562516</v>
      </c>
      <c r="Q1938" s="17">
        <v>2.6438560693112301</v>
      </c>
      <c r="R1938" s="17">
        <v>2.6348836638155699</v>
      </c>
      <c r="S1938" s="17">
        <v>2.6267290212808998</v>
      </c>
      <c r="T1938" s="17">
        <v>2.6192852699662699</v>
      </c>
      <c r="U1938" s="17">
        <v>2.6124633751742499</v>
      </c>
      <c r="V1938" s="17">
        <v>2.60618856845484</v>
      </c>
      <c r="W1938" s="17">
        <v>2.60039760129346</v>
      </c>
      <c r="X1938" s="17">
        <v>2.5950366094859501</v>
      </c>
      <c r="Y1938" s="17">
        <v>2.5900594354770101</v>
      </c>
      <c r="Z1938" s="17">
        <v>2.5854262980776799</v>
      </c>
      <c r="AA1938" s="17">
        <v>2.5521859860143898</v>
      </c>
      <c r="AB1938" s="17">
        <v>2.53253355990703</v>
      </c>
      <c r="AC1938" s="17">
        <v>2.5195518726043198</v>
      </c>
      <c r="AD1938" s="17">
        <v>2.4875117787693899</v>
      </c>
      <c r="AE1938" s="17">
        <v>2.4872494261414699</v>
      </c>
      <c r="AF1938" s="17">
        <v>0.93300000000000005</v>
      </c>
    </row>
    <row r="1939" spans="1:32" x14ac:dyDescent="0.25">
      <c r="A1939" s="17">
        <v>0.93400000000000005</v>
      </c>
      <c r="B1939" s="17">
        <v>3.2235404357139599</v>
      </c>
      <c r="C1939" s="17">
        <v>3.0964105397708401</v>
      </c>
      <c r="D1939" s="17">
        <v>3.0054925749303001</v>
      </c>
      <c r="E1939" s="17">
        <v>2.9372858035870899</v>
      </c>
      <c r="F1939" s="17">
        <v>2.8842450316816701</v>
      </c>
      <c r="G1939" s="17">
        <v>2.8418281087225998</v>
      </c>
      <c r="H1939" s="17">
        <v>2.8071392113832698</v>
      </c>
      <c r="I1939" s="17">
        <v>2.7782458566768899</v>
      </c>
      <c r="J1939" s="17">
        <v>2.7538095224874599</v>
      </c>
      <c r="K1939" s="17">
        <v>2.73287396345239</v>
      </c>
      <c r="L1939" s="17">
        <v>2.7147379589566998</v>
      </c>
      <c r="M1939" s="17">
        <v>2.6988756797656199</v>
      </c>
      <c r="N1939" s="17">
        <v>2.6848851194160002</v>
      </c>
      <c r="O1939" s="17">
        <v>2.6724536979999698</v>
      </c>
      <c r="P1939" s="17">
        <v>2.6613347214394398</v>
      </c>
      <c r="Q1939" s="17">
        <v>2.6513309010515198</v>
      </c>
      <c r="R1939" s="17">
        <v>2.64228258176436</v>
      </c>
      <c r="S1939" s="17">
        <v>2.6340591814905898</v>
      </c>
      <c r="T1939" s="17">
        <v>2.6265528645809901</v>
      </c>
      <c r="U1939" s="17">
        <v>2.6196737977630602</v>
      </c>
      <c r="V1939" s="17">
        <v>2.6133465454151699</v>
      </c>
      <c r="W1939" s="17">
        <v>2.6075072973363902</v>
      </c>
      <c r="X1939" s="17">
        <v>2.6021017130986501</v>
      </c>
      <c r="Y1939" s="17">
        <v>2.5970832287493799</v>
      </c>
      <c r="Z1939" s="17">
        <v>2.5924117142014</v>
      </c>
      <c r="AA1939" s="17">
        <v>2.5588982831833502</v>
      </c>
      <c r="AB1939" s="17">
        <v>2.53908623590383</v>
      </c>
      <c r="AC1939" s="17">
        <v>2.5259998746105601</v>
      </c>
      <c r="AD1939" s="17">
        <v>2.4937040810291999</v>
      </c>
      <c r="AE1939" s="17">
        <v>2.4934396503705698</v>
      </c>
      <c r="AF1939" s="17">
        <v>0.93400000000000005</v>
      </c>
    </row>
    <row r="1940" spans="1:32" x14ac:dyDescent="0.25">
      <c r="A1940" s="17">
        <v>0.93500000000000005</v>
      </c>
      <c r="B1940" s="17">
        <v>3.2365192825629201</v>
      </c>
      <c r="C1940" s="17">
        <v>3.10810842611534</v>
      </c>
      <c r="D1940" s="17">
        <v>3.0163010840603799</v>
      </c>
      <c r="E1940" s="17">
        <v>2.9474423747659801</v>
      </c>
      <c r="F1940" s="17">
        <v>2.8939039860739699</v>
      </c>
      <c r="G1940" s="17">
        <v>2.8510951713814898</v>
      </c>
      <c r="H1940" s="17">
        <v>2.8160898705988</v>
      </c>
      <c r="I1940" s="17">
        <v>2.7869358351589502</v>
      </c>
      <c r="J1940" s="17">
        <v>2.76228109340851</v>
      </c>
      <c r="K1940" s="17">
        <v>2.74115993882174</v>
      </c>
      <c r="L1940" s="17">
        <v>2.7228643063473199</v>
      </c>
      <c r="M1940" s="17">
        <v>2.7068632955525902</v>
      </c>
      <c r="N1940" s="17">
        <v>2.6927510642843302</v>
      </c>
      <c r="O1940" s="17">
        <v>2.68021207876706</v>
      </c>
      <c r="P1940" s="17">
        <v>2.6689973338533002</v>
      </c>
      <c r="Q1940" s="17">
        <v>2.6589077071579101</v>
      </c>
      <c r="R1940" s="17">
        <v>2.6497820703360899</v>
      </c>
      <c r="S1940" s="17">
        <v>2.6414886442258401</v>
      </c>
      <c r="T1940" s="17">
        <v>2.6339186105981498</v>
      </c>
      <c r="U1940" s="17">
        <v>2.62698132219949</v>
      </c>
      <c r="V1940" s="17">
        <v>2.6206006634120902</v>
      </c>
      <c r="W1940" s="17">
        <v>2.6147122515900798</v>
      </c>
      <c r="X1940" s="17">
        <v>2.6092612609890198</v>
      </c>
      <c r="Y1940" s="17">
        <v>2.60420071352336</v>
      </c>
      <c r="Z1940" s="17">
        <v>2.5994901235849701</v>
      </c>
      <c r="AA1940" s="17">
        <v>2.56569863520446</v>
      </c>
      <c r="AB1940" s="17">
        <v>2.5457241062312601</v>
      </c>
      <c r="AC1940" s="17">
        <v>2.5325312057306202</v>
      </c>
      <c r="AD1940" s="17">
        <v>2.4999751925182498</v>
      </c>
      <c r="AE1940" s="17">
        <v>2.4997086473135401</v>
      </c>
      <c r="AF1940" s="17">
        <v>0.93500000000000005</v>
      </c>
    </row>
    <row r="1941" spans="1:32" x14ac:dyDescent="0.25">
      <c r="A1941" s="17">
        <v>0.93600000000000005</v>
      </c>
      <c r="B1941" s="17">
        <v>3.2497124761773399</v>
      </c>
      <c r="C1941" s="17">
        <v>3.1199935509469499</v>
      </c>
      <c r="D1941" s="17">
        <v>3.02727840162308</v>
      </c>
      <c r="E1941" s="17">
        <v>2.9577544673013199</v>
      </c>
      <c r="F1941" s="17">
        <v>2.9037084553477701</v>
      </c>
      <c r="G1941" s="17">
        <v>2.8604999557514699</v>
      </c>
      <c r="H1941" s="17">
        <v>2.8251720182742299</v>
      </c>
      <c r="I1941" s="17">
        <v>2.7957522075980901</v>
      </c>
      <c r="J1941" s="17">
        <v>2.7708748192792099</v>
      </c>
      <c r="K1941" s="17">
        <v>2.7495644889226201</v>
      </c>
      <c r="L1941" s="17">
        <v>2.73110616544357</v>
      </c>
      <c r="M1941" s="17">
        <v>2.7149637735589698</v>
      </c>
      <c r="N1941" s="17">
        <v>2.7007275575200298</v>
      </c>
      <c r="O1941" s="17">
        <v>2.6880789700918299</v>
      </c>
      <c r="P1941" s="17">
        <v>2.6767666487192199</v>
      </c>
      <c r="Q1941" s="17">
        <v>2.6665896007519501</v>
      </c>
      <c r="R1941" s="17">
        <v>2.65738519534592</v>
      </c>
      <c r="S1941" s="17">
        <v>2.6490204326292899</v>
      </c>
      <c r="T1941" s="17">
        <v>2.64138549247633</v>
      </c>
      <c r="U1941" s="17">
        <v>2.6343888977143801</v>
      </c>
      <c r="V1941" s="17">
        <v>2.62795383946442</v>
      </c>
      <c r="W1941" s="17">
        <v>2.6220153515072</v>
      </c>
      <c r="X1941" s="17">
        <v>2.6165181133775799</v>
      </c>
      <c r="Y1941" s="17">
        <v>2.6114147248567998</v>
      </c>
      <c r="Z1941" s="17">
        <v>2.6066643379665702</v>
      </c>
      <c r="AA1941" s="17">
        <v>2.5725896894507998</v>
      </c>
      <c r="AB1941" s="17">
        <v>2.5524497235257901</v>
      </c>
      <c r="AC1941" s="17">
        <v>2.53914835702111</v>
      </c>
      <c r="AD1941" s="17">
        <v>2.5063274557296</v>
      </c>
      <c r="AE1941" s="17">
        <v>2.50605875826728</v>
      </c>
      <c r="AF1941" s="17">
        <v>0.93600000000000005</v>
      </c>
    </row>
    <row r="1942" spans="1:32" x14ac:dyDescent="0.25">
      <c r="A1942" s="17">
        <v>0.93700000000000006</v>
      </c>
      <c r="B1942" s="17">
        <v>3.2631271788243801</v>
      </c>
      <c r="C1942" s="17">
        <v>3.1320720831912001</v>
      </c>
      <c r="D1942" s="17">
        <v>3.0384300297314799</v>
      </c>
      <c r="E1942" s="17">
        <v>2.9682271065046599</v>
      </c>
      <c r="F1942" s="17">
        <v>2.91366310875756</v>
      </c>
      <c r="G1942" s="17">
        <v>2.8700468555349401</v>
      </c>
      <c r="H1942" s="17">
        <v>2.8343898288838401</v>
      </c>
      <c r="I1942" s="17">
        <v>2.8046989701004001</v>
      </c>
      <c r="J1942" s="17">
        <v>2.7795945486064402</v>
      </c>
      <c r="K1942" s="17">
        <v>2.75809133758559</v>
      </c>
      <c r="L1942" s="17">
        <v>2.7394671539319901</v>
      </c>
      <c r="M1942" s="17">
        <v>2.72318063990121</v>
      </c>
      <c r="N1942" s="17">
        <v>2.70881804545827</v>
      </c>
      <c r="O1942" s="17">
        <v>2.6960577481959298</v>
      </c>
      <c r="P1942" s="17">
        <v>2.6846459801673102</v>
      </c>
      <c r="Q1942" s="17">
        <v>2.67437984060152</v>
      </c>
      <c r="R1942" s="17">
        <v>2.6650951658980699</v>
      </c>
      <c r="S1942" s="17">
        <v>2.6566577110077101</v>
      </c>
      <c r="T1942" s="17">
        <v>2.6489566339135</v>
      </c>
      <c r="U1942" s="17">
        <v>2.6418996110269499</v>
      </c>
      <c r="V1942" s="17">
        <v>2.6354091264794999</v>
      </c>
      <c r="W1942" s="17">
        <v>2.62941961896147</v>
      </c>
      <c r="X1942" s="17">
        <v>2.6238752635554699</v>
      </c>
      <c r="Y1942" s="17">
        <v>2.6187282296308299</v>
      </c>
      <c r="Z1942" s="17">
        <v>2.61393729975258</v>
      </c>
      <c r="AA1942" s="17">
        <v>2.5795742158400801</v>
      </c>
      <c r="AB1942" s="17">
        <v>2.55926575830166</v>
      </c>
      <c r="AC1942" s="17">
        <v>2.54585393438918</v>
      </c>
      <c r="AD1942" s="17">
        <v>2.5127633207263802</v>
      </c>
      <c r="AE1942" s="17">
        <v>2.5124924320400202</v>
      </c>
      <c r="AF1942" s="17">
        <v>0.93700000000000006</v>
      </c>
    </row>
    <row r="1943" spans="1:32" x14ac:dyDescent="0.25">
      <c r="A1943" s="17">
        <v>0.93799999999999994</v>
      </c>
      <c r="B1943" s="17">
        <v>3.2767709112637302</v>
      </c>
      <c r="C1943" s="17">
        <v>3.1443504975648899</v>
      </c>
      <c r="D1943" s="17">
        <v>3.04976174065715</v>
      </c>
      <c r="E1943" s="17">
        <v>2.97886556347594</v>
      </c>
      <c r="F1943" s="17">
        <v>2.92377284283284</v>
      </c>
      <c r="G1943" s="17">
        <v>2.8797404774449</v>
      </c>
      <c r="H1943" s="17">
        <v>2.8437476786048799</v>
      </c>
      <c r="I1943" s="17">
        <v>2.8137803113029198</v>
      </c>
      <c r="J1943" s="17">
        <v>2.7884443144986499</v>
      </c>
      <c r="K1943" s="17">
        <v>2.7667443872230901</v>
      </c>
      <c r="L1943" s="17">
        <v>2.7479510626612602</v>
      </c>
      <c r="M1943" s="17">
        <v>2.7315175891902101</v>
      </c>
      <c r="N1943" s="17">
        <v>2.7170261388688499</v>
      </c>
      <c r="O1943" s="17">
        <v>2.70415195017193</v>
      </c>
      <c r="P1943" s="17">
        <v>2.6926388000479098</v>
      </c>
      <c r="Q1943" s="17">
        <v>2.6822818403886499</v>
      </c>
      <c r="R1943" s="17">
        <v>2.6729153434958901</v>
      </c>
      <c r="S1943" s="17">
        <v>2.6644037938009899</v>
      </c>
      <c r="T1943" s="17">
        <v>2.65663530668825</v>
      </c>
      <c r="U1943" s="17">
        <v>2.6495166950702602</v>
      </c>
      <c r="V1943" s="17">
        <v>2.64296972187213</v>
      </c>
      <c r="W1943" s="17">
        <v>2.6369282187693299</v>
      </c>
      <c r="X1943" s="17">
        <v>2.6313358463163299</v>
      </c>
      <c r="Y1943" s="17">
        <v>2.6261443348990099</v>
      </c>
      <c r="Z1943" s="17">
        <v>2.6213120902898601</v>
      </c>
      <c r="AA1943" s="17">
        <v>2.5866551145694898</v>
      </c>
      <c r="AB1943" s="17">
        <v>2.5661750063784798</v>
      </c>
      <c r="AC1943" s="17">
        <v>2.5526506658212398</v>
      </c>
      <c r="AD1943" s="17">
        <v>2.5192853518913001</v>
      </c>
      <c r="AE1943" s="17">
        <v>2.5190122316976402</v>
      </c>
      <c r="AF1943" s="17">
        <v>0.93799999999999994</v>
      </c>
    </row>
    <row r="1944" spans="1:32" x14ac:dyDescent="0.25">
      <c r="A1944" s="17">
        <v>0.93899999999999995</v>
      </c>
      <c r="B1944" s="17">
        <v>3.2906515768492501</v>
      </c>
      <c r="C1944" s="17">
        <v>3.1568355949854698</v>
      </c>
      <c r="D1944" s="17">
        <v>3.0612795955016798</v>
      </c>
      <c r="E1944" s="17">
        <v>2.9896753713428699</v>
      </c>
      <c r="F1944" s="17">
        <v>2.9340427963411799</v>
      </c>
      <c r="G1944" s="17">
        <v>2.8895856551861301</v>
      </c>
      <c r="H1944" s="17">
        <v>2.85325015852254</v>
      </c>
      <c r="I1944" s="17">
        <v>2.8230006249508901</v>
      </c>
      <c r="J1944" s="17">
        <v>2.79742834718648</v>
      </c>
      <c r="K1944" s="17">
        <v>2.7755277304549399</v>
      </c>
      <c r="L1944" s="17">
        <v>2.75656186689808</v>
      </c>
      <c r="M1944" s="17">
        <v>2.73997849547019</v>
      </c>
      <c r="N1944" s="17">
        <v>2.7253556236190399</v>
      </c>
      <c r="O1944" s="17">
        <v>2.7123652844058599</v>
      </c>
      <c r="P1944" s="17">
        <v>2.7007487481399899</v>
      </c>
      <c r="Q1944" s="17">
        <v>2.6902991787275998</v>
      </c>
      <c r="R1944" s="17">
        <v>2.6808492518902498</v>
      </c>
      <c r="S1944" s="17">
        <v>2.6722621552774601</v>
      </c>
      <c r="T1944" s="17">
        <v>2.6644249402167999</v>
      </c>
      <c r="U1944" s="17">
        <v>2.6572435384209299</v>
      </c>
      <c r="V1944" s="17">
        <v>2.6506389768796299</v>
      </c>
      <c r="W1944" s="17">
        <v>2.64454446789955</v>
      </c>
      <c r="X1944" s="17">
        <v>2.63890314706858</v>
      </c>
      <c r="Y1944" s="17">
        <v>2.6336662969106399</v>
      </c>
      <c r="Z1944" s="17">
        <v>2.6287919388062</v>
      </c>
      <c r="AA1944" s="17">
        <v>2.59383542447465</v>
      </c>
      <c r="AB1944" s="17">
        <v>2.57318039690561</v>
      </c>
      <c r="AC1944" s="17">
        <v>2.5595414091909801</v>
      </c>
      <c r="AD1944" s="17">
        <v>2.52589623521731</v>
      </c>
      <c r="AE1944" s="17">
        <v>2.5256208418491601</v>
      </c>
      <c r="AF1944" s="17">
        <v>0.93899999999999995</v>
      </c>
    </row>
    <row r="1945" spans="1:32" x14ac:dyDescent="0.25">
      <c r="A1945" s="17">
        <v>0.94</v>
      </c>
      <c r="B1945" s="17">
        <v>3.30477748768118</v>
      </c>
      <c r="C1945" s="17">
        <v>3.1695345247040798</v>
      </c>
      <c r="D1945" s="17">
        <v>3.0729899634982099</v>
      </c>
      <c r="E1945" s="17">
        <v>3.0006623428614998</v>
      </c>
      <c r="F1945" s="17">
        <v>2.9444783664994598</v>
      </c>
      <c r="G1945" s="17">
        <v>2.8995874646006201</v>
      </c>
      <c r="H1945" s="17">
        <v>2.8629020889332</v>
      </c>
      <c r="I1945" s="17">
        <v>2.8323645235192099</v>
      </c>
      <c r="J1945" s="17">
        <v>2.8065510869683701</v>
      </c>
      <c r="K1945" s="17">
        <v>2.7844456625801799</v>
      </c>
      <c r="L1945" s="17">
        <v>2.7653037385145698</v>
      </c>
      <c r="M1945" s="17">
        <v>2.74856742406135</v>
      </c>
      <c r="N1945" s="17">
        <v>2.7338104722176699</v>
      </c>
      <c r="O1945" s="17">
        <v>2.7207016418579002</v>
      </c>
      <c r="P1945" s="17">
        <v>2.70897964320022</v>
      </c>
      <c r="Q1945" s="17">
        <v>2.6984356100080999</v>
      </c>
      <c r="R1945" s="17">
        <v>2.6889005877377099</v>
      </c>
      <c r="S1945" s="17">
        <v>2.6802364400255501</v>
      </c>
      <c r="T1945" s="17">
        <v>2.6723291318940099</v>
      </c>
      <c r="U1945" s="17">
        <v>2.6650836955044901</v>
      </c>
      <c r="V1945" s="17">
        <v>2.6584204066424002</v>
      </c>
      <c r="W1945" s="17">
        <v>2.6522718454388001</v>
      </c>
      <c r="X1945" s="17">
        <v>2.64658061169605</v>
      </c>
      <c r="Y1945" s="17">
        <v>2.6412975308734699</v>
      </c>
      <c r="Z1945" s="17">
        <v>2.63638023208334</v>
      </c>
      <c r="AA1945" s="17">
        <v>2.6011183320701101</v>
      </c>
      <c r="AB1945" s="17">
        <v>2.5802850010422298</v>
      </c>
      <c r="AC1945" s="17">
        <v>2.5665291607054601</v>
      </c>
      <c r="AD1945" s="17">
        <v>2.53259878619065</v>
      </c>
      <c r="AE1945" s="17">
        <v>2.5323210765263302</v>
      </c>
      <c r="AF1945" s="17">
        <v>0.94</v>
      </c>
    </row>
    <row r="1946" spans="1:32" x14ac:dyDescent="0.25">
      <c r="A1946" s="17">
        <v>0.94099999999999995</v>
      </c>
      <c r="B1946" s="17">
        <v>3.3191573930154199</v>
      </c>
      <c r="C1946" s="17">
        <v>3.1824548083395801</v>
      </c>
      <c r="D1946" s="17">
        <v>3.0848995431514599</v>
      </c>
      <c r="E1946" s="17">
        <v>3.0118325895143601</v>
      </c>
      <c r="F1946" s="17">
        <v>2.9550852265626002</v>
      </c>
      <c r="G1946" s="17">
        <v>2.9097512400965799</v>
      </c>
      <c r="H1946" s="17">
        <v>2.8727085348564798</v>
      </c>
      <c r="I1946" s="17">
        <v>2.84187685298311</v>
      </c>
      <c r="J1946" s="17">
        <v>2.81581719836977</v>
      </c>
      <c r="K1946" s="17">
        <v>2.7935026956777498</v>
      </c>
      <c r="L1946" s="17">
        <v>2.7741810591994001</v>
      </c>
      <c r="M1946" s="17">
        <v>2.7572886443972799</v>
      </c>
      <c r="N1946" s="17">
        <v>2.7423948563259102</v>
      </c>
      <c r="O1946" s="17">
        <v>2.7291651082890902</v>
      </c>
      <c r="P1946" s="17">
        <v>2.7173354949382902</v>
      </c>
      <c r="Q1946" s="17">
        <v>2.7066950761461199</v>
      </c>
      <c r="R1946" s="17">
        <v>2.69707323215136</v>
      </c>
      <c r="S1946" s="17">
        <v>2.68833047432401</v>
      </c>
      <c r="T1946" s="17">
        <v>2.6803516582998701</v>
      </c>
      <c r="U1946" s="17">
        <v>2.6730408976527502</v>
      </c>
      <c r="V1946" s="17">
        <v>2.6663177011249899</v>
      </c>
      <c r="W1946" s="17">
        <v>2.66011400338934</v>
      </c>
      <c r="X1946" s="17">
        <v>2.6543718572411099</v>
      </c>
      <c r="Y1946" s="17">
        <v>2.6490416215314201</v>
      </c>
      <c r="Z1946" s="17">
        <v>2.6440805249366601</v>
      </c>
      <c r="AA1946" s="17">
        <v>2.6085071813438399</v>
      </c>
      <c r="AB1946" s="17">
        <v>2.58749204135809</v>
      </c>
      <c r="AC1946" s="17">
        <v>2.5736170640514202</v>
      </c>
      <c r="AD1946" s="17">
        <v>2.53939595832794</v>
      </c>
      <c r="AE1946" s="17">
        <v>2.5391158877152198</v>
      </c>
      <c r="AF1946" s="17">
        <v>0.94099999999999995</v>
      </c>
    </row>
    <row r="1947" spans="1:32" x14ac:dyDescent="0.25">
      <c r="A1947" s="17">
        <v>0.94199999999999995</v>
      </c>
      <c r="B1947" s="17">
        <v>3.3338005100454402</v>
      </c>
      <c r="C1947" s="17">
        <v>3.1956043660117799</v>
      </c>
      <c r="D1947" s="17">
        <v>3.09701538521632</v>
      </c>
      <c r="E1947" s="17">
        <v>3.0231925422650598</v>
      </c>
      <c r="F1947" s="17">
        <v>2.9658693449310398</v>
      </c>
      <c r="G1947" s="17">
        <v>2.9200825924927098</v>
      </c>
      <c r="H1947" s="17">
        <v>2.8826748228817198</v>
      </c>
      <c r="I1947" s="17">
        <v>2.85154270885735</v>
      </c>
      <c r="J1947" s="17">
        <v>2.8252315855166299</v>
      </c>
      <c r="K1947" s="17">
        <v>2.80270357275336</v>
      </c>
      <c r="L1947" s="17">
        <v>2.78319843479919</v>
      </c>
      <c r="M1947" s="17">
        <v>2.7661466439582698</v>
      </c>
      <c r="N1947" s="17">
        <v>2.7511131603380101</v>
      </c>
      <c r="O1947" s="17">
        <v>2.7377599775311099</v>
      </c>
      <c r="P1947" s="17">
        <v>2.72582051701148</v>
      </c>
      <c r="Q1947" s="17">
        <v>2.7150817193349401</v>
      </c>
      <c r="R1947" s="17">
        <v>2.7053712632333502</v>
      </c>
      <c r="S1947" s="17">
        <v>2.69654827847793</v>
      </c>
      <c r="T1947" s="17">
        <v>2.6884964873585599</v>
      </c>
      <c r="U1947" s="17">
        <v>2.6811190651010999</v>
      </c>
      <c r="V1947" s="17">
        <v>2.6743347369663599</v>
      </c>
      <c r="W1947" s="17">
        <v>2.66807477838291</v>
      </c>
      <c r="X1947" s="17">
        <v>2.6622806834941302</v>
      </c>
      <c r="Y1947" s="17">
        <v>2.65690233463916</v>
      </c>
      <c r="Z1947" s="17">
        <v>2.65189655158358</v>
      </c>
      <c r="AA1947" s="17">
        <v>2.6160054843792402</v>
      </c>
      <c r="AB1947" s="17">
        <v>2.59480490202847</v>
      </c>
      <c r="AC1947" s="17">
        <v>2.5808084203136801</v>
      </c>
      <c r="AD1947" s="17">
        <v>2.5462908524305301</v>
      </c>
      <c r="AE1947" s="17">
        <v>2.5460083746054698</v>
      </c>
      <c r="AF1947" s="17">
        <v>0.94199999999999995</v>
      </c>
    </row>
    <row r="1948" spans="1:32" x14ac:dyDescent="0.25">
      <c r="A1948" s="17">
        <v>0.94299999999999995</v>
      </c>
      <c r="B1948" s="17">
        <v>3.3487165580594298</v>
      </c>
      <c r="C1948" s="17">
        <v>3.2089915447972999</v>
      </c>
      <c r="D1948" s="17">
        <v>3.10934491771064</v>
      </c>
      <c r="E1948" s="17">
        <v>3.0347489741414799</v>
      </c>
      <c r="F1948" s="17">
        <v>2.9768370059388598</v>
      </c>
      <c r="G1948" s="17">
        <v>2.9305874284275601</v>
      </c>
      <c r="H1948" s="17">
        <v>2.8928065594885299</v>
      </c>
      <c r="I1948" s="17">
        <v>2.8613674536363201</v>
      </c>
      <c r="J1948" s="17">
        <v>2.83479940884907</v>
      </c>
      <c r="K1948" s="17">
        <v>2.81205328428379</v>
      </c>
      <c r="L1948" s="17">
        <v>2.7923607108013799</v>
      </c>
      <c r="M1948" s="17">
        <v>2.7751461434158502</v>
      </c>
      <c r="N1948" s="17">
        <v>2.7599699961391901</v>
      </c>
      <c r="O1948" s="17">
        <v>2.7464907659062501</v>
      </c>
      <c r="P1948" s="17">
        <v>2.7344391411473001</v>
      </c>
      <c r="Q1948" s="17">
        <v>2.7235998959019398</v>
      </c>
      <c r="R1948" s="17">
        <v>2.7137989696932401</v>
      </c>
      <c r="S1948" s="17">
        <v>2.7048940802232901</v>
      </c>
      <c r="T1948" s="17">
        <v>2.6967677915482602</v>
      </c>
      <c r="U1948" s="17">
        <v>2.6893223200226499</v>
      </c>
      <c r="V1948" s="17">
        <v>2.6824755903525999</v>
      </c>
      <c r="W1948" s="17">
        <v>2.6761582044068399</v>
      </c>
      <c r="X1948" s="17">
        <v>2.6703110855840002</v>
      </c>
      <c r="Y1948" s="17">
        <v>2.6648836294276799</v>
      </c>
      <c r="Z1948" s="17">
        <v>2.6598322379931099</v>
      </c>
      <c r="AA1948" s="17">
        <v>2.6236169328921699</v>
      </c>
      <c r="AB1948" s="17">
        <v>2.60222713990566</v>
      </c>
      <c r="AC1948" s="17">
        <v>2.5881066987455399</v>
      </c>
      <c r="AD1948" s="17">
        <v>2.55328672663346</v>
      </c>
      <c r="AE1948" s="17">
        <v>2.5530017936334</v>
      </c>
      <c r="AF1948" s="17">
        <v>0.94299999999999995</v>
      </c>
    </row>
    <row r="1949" spans="1:32" x14ac:dyDescent="0.25">
      <c r="A1949" s="17">
        <v>0.94399999999999995</v>
      </c>
      <c r="B1949" s="17">
        <v>3.3639157944532601</v>
      </c>
      <c r="C1949" s="17">
        <v>3.2226251497594101</v>
      </c>
      <c r="D1949" s="17">
        <v>3.1218959731770899</v>
      </c>
      <c r="E1949" s="17">
        <v>3.0465090246730302</v>
      </c>
      <c r="F1949" s="17">
        <v>2.9879948324998802</v>
      </c>
      <c r="G1949" s="17">
        <v>2.9412719715007198</v>
      </c>
      <c r="H1949" s="17">
        <v>2.9031096509988501</v>
      </c>
      <c r="I1949" s="17">
        <v>2.8713567357842198</v>
      </c>
      <c r="J1949" s="17">
        <v>2.8445261033206202</v>
      </c>
      <c r="K1949" s="17">
        <v>2.8215570856417802</v>
      </c>
      <c r="L1949" s="17">
        <v>2.80167298972101</v>
      </c>
      <c r="M1949" s="17">
        <v>2.7842921131173699</v>
      </c>
      <c r="N1949" s="17">
        <v>2.7689702191690402</v>
      </c>
      <c r="O1949" s="17">
        <v>2.7553622279218701</v>
      </c>
      <c r="P1949" s="17">
        <v>2.7431960325108902</v>
      </c>
      <c r="Q1949" s="17">
        <v>2.73225419138612</v>
      </c>
      <c r="R1949" s="17">
        <v>2.72236086566671</v>
      </c>
      <c r="S1949" s="17">
        <v>2.7133723293116101</v>
      </c>
      <c r="T1949" s="17">
        <v>2.70516996227482</v>
      </c>
      <c r="U1949" s="17">
        <v>2.6976550007090099</v>
      </c>
      <c r="V1949" s="17">
        <v>2.6907445510227999</v>
      </c>
      <c r="W1949" s="17">
        <v>2.6843685266485902</v>
      </c>
      <c r="X1949" s="17">
        <v>2.6784672676746699</v>
      </c>
      <c r="Y1949" s="17">
        <v>2.6729896721643902</v>
      </c>
      <c r="Z1949" s="17">
        <v>2.6678917153197199</v>
      </c>
      <c r="AA1949" s="17">
        <v>2.6313454107779601</v>
      </c>
      <c r="AB1949" s="17">
        <v>2.6097624965592101</v>
      </c>
      <c r="AC1949" s="17">
        <v>2.59551554848017</v>
      </c>
      <c r="AD1949" s="17">
        <v>2.5603870073283099</v>
      </c>
      <c r="AE1949" s="17">
        <v>2.56009956939854</v>
      </c>
      <c r="AF1949" s="17">
        <v>0.94399999999999995</v>
      </c>
    </row>
    <row r="1950" spans="1:32" x14ac:dyDescent="0.25">
      <c r="A1950" s="17">
        <v>0.94499999999999995</v>
      </c>
      <c r="B1950" s="17">
        <v>3.3794090553391101</v>
      </c>
      <c r="C1950" s="17">
        <v>3.2365144778355002</v>
      </c>
      <c r="D1950" s="17">
        <v>3.1346768184474101</v>
      </c>
      <c r="E1950" s="17">
        <v>3.0584802274252101</v>
      </c>
      <c r="F1950" s="17">
        <v>2.9993498108175398</v>
      </c>
      <c r="G1950" s="17">
        <v>2.9521427853350199</v>
      </c>
      <c r="H1950" s="17">
        <v>2.91359032533774</v>
      </c>
      <c r="I1950" s="17">
        <v>2.881516510445</v>
      </c>
      <c r="J1950" s="17">
        <v>2.85441739823814</v>
      </c>
      <c r="K1950" s="17">
        <v>2.83122051621269</v>
      </c>
      <c r="L1950" s="17">
        <v>2.8111406489839998</v>
      </c>
      <c r="M1950" s="17">
        <v>2.79358979096066</v>
      </c>
      <c r="N1950" s="17">
        <v>2.77811894593053</v>
      </c>
      <c r="O1950" s="17">
        <v>2.7643793733750699</v>
      </c>
      <c r="P1950" s="17">
        <v>2.7520961064541001</v>
      </c>
      <c r="Q1950" s="17">
        <v>2.7410494369699698</v>
      </c>
      <c r="R1950" s="17">
        <v>2.73106170686335</v>
      </c>
      <c r="S1950" s="17">
        <v>2.7219877134024699</v>
      </c>
      <c r="T1950" s="17">
        <v>2.7137076255331398</v>
      </c>
      <c r="U1950" s="17">
        <v>2.70612167702203</v>
      </c>
      <c r="V1950" s="17">
        <v>2.6991461375288002</v>
      </c>
      <c r="W1950" s="17">
        <v>2.69271021657985</v>
      </c>
      <c r="X1950" s="17">
        <v>2.6867536578876501</v>
      </c>
      <c r="Y1950" s="17">
        <v>2.68122485092597</v>
      </c>
      <c r="Z1950" s="17">
        <v>2.6760793345381502</v>
      </c>
      <c r="AA1950" s="17">
        <v>2.6391950077781301</v>
      </c>
      <c r="AB1950" s="17">
        <v>2.6174149113876699</v>
      </c>
      <c r="AC1950" s="17">
        <v>2.60303881128445</v>
      </c>
      <c r="AD1950" s="17">
        <v>2.5675953010574801</v>
      </c>
      <c r="AE1950" s="17">
        <v>2.56730530655107</v>
      </c>
      <c r="AF1950" s="17">
        <v>0.94499999999999995</v>
      </c>
    </row>
    <row r="1951" spans="1:32" x14ac:dyDescent="0.25">
      <c r="A1951" s="17">
        <v>0.94599999999999995</v>
      </c>
      <c r="B1951" s="17">
        <v>3.3952077993527299</v>
      </c>
      <c r="C1951" s="17">
        <v>3.2506693549025498</v>
      </c>
      <c r="D1951" s="17">
        <v>3.1476961871837101</v>
      </c>
      <c r="E1951" s="17">
        <v>3.07067053835629</v>
      </c>
      <c r="F1951" s="17">
        <v>3.0109093173859902</v>
      </c>
      <c r="G1951" s="17">
        <v>2.9632067987719499</v>
      </c>
      <c r="H1951" s="17">
        <v>2.9242551558042602</v>
      </c>
      <c r="I1951" s="17">
        <v>2.8918530620594498</v>
      </c>
      <c r="J1951" s="17">
        <v>2.8644793389320702</v>
      </c>
      <c r="K1951" s="17">
        <v>2.8410494202673</v>
      </c>
      <c r="L1951" s="17">
        <v>2.8207693615287202</v>
      </c>
      <c r="M1951" s="17">
        <v>2.8030447023798102</v>
      </c>
      <c r="N1951" s="17">
        <v>2.78742157310141</v>
      </c>
      <c r="O1951" s="17">
        <v>2.7735474860238098</v>
      </c>
      <c r="P1951" s="17">
        <v>2.76114454679559</v>
      </c>
      <c r="Q1951" s="17">
        <v>2.7499907274131199</v>
      </c>
      <c r="R1951" s="17">
        <v>2.7399065081898399</v>
      </c>
      <c r="S1951" s="17">
        <v>2.7307451754071699</v>
      </c>
      <c r="T1951" s="17">
        <v>2.7223856589978901</v>
      </c>
      <c r="U1951" s="17">
        <v>2.7147271672544502</v>
      </c>
      <c r="V1951" s="17">
        <v>2.70768511388615</v>
      </c>
      <c r="W1951" s="17">
        <v>2.7011879884149899</v>
      </c>
      <c r="X1951" s="17">
        <v>2.6951749245837</v>
      </c>
      <c r="Y1951" s="17">
        <v>2.6895937917168999</v>
      </c>
      <c r="Z1951" s="17">
        <v>2.6843996824112102</v>
      </c>
      <c r="AA1951" s="17">
        <v>2.6471700343884601</v>
      </c>
      <c r="AB1951" s="17">
        <v>2.6251885359203699</v>
      </c>
      <c r="AC1951" s="17">
        <v>2.61068053546756</v>
      </c>
      <c r="AD1951" s="17">
        <v>2.57491540748283</v>
      </c>
      <c r="AE1951" s="17">
        <v>2.5746228027527298</v>
      </c>
      <c r="AF1951" s="17">
        <v>0.94599999999999995</v>
      </c>
    </row>
    <row r="1952" spans="1:32" x14ac:dyDescent="0.25">
      <c r="A1952" s="17">
        <v>0.94699999999999995</v>
      </c>
      <c r="B1952" s="17">
        <v>3.4113241557952501</v>
      </c>
      <c r="C1952" s="17">
        <v>3.2651001763833798</v>
      </c>
      <c r="D1952" s="17">
        <v>3.16096331551572</v>
      </c>
      <c r="E1952" s="17">
        <v>3.0830883686105301</v>
      </c>
      <c r="F1952" s="17">
        <v>3.0226811485426301</v>
      </c>
      <c r="G1952" s="17">
        <v>2.97447133344214</v>
      </c>
      <c r="H1952" s="17">
        <v>2.9351110870769599</v>
      </c>
      <c r="I1952" s="17">
        <v>2.9023730291076202</v>
      </c>
      <c r="J1952" s="17">
        <v>2.8747183104554401</v>
      </c>
      <c r="K1952" s="17">
        <v>2.85104996978894</v>
      </c>
      <c r="L1952" s="17">
        <v>2.83056511779193</v>
      </c>
      <c r="M1952" s="17">
        <v>2.8126626812514099</v>
      </c>
      <c r="N1952" s="17">
        <v>2.79688379843153</v>
      </c>
      <c r="O1952" s="17">
        <v>2.7828721439989201</v>
      </c>
      <c r="P1952" s="17">
        <v>2.7703468258061901</v>
      </c>
      <c r="Q1952" s="17">
        <v>2.7590834406564499</v>
      </c>
      <c r="R1952" s="17">
        <v>2.7489005630136001</v>
      </c>
      <c r="S1952" s="17">
        <v>2.7396499324457699</v>
      </c>
      <c r="T1952" s="17">
        <v>2.7312092107034398</v>
      </c>
      <c r="U1952" s="17">
        <v>2.7234765565581198</v>
      </c>
      <c r="V1952" s="17">
        <v>2.7163665077715899</v>
      </c>
      <c r="W1952" s="17">
        <v>2.70980681709861</v>
      </c>
      <c r="X1952" s="17">
        <v>2.7037359941557599</v>
      </c>
      <c r="Y1952" s="17">
        <v>2.6981013760847601</v>
      </c>
      <c r="Z1952" s="17">
        <v>2.6928575989380801</v>
      </c>
      <c r="AA1952" s="17">
        <v>2.65527503814618</v>
      </c>
      <c r="AB1952" s="17">
        <v>2.6330877494405698</v>
      </c>
      <c r="AC1952" s="17">
        <v>2.6184449910749299</v>
      </c>
      <c r="AD1952" s="17">
        <v>2.5823513335484001</v>
      </c>
      <c r="AE1952" s="17">
        <v>2.58205606283168</v>
      </c>
      <c r="AF1952" s="17">
        <v>0.94699999999999995</v>
      </c>
    </row>
    <row r="1953" spans="1:32" x14ac:dyDescent="0.25">
      <c r="A1953" s="17">
        <v>0.94799999999999995</v>
      </c>
      <c r="B1953" s="17">
        <v>3.42777097749447</v>
      </c>
      <c r="C1953" s="17">
        <v>3.2798179518110202</v>
      </c>
      <c r="D1953" s="17">
        <v>3.1744879811310001</v>
      </c>
      <c r="E1953" s="17">
        <v>3.09574261959804</v>
      </c>
      <c r="F1953" s="17">
        <v>3.0346735528667899</v>
      </c>
      <c r="G1953" s="17">
        <v>2.9859441339850799</v>
      </c>
      <c r="H1953" s="17">
        <v>2.9461654637132302</v>
      </c>
      <c r="I1953" s="17">
        <v>2.9130834312185501</v>
      </c>
      <c r="J1953" s="17">
        <v>2.8851410635497299</v>
      </c>
      <c r="K1953" s="17">
        <v>2.8612286894798902</v>
      </c>
      <c r="L1953" s="17">
        <v>2.8405342499010402</v>
      </c>
      <c r="M1953" s="17">
        <v>2.8224498937420401</v>
      </c>
      <c r="N1953" s="17">
        <v>2.8065116435350399</v>
      </c>
      <c r="O1953" s="17">
        <v>2.7923592421564298</v>
      </c>
      <c r="P1953" s="17">
        <v>2.77970872609052</v>
      </c>
      <c r="Q1953" s="17">
        <v>2.7683332592868402</v>
      </c>
      <c r="R1953" s="17">
        <v>2.75804946425359</v>
      </c>
      <c r="S1953" s="17">
        <v>2.7487074966017802</v>
      </c>
      <c r="T1953" s="17">
        <v>2.7401837194935901</v>
      </c>
      <c r="U1953" s="17">
        <v>2.73237521711664</v>
      </c>
      <c r="V1953" s="17">
        <v>2.7251956304438001</v>
      </c>
      <c r="W1953" s="17">
        <v>2.7185719579934702</v>
      </c>
      <c r="X1953" s="17">
        <v>2.7124420705058099</v>
      </c>
      <c r="Y1953" s="17">
        <v>2.70675276039819</v>
      </c>
      <c r="Z1953" s="17">
        <v>2.7014581964522102</v>
      </c>
      <c r="AA1953" s="17">
        <v>2.6635148214530102</v>
      </c>
      <c r="AB1953" s="17">
        <v>2.6411171760795198</v>
      </c>
      <c r="AC1953" s="17">
        <v>2.6263366865100899</v>
      </c>
      <c r="AD1953" s="17">
        <v>2.5899073089725499</v>
      </c>
      <c r="AE1953" s="17">
        <v>2.5896093142651999</v>
      </c>
      <c r="AF1953" s="17">
        <v>0.94799999999999995</v>
      </c>
    </row>
    <row r="1954" spans="1:32" x14ac:dyDescent="0.25">
      <c r="A1954" s="17">
        <v>0.94899999999999995</v>
      </c>
      <c r="B1954" s="17">
        <v>3.44456189894301</v>
      </c>
      <c r="C1954" s="17">
        <v>3.2948343538082798</v>
      </c>
      <c r="D1954" s="17">
        <v>3.1882805462293802</v>
      </c>
      <c r="E1954" s="17">
        <v>3.1086427217069499</v>
      </c>
      <c r="F1954" s="17">
        <v>3.0468952667578</v>
      </c>
      <c r="G1954" s="17">
        <v>2.9976334012274601</v>
      </c>
      <c r="H1954" s="17">
        <v>2.9574260614348402</v>
      </c>
      <c r="I1954" s="17">
        <v>2.9239916989240902</v>
      </c>
      <c r="J1954" s="17">
        <v>2.8957547431368802</v>
      </c>
      <c r="K1954" s="17">
        <v>2.87159248419885</v>
      </c>
      <c r="L1954" s="17">
        <v>2.8506834582162202</v>
      </c>
      <c r="M1954" s="17">
        <v>2.8324128639930501</v>
      </c>
      <c r="N1954" s="17">
        <v>2.8163114793553499</v>
      </c>
      <c r="O1954" s="17">
        <v>2.8020150165960001</v>
      </c>
      <c r="P1954" s="17">
        <v>2.7892363645889602</v>
      </c>
      <c r="Q1954" s="17">
        <v>2.7777461940788601</v>
      </c>
      <c r="R1954" s="17">
        <v>2.7673591275106801</v>
      </c>
      <c r="S1954" s="17">
        <v>2.7579236976821102</v>
      </c>
      <c r="T1954" s="17">
        <v>2.7493149374472501</v>
      </c>
      <c r="U1954" s="17">
        <v>2.7414288302664498</v>
      </c>
      <c r="V1954" s="17">
        <v>2.7341780985867499</v>
      </c>
      <c r="W1954" s="17">
        <v>2.7274889684706798</v>
      </c>
      <c r="X1954" s="17">
        <v>2.7212986563981101</v>
      </c>
      <c r="Y1954" s="17">
        <v>2.7155533969863099</v>
      </c>
      <c r="Z1954" s="17">
        <v>2.7102068805598498</v>
      </c>
      <c r="AA1954" s="17">
        <v>2.6718944611125601</v>
      </c>
      <c r="AB1954" s="17">
        <v>2.64928170355117</v>
      </c>
      <c r="AC1954" s="17">
        <v>2.63436038675118</v>
      </c>
      <c r="AD1954" s="17">
        <v>2.5975878032221398</v>
      </c>
      <c r="AE1954" s="17">
        <v>2.5972870241440602</v>
      </c>
      <c r="AF1954" s="17">
        <v>0.94899999999999995</v>
      </c>
    </row>
    <row r="1955" spans="1:32" x14ac:dyDescent="0.25">
      <c r="A1955" s="17">
        <v>0.95</v>
      </c>
      <c r="B1955" s="17">
        <v>3.4617114003580798</v>
      </c>
      <c r="C1955" s="17">
        <v>3.31016177203476</v>
      </c>
      <c r="D1955" s="17">
        <v>3.20235200480563</v>
      </c>
      <c r="E1955" s="17">
        <v>3.1217986769003598</v>
      </c>
      <c r="F1955" s="17">
        <v>3.0593555535772299</v>
      </c>
      <c r="G1955" s="17">
        <v>3.0095478286746098</v>
      </c>
      <c r="H1955" s="17">
        <v>2.9689011215291199</v>
      </c>
      <c r="I1955" s="17">
        <v>2.93510570637428</v>
      </c>
      <c r="J1955" s="17">
        <v>2.9065669196450501</v>
      </c>
      <c r="K1955" s="17">
        <v>2.8821486691218001</v>
      </c>
      <c r="L1955" s="17">
        <v>2.8610198405025802</v>
      </c>
      <c r="M1955" s="17">
        <v>2.8425585024443598</v>
      </c>
      <c r="N1955" s="17">
        <v>2.8262900532211499</v>
      </c>
      <c r="O1955" s="17">
        <v>2.8118460715171398</v>
      </c>
      <c r="P1955" s="17">
        <v>2.7989362189493998</v>
      </c>
      <c r="Q1955" s="17">
        <v>2.78732860986007</v>
      </c>
      <c r="R1955" s="17">
        <v>2.77683581647941</v>
      </c>
      <c r="S1955" s="17">
        <v>2.76730470822022</v>
      </c>
      <c r="T1955" s="17">
        <v>2.7586089545122099</v>
      </c>
      <c r="U1955" s="17">
        <v>2.7506434107961599</v>
      </c>
      <c r="V1955" s="17">
        <v>2.7433198583022098</v>
      </c>
      <c r="W1955" s="17">
        <v>2.7365637316202198</v>
      </c>
      <c r="X1955" s="17">
        <v>2.7303115769147599</v>
      </c>
      <c r="Y1955" s="17">
        <v>2.7245090573553199</v>
      </c>
      <c r="Z1955" s="17">
        <v>2.7191093731366101</v>
      </c>
      <c r="AA1955" s="17">
        <v>2.6804193297818402</v>
      </c>
      <c r="AB1955" s="17">
        <v>2.6575865037217801</v>
      </c>
      <c r="AC1955" s="17">
        <v>2.64252113334945</v>
      </c>
      <c r="AD1955" s="17">
        <v>2.6053975441427899</v>
      </c>
      <c r="AE1955" s="17">
        <v>2.6050939177918702</v>
      </c>
      <c r="AF1955" s="17">
        <v>0.95</v>
      </c>
    </row>
    <row r="1956" spans="1:32" x14ac:dyDescent="0.25">
      <c r="A1956" s="17">
        <v>0.95099999999999996</v>
      </c>
      <c r="B1956" s="17">
        <v>3.4792348783972198</v>
      </c>
      <c r="C1956" s="17">
        <v>3.3258133727035899</v>
      </c>
      <c r="D1956" s="17">
        <v>3.2167140347937901</v>
      </c>
      <c r="E1956" s="17">
        <v>3.1352211056821799</v>
      </c>
      <c r="F1956" s="17">
        <v>3.0720642466168</v>
      </c>
      <c r="G1956" s="17">
        <v>3.02169664272223</v>
      </c>
      <c r="H1956" s="17">
        <v>2.9805993887510498</v>
      </c>
      <c r="I1956" s="17">
        <v>2.9464338073730998</v>
      </c>
      <c r="J1956" s="17">
        <v>2.91758562350803</v>
      </c>
      <c r="K1956" s="17">
        <v>2.8929050029557799</v>
      </c>
      <c r="L1956" s="17">
        <v>2.8715509240523902</v>
      </c>
      <c r="M1956" s="17">
        <v>2.8528941370187701</v>
      </c>
      <c r="N1956" s="17">
        <v>2.8364545195635702</v>
      </c>
      <c r="O1956" s="17">
        <v>2.8218594092112101</v>
      </c>
      <c r="P1956" s="17">
        <v>2.80881515655547</v>
      </c>
      <c r="Q1956" s="17">
        <v>2.7970872539796998</v>
      </c>
      <c r="R1956" s="17">
        <v>2.7864861709167599</v>
      </c>
      <c r="S1956" s="17">
        <v>2.7768570709953</v>
      </c>
      <c r="T1956" s="17">
        <v>2.76807222561707</v>
      </c>
      <c r="U1956" s="17">
        <v>2.76002533368698</v>
      </c>
      <c r="V1956" s="17">
        <v>2.7526272115125998</v>
      </c>
      <c r="W1956" s="17">
        <v>2.7458024823452001</v>
      </c>
      <c r="X1956" s="17">
        <v>2.7394870052628</v>
      </c>
      <c r="Y1956" s="17">
        <v>2.73362585773316</v>
      </c>
      <c r="Z1956" s="17">
        <v>2.7281717376289398</v>
      </c>
      <c r="AA1956" s="17">
        <v>2.68909511956962</v>
      </c>
      <c r="AB1956" s="17">
        <v>2.6660370552337702</v>
      </c>
      <c r="AC1956" s="17">
        <v>2.6508242664230401</v>
      </c>
      <c r="AD1956" s="17">
        <v>2.6133415384437901</v>
      </c>
      <c r="AE1956" s="17">
        <v>2.6130349992377999</v>
      </c>
      <c r="AF1956" s="17">
        <v>0.95099999999999996</v>
      </c>
    </row>
    <row r="1957" spans="1:32" x14ac:dyDescent="0.25">
      <c r="A1957" s="17">
        <v>0.95199999999999996</v>
      </c>
      <c r="B1957" s="17">
        <v>3.49714872437709</v>
      </c>
      <c r="C1957" s="17">
        <v>3.34180316437044</v>
      </c>
      <c r="D1957" s="17">
        <v>3.2313790556862001</v>
      </c>
      <c r="E1957" s="17">
        <v>3.1489212989687001</v>
      </c>
      <c r="F1957" s="17">
        <v>3.0850317974033001</v>
      </c>
      <c r="G1957" s="17">
        <v>3.0340896470490102</v>
      </c>
      <c r="H1957" s="17">
        <v>2.9925301531583899</v>
      </c>
      <c r="I1957" s="17">
        <v>2.9579848751475901</v>
      </c>
      <c r="J1957" s="17">
        <v>2.92881938323394</v>
      </c>
      <c r="K1957" s="17">
        <v>2.9038697245839802</v>
      </c>
      <c r="L1957" s="17">
        <v>2.8822847011219999</v>
      </c>
      <c r="M1957" s="17">
        <v>2.8634275475208102</v>
      </c>
      <c r="N1957" s="17">
        <v>2.8468124733301901</v>
      </c>
      <c r="O1957" s="17">
        <v>2.8320624622803598</v>
      </c>
      <c r="P1957" s="17">
        <v>2.8188804664593099</v>
      </c>
      <c r="Q1957" s="17">
        <v>2.8070292877037502</v>
      </c>
      <c r="R1957" s="17">
        <v>2.7963172374824099</v>
      </c>
      <c r="S1957" s="17">
        <v>2.7865877293741699</v>
      </c>
      <c r="T1957" s="17">
        <v>2.7777116005615601</v>
      </c>
      <c r="U1957" s="17">
        <v>2.7695813635944901</v>
      </c>
      <c r="V1957" s="17">
        <v>2.7621068450690398</v>
      </c>
      <c r="W1957" s="17">
        <v>2.7552118361270699</v>
      </c>
      <c r="X1957" s="17">
        <v>2.7488314912262499</v>
      </c>
      <c r="Y1957" s="17">
        <v>2.7429102872304898</v>
      </c>
      <c r="Z1957" s="17">
        <v>2.7374004069461799</v>
      </c>
      <c r="AA1957" s="17">
        <v>2.6979278680441698</v>
      </c>
      <c r="AB1957" s="17">
        <v>2.6746391684363999</v>
      </c>
      <c r="AC1957" s="17">
        <v>2.6592754488908401</v>
      </c>
      <c r="AD1957" s="17">
        <v>2.6214250942642199</v>
      </c>
      <c r="AE1957" s="17">
        <v>2.6211155737694298</v>
      </c>
      <c r="AF1957" s="17">
        <v>0.95199999999999996</v>
      </c>
    </row>
    <row r="1958" spans="1:32" x14ac:dyDescent="0.25">
      <c r="A1958" s="17">
        <v>0.95299999999999996</v>
      </c>
      <c r="B1958" s="17">
        <v>3.51547041095847</v>
      </c>
      <c r="C1958" s="17">
        <v>3.3581460708100601</v>
      </c>
      <c r="D1958" s="17">
        <v>3.2463602923232799</v>
      </c>
      <c r="E1958" s="17">
        <v>3.1629112755019402</v>
      </c>
      <c r="F1958" s="17">
        <v>3.0982693274258399</v>
      </c>
      <c r="G1958" s="17">
        <v>3.0467372717258399</v>
      </c>
      <c r="H1958" s="17">
        <v>3.0047032963807898</v>
      </c>
      <c r="I1958" s="17">
        <v>2.9697683463255999</v>
      </c>
      <c r="J1958" s="17">
        <v>2.94027726749575</v>
      </c>
      <c r="K1958" s="17">
        <v>2.91505159357706</v>
      </c>
      <c r="L1958" s="17">
        <v>2.89322966810311</v>
      </c>
      <c r="M1958" s="17">
        <v>2.8741670036579201</v>
      </c>
      <c r="N1958" s="17">
        <v>2.8573719870066498</v>
      </c>
      <c r="O1958" s="17">
        <v>2.84246313010531</v>
      </c>
      <c r="P1958" s="17">
        <v>2.82913989507444</v>
      </c>
      <c r="Q1958" s="17">
        <v>2.8171623208322298</v>
      </c>
      <c r="R1958" s="17">
        <v>2.8063365038149599</v>
      </c>
      <c r="S1958" s="17">
        <v>2.7965040608342102</v>
      </c>
      <c r="T1958" s="17">
        <v>2.7875343570416602</v>
      </c>
      <c r="U1958" s="17">
        <v>2.7793186874185101</v>
      </c>
      <c r="V1958" s="17">
        <v>2.7717658629068</v>
      </c>
      <c r="W1958" s="17">
        <v>2.7647988208014098</v>
      </c>
      <c r="X1958" s="17">
        <v>2.7583519925916802</v>
      </c>
      <c r="Y1958" s="17">
        <v>2.7523692389449201</v>
      </c>
      <c r="Z1958" s="17">
        <v>2.7468022142670101</v>
      </c>
      <c r="AA1958" s="17">
        <v>2.7069239869514998</v>
      </c>
      <c r="AB1958" s="17">
        <v>2.6833990129105301</v>
      </c>
      <c r="AC1958" s="17">
        <v>2.6678806932267101</v>
      </c>
      <c r="AD1958" s="17">
        <v>2.6296538460802998</v>
      </c>
      <c r="AE1958" s="17">
        <v>2.6293412728252701</v>
      </c>
      <c r="AF1958" s="17">
        <v>0.95299999999999996</v>
      </c>
    </row>
    <row r="1959" spans="1:32" x14ac:dyDescent="0.25">
      <c r="A1959" s="17">
        <v>0.95399999999999996</v>
      </c>
      <c r="B1959" s="17">
        <v>3.5342185884273301</v>
      </c>
      <c r="C1959" s="17">
        <v>3.3748580117754701</v>
      </c>
      <c r="D1959" s="17">
        <v>3.26167184567247</v>
      </c>
      <c r="E1959" s="17">
        <v>3.1772038455279099</v>
      </c>
      <c r="F1959" s="17">
        <v>3.1117886872205802</v>
      </c>
      <c r="G1959" s="17">
        <v>3.0596506276500701</v>
      </c>
      <c r="H1959" s="17">
        <v>3.0171293428984298</v>
      </c>
      <c r="I1959" s="17">
        <v>2.9817942696662398</v>
      </c>
      <c r="J1959" s="17">
        <v>2.9519689317639601</v>
      </c>
      <c r="K1959" s="17">
        <v>2.9264599350706502</v>
      </c>
      <c r="L1959" s="17">
        <v>2.9043948689113801</v>
      </c>
      <c r="M1959" s="17">
        <v>2.8851213071488799</v>
      </c>
      <c r="N1959" s="17">
        <v>2.8681416516160398</v>
      </c>
      <c r="O1959" s="17">
        <v>2.8530698187949399</v>
      </c>
      <c r="P1959" s="17">
        <v>2.83960168487984</v>
      </c>
      <c r="Q1959" s="17">
        <v>2.8274944503883699</v>
      </c>
      <c r="R1959" s="17">
        <v>2.8165519362570901</v>
      </c>
      <c r="S1959" s="17">
        <v>2.8066139140762401</v>
      </c>
      <c r="T1959" s="17">
        <v>2.7975482372054201</v>
      </c>
      <c r="U1959" s="17">
        <v>2.7892449503561298</v>
      </c>
      <c r="V1959" s="17">
        <v>2.78161182163816</v>
      </c>
      <c r="W1959" s="17">
        <v>2.77457091172933</v>
      </c>
      <c r="X1959" s="17">
        <v>2.7680559099325399</v>
      </c>
      <c r="Y1959" s="17">
        <v>2.7620100443874498</v>
      </c>
      <c r="Z1959" s="17">
        <v>2.7563844271353202</v>
      </c>
      <c r="AA1959" s="17">
        <v>2.7160902939927798</v>
      </c>
      <c r="AB1959" s="17">
        <v>2.6923231479221799</v>
      </c>
      <c r="AC1959" s="17">
        <v>2.6766463910564</v>
      </c>
      <c r="AD1959" s="17">
        <v>2.6380337822522599</v>
      </c>
      <c r="AE1959" s="17">
        <v>2.6377180815252599</v>
      </c>
      <c r="AF1959" s="17">
        <v>0.95399999999999996</v>
      </c>
    </row>
    <row r="1960" spans="1:32" x14ac:dyDescent="0.25">
      <c r="A1960" s="17">
        <v>0.95499999999999996</v>
      </c>
      <c r="B1960" s="17">
        <v>3.5534131918630001</v>
      </c>
      <c r="C1960" s="17">
        <v>3.3919559934887902</v>
      </c>
      <c r="D1960" s="17">
        <v>3.2773287715232402</v>
      </c>
      <c r="E1960" s="17">
        <v>3.1918126815704202</v>
      </c>
      <c r="F1960" s="17">
        <v>3.1256025211513498</v>
      </c>
      <c r="G1960" s="17">
        <v>3.0728415670204199</v>
      </c>
      <c r="H1960" s="17">
        <v>3.0298195169964202</v>
      </c>
      <c r="I1960" s="17">
        <v>2.9940733601741698</v>
      </c>
      <c r="J1960" s="17">
        <v>2.9639046700833598</v>
      </c>
      <c r="K1960" s="17">
        <v>2.9381046895862899</v>
      </c>
      <c r="L1960" s="17">
        <v>2.9157899431471002</v>
      </c>
      <c r="M1960" s="17">
        <v>2.8962998384615299</v>
      </c>
      <c r="N1960" s="17">
        <v>2.8791306222203401</v>
      </c>
      <c r="O1960" s="17">
        <v>2.86389148560554</v>
      </c>
      <c r="P1960" s="17">
        <v>2.8502746181893599</v>
      </c>
      <c r="Q1960" s="17">
        <v>2.8380343028212001</v>
      </c>
      <c r="R1960" s="17">
        <v>2.8269720216425398</v>
      </c>
      <c r="S1960" s="17">
        <v>2.8169256501973998</v>
      </c>
      <c r="T1960" s="17">
        <v>2.80776148820964</v>
      </c>
      <c r="U1960" s="17">
        <v>2.7993682958961799</v>
      </c>
      <c r="V1960" s="17">
        <v>2.7916527700347098</v>
      </c>
      <c r="W1960" s="17">
        <v>2.7845360708105802</v>
      </c>
      <c r="X1960" s="17">
        <v>2.77795112519058</v>
      </c>
      <c r="Y1960" s="17">
        <v>2.7718405116665799</v>
      </c>
      <c r="Z1960" s="17">
        <v>2.7661547852745301</v>
      </c>
      <c r="AA1960" s="17">
        <v>2.7254340480611301</v>
      </c>
      <c r="AB1960" s="17">
        <v>2.7014185561850201</v>
      </c>
      <c r="AC1960" s="17">
        <v>2.6855793459673398</v>
      </c>
      <c r="AD1960" s="17">
        <v>2.6465712755556399</v>
      </c>
      <c r="AE1960" s="17">
        <v>2.6462523691837299</v>
      </c>
      <c r="AF1960" s="17">
        <v>0.95499999999999996</v>
      </c>
    </row>
    <row r="1961" spans="1:32" x14ac:dyDescent="0.25">
      <c r="A1961" s="17">
        <v>0.95599999999999996</v>
      </c>
      <c r="B1961" s="17">
        <v>3.5730755606967102</v>
      </c>
      <c r="C1961" s="17">
        <v>3.4094582082203799</v>
      </c>
      <c r="D1961" s="17">
        <v>3.2933471681893902</v>
      </c>
      <c r="E1961" s="17">
        <v>3.2067523972765</v>
      </c>
      <c r="F1961" s="17">
        <v>3.1397243397297201</v>
      </c>
      <c r="G1961" s="17">
        <v>3.0863227505045101</v>
      </c>
      <c r="H1961" s="17">
        <v>3.0427858061623301</v>
      </c>
      <c r="I1961" s="17">
        <v>3.0066170593246202</v>
      </c>
      <c r="J1961" s="17">
        <v>2.97609547268855</v>
      </c>
      <c r="K1961" s="17">
        <v>2.9499964684642701</v>
      </c>
      <c r="L1961" s="17">
        <v>2.9274251796767499</v>
      </c>
      <c r="M1961" s="17">
        <v>2.9077126088027798</v>
      </c>
      <c r="N1961" s="17">
        <v>2.8903486685314901</v>
      </c>
      <c r="O1961" s="17">
        <v>2.8749376883443598</v>
      </c>
      <c r="P1961" s="17">
        <v>2.86116806541366</v>
      </c>
      <c r="Q1961" s="17">
        <v>2.8487910816665001</v>
      </c>
      <c r="R1961" s="17">
        <v>2.8376058141133802</v>
      </c>
      <c r="S1961" s="17">
        <v>2.8274481884079399</v>
      </c>
      <c r="T1961" s="17">
        <v>2.8181829073111002</v>
      </c>
      <c r="U1961" s="17">
        <v>2.8096974102845902</v>
      </c>
      <c r="V1961" s="17">
        <v>2.8018972929213102</v>
      </c>
      <c r="W1961" s="17">
        <v>2.7947027898538099</v>
      </c>
      <c r="X1961" s="17">
        <v>2.7880460445659101</v>
      </c>
      <c r="Y1961" s="17">
        <v>2.7818689679327502</v>
      </c>
      <c r="Z1961" s="17">
        <v>2.7761215426236201</v>
      </c>
      <c r="AA1961" s="17">
        <v>2.7349629883989501</v>
      </c>
      <c r="AB1961" s="17">
        <v>2.7106926813753698</v>
      </c>
      <c r="AC1961" s="17">
        <v>2.6946868099623802</v>
      </c>
      <c r="AD1961" s="17">
        <v>2.6552731170929</v>
      </c>
      <c r="AE1961" s="17">
        <v>2.6549509232008002</v>
      </c>
      <c r="AF1961" s="17">
        <v>0.95599999999999996</v>
      </c>
    </row>
    <row r="1962" spans="1:32" x14ac:dyDescent="0.25">
      <c r="A1962" s="17">
        <v>0.95699999999999996</v>
      </c>
      <c r="B1962" s="17">
        <v>3.59322857241688</v>
      </c>
      <c r="C1962" s="17">
        <v>3.42738414690236</v>
      </c>
      <c r="D1962" s="17">
        <v>3.3097442744753298</v>
      </c>
      <c r="E1962" s="17">
        <v>3.2220386354570101</v>
      </c>
      <c r="F1962" s="17">
        <v>3.1541686003454799</v>
      </c>
      <c r="G1962" s="17">
        <v>3.1001077230084602</v>
      </c>
      <c r="H1962" s="17">
        <v>3.05604103182446</v>
      </c>
      <c r="I1962" s="17">
        <v>3.0194376022506</v>
      </c>
      <c r="J1962" s="17">
        <v>2.9885530902687201</v>
      </c>
      <c r="K1962" s="17">
        <v>2.9621466156832001</v>
      </c>
      <c r="L1962" s="17">
        <v>2.9393115763792701</v>
      </c>
      <c r="M1962" s="17">
        <v>2.9193703180864699</v>
      </c>
      <c r="N1962" s="17">
        <v>2.9018062313353399</v>
      </c>
      <c r="O1962" s="17">
        <v>2.8862186404419301</v>
      </c>
      <c r="P1962" s="17">
        <v>2.8722920389420099</v>
      </c>
      <c r="Q1962" s="17">
        <v>2.8597746203008199</v>
      </c>
      <c r="R1962" s="17">
        <v>2.8484629865911999</v>
      </c>
      <c r="S1962" s="17">
        <v>2.8381910573040199</v>
      </c>
      <c r="T1962" s="17">
        <v>2.8288218921175101</v>
      </c>
      <c r="U1962" s="17">
        <v>2.8202415720745901</v>
      </c>
      <c r="V1962" s="17">
        <v>2.8123545600874702</v>
      </c>
      <c r="W1962" s="17">
        <v>2.8050801389036102</v>
      </c>
      <c r="X1962" s="17">
        <v>2.7983496463039099</v>
      </c>
      <c r="Y1962" s="17">
        <v>2.7921043066708302</v>
      </c>
      <c r="Z1962" s="17">
        <v>2.7862935141685101</v>
      </c>
      <c r="AA1962" s="17">
        <v>2.7446853782146001</v>
      </c>
      <c r="AB1962" s="17">
        <v>2.7201534699124998</v>
      </c>
      <c r="AC1962" s="17">
        <v>2.7039765240529299</v>
      </c>
      <c r="AD1962" s="17">
        <v>2.6641465540486999</v>
      </c>
      <c r="AE1962" s="17">
        <v>2.6638209867948199</v>
      </c>
      <c r="AF1962" s="17">
        <v>0.95699999999999996</v>
      </c>
    </row>
    <row r="1963" spans="1:32" x14ac:dyDescent="0.25">
      <c r="A1963" s="17">
        <v>0.95799999999999996</v>
      </c>
      <c r="B1963" s="17">
        <v>3.6138967924635201</v>
      </c>
      <c r="C1963" s="17">
        <v>3.44575472463193</v>
      </c>
      <c r="D1963" s="17">
        <v>3.3265385793842199</v>
      </c>
      <c r="E1963" s="17">
        <v>3.23768816664046</v>
      </c>
      <c r="F1963" s="17">
        <v>3.1689507976070201</v>
      </c>
      <c r="G1963" s="17">
        <v>3.1142109968165399</v>
      </c>
      <c r="H1963" s="17">
        <v>3.0695989284721099</v>
      </c>
      <c r="I1963" s="17">
        <v>3.0325480928762398</v>
      </c>
      <c r="J1963" s="17">
        <v>3.0012901058215502</v>
      </c>
      <c r="K1963" s="17">
        <v>2.9745672769722602</v>
      </c>
      <c r="L1963" s="17">
        <v>2.95146090693328</v>
      </c>
      <c r="M1963" s="17">
        <v>2.9312844197233701</v>
      </c>
      <c r="N1963" s="17">
        <v>2.9135144855503698</v>
      </c>
      <c r="O1963" s="17">
        <v>2.8977452724968402</v>
      </c>
      <c r="P1963" s="17">
        <v>2.8836572533489502</v>
      </c>
      <c r="Q1963" s="17">
        <v>2.87099544096111</v>
      </c>
      <c r="R1963" s="17">
        <v>2.8595538889955701</v>
      </c>
      <c r="S1963" s="17">
        <v>2.8491644514994499</v>
      </c>
      <c r="T1963" s="17">
        <v>2.8396884966576699</v>
      </c>
      <c r="U1963" s="17">
        <v>2.83101070747832</v>
      </c>
      <c r="V1963" s="17">
        <v>2.8230343809221501</v>
      </c>
      <c r="W1963" s="17">
        <v>2.8156778202176498</v>
      </c>
      <c r="X1963" s="17">
        <v>2.8088715340712498</v>
      </c>
      <c r="Y1963" s="17">
        <v>2.8025560405188599</v>
      </c>
      <c r="Z1963" s="17">
        <v>2.79668012824725</v>
      </c>
      <c r="AA1963" s="17">
        <v>2.7546100533827498</v>
      </c>
      <c r="AB1963" s="17">
        <v>2.7298094176013898</v>
      </c>
      <c r="AC1963" s="17">
        <v>2.71345676357307</v>
      </c>
      <c r="AD1963" s="17">
        <v>2.67319933182333</v>
      </c>
      <c r="AE1963" s="17">
        <v>2.6728703011104602</v>
      </c>
      <c r="AF1963" s="17">
        <v>0.95799999999999996</v>
      </c>
    </row>
    <row r="1964" spans="1:32" x14ac:dyDescent="0.25">
      <c r="A1964" s="17">
        <v>0.95899999999999996</v>
      </c>
      <c r="B1964" s="17">
        <v>3.63510664272034</v>
      </c>
      <c r="C1964" s="17">
        <v>3.4645924217819299</v>
      </c>
      <c r="D1964" s="17">
        <v>3.3437499452881401</v>
      </c>
      <c r="E1964" s="17">
        <v>3.2537189996740299</v>
      </c>
      <c r="F1964" s="17">
        <v>3.18408756469583</v>
      </c>
      <c r="G1964" s="17">
        <v>3.1286481464821301</v>
      </c>
      <c r="H1964" s="17">
        <v>3.0834742323776498</v>
      </c>
      <c r="I1964" s="17">
        <v>3.04596258815342</v>
      </c>
      <c r="J1964" s="17">
        <v>3.0143200151999801</v>
      </c>
      <c r="K1964" s="17">
        <v>2.9872714772729898</v>
      </c>
      <c r="L1964" s="17">
        <v>2.9638857956613198</v>
      </c>
      <c r="M1964" s="17">
        <v>2.9434671932220202</v>
      </c>
      <c r="N1964" s="17">
        <v>2.9254854108809898</v>
      </c>
      <c r="O1964" s="17">
        <v>2.90952930122373</v>
      </c>
      <c r="P1964" s="17">
        <v>2.8952751928393101</v>
      </c>
      <c r="Q1964" s="17">
        <v>2.8824648208538499</v>
      </c>
      <c r="R1964" s="17">
        <v>2.8708896130953199</v>
      </c>
      <c r="S1964" s="17">
        <v>2.8603792957066401</v>
      </c>
      <c r="T1964" s="17">
        <v>2.8507934945062701</v>
      </c>
      <c r="U1964" s="17">
        <v>2.84201545229099</v>
      </c>
      <c r="V1964" s="17">
        <v>2.8339472655953499</v>
      </c>
      <c r="W1964" s="17">
        <v>2.82650622871174</v>
      </c>
      <c r="X1964" s="17">
        <v>2.8196219967220499</v>
      </c>
      <c r="Y1964" s="17">
        <v>2.8132343604091399</v>
      </c>
      <c r="Z1964" s="17">
        <v>2.8072914851118602</v>
      </c>
      <c r="AA1964" s="17">
        <v>2.7647464769579302</v>
      </c>
      <c r="AB1964" s="17">
        <v>2.73966962183477</v>
      </c>
      <c r="AC1964" s="17">
        <v>2.72313638888776</v>
      </c>
      <c r="AD1964" s="17">
        <v>2.6824397411708998</v>
      </c>
      <c r="AE1964" s="17">
        <v>2.6821071523282298</v>
      </c>
      <c r="AF1964" s="17">
        <v>0.95899999999999996</v>
      </c>
    </row>
    <row r="1965" spans="1:32" x14ac:dyDescent="0.25">
      <c r="A1965" s="17">
        <v>0.96</v>
      </c>
      <c r="B1965" s="17">
        <v>3.65688659141543</v>
      </c>
      <c r="C1965" s="17">
        <v>3.4839214429409102</v>
      </c>
      <c r="D1965" s="17">
        <v>3.361399746594</v>
      </c>
      <c r="E1965" s="17">
        <v>3.2701505061878402</v>
      </c>
      <c r="F1965" s="17">
        <v>3.1995967873844302</v>
      </c>
      <c r="G1965" s="17">
        <v>3.1434359147161501</v>
      </c>
      <c r="H1965" s="17">
        <v>3.09768278120624</v>
      </c>
      <c r="I1965" s="17">
        <v>3.0596961927556299</v>
      </c>
      <c r="J1965" s="17">
        <v>3.0276573176431598</v>
      </c>
      <c r="K1965" s="17">
        <v>3.0002732077889802</v>
      </c>
      <c r="L1965" s="17">
        <v>2.9765998016306199</v>
      </c>
      <c r="M1965" s="17">
        <v>2.9559318257548499</v>
      </c>
      <c r="N1965" s="17">
        <v>2.9377318711898601</v>
      </c>
      <c r="O1965" s="17">
        <v>2.9215833069036998</v>
      </c>
      <c r="P1965" s="17">
        <v>2.9071581870043199</v>
      </c>
      <c r="Q1965" s="17">
        <v>2.8941948664050998</v>
      </c>
      <c r="R1965" s="17">
        <v>2.8824820654116401</v>
      </c>
      <c r="S1965" s="17">
        <v>2.8718473163696698</v>
      </c>
      <c r="T1965" s="17">
        <v>2.8621484490068299</v>
      </c>
      <c r="U1965" s="17">
        <v>2.8532672217335699</v>
      </c>
      <c r="V1965" s="17">
        <v>2.8451044936946399</v>
      </c>
      <c r="W1965" s="17">
        <v>2.83757651982366</v>
      </c>
      <c r="X1965" s="17">
        <v>2.8306120753977102</v>
      </c>
      <c r="Y1965" s="17">
        <v>2.8241502019636</v>
      </c>
      <c r="Z1965" s="17">
        <v>2.8181384226723298</v>
      </c>
      <c r="AA1965" s="17">
        <v>2.77510480035569</v>
      </c>
      <c r="AB1965" s="17">
        <v>2.7497438401710901</v>
      </c>
      <c r="AC1965" s="17">
        <v>2.7330249022901301</v>
      </c>
      <c r="AD1965" s="17">
        <v>2.6918766710755402</v>
      </c>
      <c r="AE1965" s="17">
        <v>2.6915404245086001</v>
      </c>
      <c r="AF1965" s="17">
        <v>0.96</v>
      </c>
    </row>
    <row r="1966" spans="1:32" x14ac:dyDescent="0.25">
      <c r="A1966" s="17">
        <v>0.96099999999999997</v>
      </c>
      <c r="B1966" s="17">
        <v>3.6792673677799401</v>
      </c>
      <c r="C1966" s="17">
        <v>3.5037678964468002</v>
      </c>
      <c r="D1966" s="17">
        <v>3.3795110262824699</v>
      </c>
      <c r="E1966" s="17">
        <v>3.2870035610517601</v>
      </c>
      <c r="F1966" s="17">
        <v>3.2154977326605598</v>
      </c>
      <c r="G1966" s="17">
        <v>3.1585923319781601</v>
      </c>
      <c r="H1966" s="17">
        <v>3.11224162707851</v>
      </c>
      <c r="I1966" s="17">
        <v>3.0737651658278198</v>
      </c>
      <c r="J1966" s="17">
        <v>3.0413176178149</v>
      </c>
      <c r="K1966" s="17">
        <v>3.0135875240871601</v>
      </c>
      <c r="L1966" s="17">
        <v>2.9896175134147902</v>
      </c>
      <c r="M1966" s="17">
        <v>2.96869250405837</v>
      </c>
      <c r="N1966" s="17">
        <v>2.9502677039127501</v>
      </c>
      <c r="O1966" s="17">
        <v>2.9339208206301399</v>
      </c>
      <c r="P1966" s="17">
        <v>2.9193194961485802</v>
      </c>
      <c r="Q1966" s="17">
        <v>2.9061985968844399</v>
      </c>
      <c r="R1966" s="17">
        <v>2.8943440493192298</v>
      </c>
      <c r="S1966" s="17">
        <v>2.88358112239681</v>
      </c>
      <c r="T1966" s="17">
        <v>2.8737657930101199</v>
      </c>
      <c r="U1966" s="17">
        <v>2.8647782884725199</v>
      </c>
      <c r="V1966" s="17">
        <v>2.8565181917962899</v>
      </c>
      <c r="W1966" s="17">
        <v>2.8489006858630699</v>
      </c>
      <c r="X1966" s="17">
        <v>2.8418536390698801</v>
      </c>
      <c r="Y1966" s="17">
        <v>2.8353153202404</v>
      </c>
      <c r="Z1966" s="17">
        <v>2.8292325905065101</v>
      </c>
      <c r="AA1966" s="17">
        <v>2.7856959322075099</v>
      </c>
      <c r="AB1966" s="17">
        <v>2.7600425562492901</v>
      </c>
      <c r="AC1966" s="17">
        <v>2.7431325120161301</v>
      </c>
      <c r="AD1966" s="17">
        <v>2.70151966822668</v>
      </c>
      <c r="AE1966" s="17">
        <v>2.70117965903097</v>
      </c>
      <c r="AF1966" s="17">
        <v>0.96099999999999997</v>
      </c>
    </row>
    <row r="1967" spans="1:32" x14ac:dyDescent="0.25">
      <c r="A1967" s="17">
        <v>0.96199999999999997</v>
      </c>
      <c r="B1967" s="17">
        <v>3.7022822054123399</v>
      </c>
      <c r="C1967" s="17">
        <v>3.52415999778693</v>
      </c>
      <c r="D1967" s="17">
        <v>3.39810867304366</v>
      </c>
      <c r="E1967" s="17">
        <v>3.3043007013476799</v>
      </c>
      <c r="F1967" s="17">
        <v>3.2318111942598202</v>
      </c>
      <c r="G1967" s="17">
        <v>3.1741368517448998</v>
      </c>
      <c r="H1967" s="17">
        <v>3.1271691629116201</v>
      </c>
      <c r="I1967" s="17">
        <v>3.0881870416797899</v>
      </c>
      <c r="J1967" s="17">
        <v>3.0553177411510299</v>
      </c>
      <c r="K1967" s="17">
        <v>3.0272306569766001</v>
      </c>
      <c r="L1967" s="17">
        <v>3.0029546561859699</v>
      </c>
      <c r="M1967" s="17">
        <v>2.98176451827453</v>
      </c>
      <c r="N1967" s="17">
        <v>2.9631078210846602</v>
      </c>
      <c r="O1967" s="17">
        <v>2.9465564228658798</v>
      </c>
      <c r="P1967" s="17">
        <v>2.93177340767719</v>
      </c>
      <c r="Q1967" s="17">
        <v>2.9184900388623101</v>
      </c>
      <c r="R1967" s="17">
        <v>2.9064893577776401</v>
      </c>
      <c r="S1967" s="17">
        <v>2.8955942963389001</v>
      </c>
      <c r="T1967" s="17">
        <v>2.8856589185900399</v>
      </c>
      <c r="U1967" s="17">
        <v>2.8765618713484602</v>
      </c>
      <c r="V1967" s="17">
        <v>2.8682014204727801</v>
      </c>
      <c r="W1967" s="17">
        <v>2.8604916425009401</v>
      </c>
      <c r="X1967" s="17">
        <v>2.85335946978104</v>
      </c>
      <c r="Y1967" s="17">
        <v>2.8467423741256401</v>
      </c>
      <c r="Z1967" s="17">
        <v>2.84058653341723</v>
      </c>
      <c r="AA1967" s="17">
        <v>2.79653161607719</v>
      </c>
      <c r="AB1967" s="17">
        <v>2.7705770541725299</v>
      </c>
      <c r="AC1967" s="17">
        <v>2.7534702044780901</v>
      </c>
      <c r="AD1967" s="17">
        <v>2.7113790041099501</v>
      </c>
      <c r="AE1967" s="17">
        <v>2.7110351216433402</v>
      </c>
      <c r="AF1967" s="17">
        <v>0.96199999999999997</v>
      </c>
    </row>
    <row r="1968" spans="1:32" x14ac:dyDescent="0.25">
      <c r="A1968" s="17">
        <v>0.96299999999999997</v>
      </c>
      <c r="B1968" s="17">
        <v>3.7259671190619499</v>
      </c>
      <c r="C1968" s="17">
        <v>3.54512830076126</v>
      </c>
      <c r="D1968" s="17">
        <v>3.4172196231254799</v>
      </c>
      <c r="E1968" s="17">
        <v>3.3220663068666298</v>
      </c>
      <c r="F1968" s="17">
        <v>3.2485596578428999</v>
      </c>
      <c r="G1968" s="17">
        <v>3.1900905039947198</v>
      </c>
      <c r="H1968" s="17">
        <v>3.14248526726682</v>
      </c>
      <c r="I1968" s="17">
        <v>3.10298076666697</v>
      </c>
      <c r="J1968" s="17">
        <v>3.0696758646511801</v>
      </c>
      <c r="K1968" s="17">
        <v>3.0412201382143298</v>
      </c>
      <c r="L1968" s="17">
        <v>3.0166282131098998</v>
      </c>
      <c r="M1968" s="17">
        <v>2.9951643796493999</v>
      </c>
      <c r="N1968" s="17">
        <v>2.9762683238332501</v>
      </c>
      <c r="O1968" s="17">
        <v>2.9595058551353199</v>
      </c>
      <c r="P1968" s="17">
        <v>2.9445353453129601</v>
      </c>
      <c r="Q1968" s="17">
        <v>2.9310843332297298</v>
      </c>
      <c r="R1968" s="17">
        <v>2.9189328783869901</v>
      </c>
      <c r="S1968" s="17">
        <v>2.9079014976803101</v>
      </c>
      <c r="T1968" s="17">
        <v>2.8978422787377198</v>
      </c>
      <c r="U1968" s="17">
        <v>2.8886322355658498</v>
      </c>
      <c r="V1968" s="17">
        <v>2.8801682734317802</v>
      </c>
      <c r="W1968" s="17">
        <v>2.8723633261667301</v>
      </c>
      <c r="X1968" s="17">
        <v>2.8651433594526901</v>
      </c>
      <c r="Y1968" s="17">
        <v>2.85844502185553</v>
      </c>
      <c r="Z1968" s="17">
        <v>2.8522137860115002</v>
      </c>
      <c r="AA1968" s="17">
        <v>2.8076245184455701</v>
      </c>
      <c r="AB1968" s="17">
        <v>2.7813595027076099</v>
      </c>
      <c r="AC1968" s="17">
        <v>2.7640498260183999</v>
      </c>
      <c r="AD1968" s="17">
        <v>2.7214657509204798</v>
      </c>
      <c r="AE1968" s="17">
        <v>2.7211178783290499</v>
      </c>
      <c r="AF1968" s="17">
        <v>0.96299999999999997</v>
      </c>
    </row>
    <row r="1969" spans="1:32" x14ac:dyDescent="0.25">
      <c r="A1969" s="17">
        <v>0.96399999999999997</v>
      </c>
      <c r="B1969" s="17">
        <v>3.7503612204043502</v>
      </c>
      <c r="C1969" s="17">
        <v>3.5667059610694198</v>
      </c>
      <c r="D1969" s="17">
        <v>3.4368730890466801</v>
      </c>
      <c r="E1969" s="17">
        <v>3.3403268057095699</v>
      </c>
      <c r="F1969" s="17">
        <v>3.265767489076</v>
      </c>
      <c r="G1969" s="17">
        <v>3.2064760699237298</v>
      </c>
      <c r="H1969" s="17">
        <v>3.15821146842059</v>
      </c>
      <c r="I1969" s="17">
        <v>3.1181668547832802</v>
      </c>
      <c r="J1969" s="17">
        <v>3.0844116656708001</v>
      </c>
      <c r="K1969" s="17">
        <v>3.05557494348521</v>
      </c>
      <c r="L1969" s="17">
        <v>3.03065656340282</v>
      </c>
      <c r="M1969" s="17">
        <v>3.0089099543679501</v>
      </c>
      <c r="N1969" s="17">
        <v>2.9897666325542902</v>
      </c>
      <c r="O1969" s="17">
        <v>2.9727861469991801</v>
      </c>
      <c r="P1969" s="17">
        <v>2.95762199324925</v>
      </c>
      <c r="Q1969" s="17">
        <v>2.9439978568446499</v>
      </c>
      <c r="R1969" s="17">
        <v>2.9316907127945999</v>
      </c>
      <c r="S1969" s="17">
        <v>2.92051858022913</v>
      </c>
      <c r="T1969" s="17">
        <v>2.9103315029314198</v>
      </c>
      <c r="U1969" s="17">
        <v>2.9010048066094698</v>
      </c>
      <c r="V1969" s="17">
        <v>2.8924339898703701</v>
      </c>
      <c r="W1969" s="17">
        <v>2.8845308052797098</v>
      </c>
      <c r="X1969" s="17">
        <v>2.8772202193379099</v>
      </c>
      <c r="Y1969" s="17">
        <v>2.87043802980476</v>
      </c>
      <c r="Z1969" s="17">
        <v>2.86412898038117</v>
      </c>
      <c r="AA1969" s="17">
        <v>2.8189883286402799</v>
      </c>
      <c r="AB1969" s="17">
        <v>2.7924030508964601</v>
      </c>
      <c r="AC1969" s="17">
        <v>2.77488417573554</v>
      </c>
      <c r="AD1969" s="17">
        <v>2.7317918677304398</v>
      </c>
      <c r="AE1969" s="17">
        <v>2.7314398814210001</v>
      </c>
      <c r="AF1969" s="17">
        <v>0.96399999999999997</v>
      </c>
    </row>
    <row r="1970" spans="1:32" x14ac:dyDescent="0.25">
      <c r="A1970" s="17">
        <v>0.96499999999999997</v>
      </c>
      <c r="B1970" s="17">
        <v>3.7755070799613502</v>
      </c>
      <c r="C1970" s="17">
        <v>3.5889290379151402</v>
      </c>
      <c r="D1970" s="17">
        <v>3.4571008224779001</v>
      </c>
      <c r="E1970" s="17">
        <v>3.3591109092968101</v>
      </c>
      <c r="F1970" s="17">
        <v>3.2834611485350602</v>
      </c>
      <c r="G1970" s="17">
        <v>3.2233182815143899</v>
      </c>
      <c r="H1970" s="17">
        <v>3.1743711318829502</v>
      </c>
      <c r="I1970" s="17">
        <v>3.1337675660614202</v>
      </c>
      <c r="J1970" s="17">
        <v>3.0995464917588502</v>
      </c>
      <c r="K1970" s="17">
        <v>3.0703156555837299</v>
      </c>
      <c r="L1970" s="17">
        <v>3.0450596398738199</v>
      </c>
      <c r="M1970" s="17">
        <v>3.0230206162574902</v>
      </c>
      <c r="N1970" s="17">
        <v>3.0036216354226601</v>
      </c>
      <c r="O1970" s="17">
        <v>2.98641576089859</v>
      </c>
      <c r="P1970" s="17">
        <v>2.9710514377611599</v>
      </c>
      <c r="Q1970" s="17">
        <v>2.9572483612724301</v>
      </c>
      <c r="R1970" s="17">
        <v>2.9447803128674801</v>
      </c>
      <c r="S1970" s="17">
        <v>2.93346272598373</v>
      </c>
      <c r="T1970" s="17">
        <v>2.9231435289171599</v>
      </c>
      <c r="U1970" s="17">
        <v>2.9136963001299998</v>
      </c>
      <c r="V1970" s="17">
        <v>2.90501508263476</v>
      </c>
      <c r="W1970" s="17">
        <v>2.8970104067770301</v>
      </c>
      <c r="X1970" s="17">
        <v>2.8896062053457698</v>
      </c>
      <c r="Y1970" s="17">
        <v>2.8827373959771001</v>
      </c>
      <c r="Z1970" s="17">
        <v>2.8763479683911402</v>
      </c>
      <c r="AA1970" s="17">
        <v>2.8306378727150201</v>
      </c>
      <c r="AB1970" s="17">
        <v>2.8037219369961801</v>
      </c>
      <c r="AC1970" s="17">
        <v>2.7859871112348298</v>
      </c>
      <c r="AD1970" s="17">
        <v>2.7423702986257901</v>
      </c>
      <c r="AE1970" s="17">
        <v>2.7420140676776099</v>
      </c>
      <c r="AF1970" s="17">
        <v>0.96499999999999997</v>
      </c>
    </row>
    <row r="1971" spans="1:32" x14ac:dyDescent="0.25">
      <c r="A1971" s="17">
        <v>0.96599999999999997</v>
      </c>
      <c r="B1971" s="17">
        <v>3.8014511423923398</v>
      </c>
      <c r="C1971" s="17">
        <v>3.6118368403691798</v>
      </c>
      <c r="D1971" s="17">
        <v>3.4779374152805902</v>
      </c>
      <c r="E1971" s="17">
        <v>3.3784498819708499</v>
      </c>
      <c r="F1971" s="17">
        <v>3.3016694381497498</v>
      </c>
      <c r="G1971" s="17">
        <v>3.2406440503221101</v>
      </c>
      <c r="H1971" s="17">
        <v>3.1909896753063598</v>
      </c>
      <c r="I1971" s="17">
        <v>3.1498071094556099</v>
      </c>
      <c r="J1971" s="17">
        <v>3.11510355522825</v>
      </c>
      <c r="K1971" s="17">
        <v>3.0854646513224901</v>
      </c>
      <c r="L1971" s="17">
        <v>3.0598591093415299</v>
      </c>
      <c r="M1971" s="17">
        <v>3.03751742164338</v>
      </c>
      <c r="N1971" s="17">
        <v>3.01785385842819</v>
      </c>
      <c r="O1971" s="17">
        <v>3.0004147579751299</v>
      </c>
      <c r="P1971" s="17">
        <v>2.9848433293094199</v>
      </c>
      <c r="Q1971" s="17">
        <v>2.9708551315884599</v>
      </c>
      <c r="R1971" s="17">
        <v>2.9582206365455899</v>
      </c>
      <c r="S1971" s="17">
        <v>2.9467525983337302</v>
      </c>
      <c r="T1971" s="17">
        <v>2.93629675351379</v>
      </c>
      <c r="U1971" s="17">
        <v>2.9267248705739601</v>
      </c>
      <c r="V1971" s="17">
        <v>2.9179294848647701</v>
      </c>
      <c r="W1971" s="17">
        <v>2.9098198609422301</v>
      </c>
      <c r="X1971" s="17">
        <v>2.90231886114874</v>
      </c>
      <c r="Y1971" s="17">
        <v>2.8953604918151501</v>
      </c>
      <c r="Z1971" s="17">
        <v>2.8888879620405699</v>
      </c>
      <c r="AA1971" s="17">
        <v>2.8425892436876601</v>
      </c>
      <c r="AB1971" s="17">
        <v>2.8153316130446</v>
      </c>
      <c r="AC1971" s="17">
        <v>2.7973736695337901</v>
      </c>
      <c r="AD1971" s="17">
        <v>2.7532150848706398</v>
      </c>
      <c r="AE1971" s="17">
        <v>2.7528544703772302</v>
      </c>
      <c r="AF1971" s="17">
        <v>0.96599999999999997</v>
      </c>
    </row>
    <row r="1972" spans="1:32" x14ac:dyDescent="0.25">
      <c r="A1972" s="17">
        <v>0.96699999999999997</v>
      </c>
      <c r="B1972" s="17">
        <v>3.82824420633917</v>
      </c>
      <c r="C1972" s="17">
        <v>3.6354723266922</v>
      </c>
      <c r="D1972" s="17">
        <v>3.4994206464943098</v>
      </c>
      <c r="E1972" s="17">
        <v>3.3983778514681098</v>
      </c>
      <c r="F1972" s="17">
        <v>3.3204237848923901</v>
      </c>
      <c r="G1972" s="17">
        <v>3.2584827307521902</v>
      </c>
      <c r="H1972" s="17">
        <v>3.2080948157331202</v>
      </c>
      <c r="I1972" s="17">
        <v>3.1663118777411698</v>
      </c>
      <c r="J1972" s="17">
        <v>3.1311081567557699</v>
      </c>
      <c r="K1972" s="17">
        <v>3.10104631643138</v>
      </c>
      <c r="L1972" s="17">
        <v>3.07507858004282</v>
      </c>
      <c r="M1972" s="17">
        <v>3.0524233103330798</v>
      </c>
      <c r="N1972" s="17">
        <v>3.0324856607945199</v>
      </c>
      <c r="O1972" s="17">
        <v>3.01480498862515</v>
      </c>
      <c r="P1972" s="17">
        <v>2.99901906880421</v>
      </c>
      <c r="Q1972" s="17">
        <v>2.9848391688335498</v>
      </c>
      <c r="R1972" s="17">
        <v>2.9720323268934501</v>
      </c>
      <c r="S1972" s="17">
        <v>2.9604085180516</v>
      </c>
      <c r="T1972" s="17">
        <v>2.9498112058392398</v>
      </c>
      <c r="U1972" s="17">
        <v>2.9401102818993601</v>
      </c>
      <c r="V1972" s="17">
        <v>2.9311967184218801</v>
      </c>
      <c r="W1972" s="17">
        <v>2.9229784677350499</v>
      </c>
      <c r="X1972" s="17">
        <v>2.9153772825895898</v>
      </c>
      <c r="Y1972" s="17">
        <v>2.9083262247824502</v>
      </c>
      <c r="Z1972" s="17">
        <v>2.9017676944097999</v>
      </c>
      <c r="AA1972" s="17">
        <v>2.8548599510477102</v>
      </c>
      <c r="AB1972" s="17">
        <v>2.8272488878277202</v>
      </c>
      <c r="AC1972" s="17">
        <v>2.8090602058113201</v>
      </c>
      <c r="AD1972" s="17">
        <v>2.7643414935836401</v>
      </c>
      <c r="AE1972" s="17">
        <v>2.7639763479141299</v>
      </c>
      <c r="AF1972" s="17">
        <v>0.96699999999999997</v>
      </c>
    </row>
    <row r="1973" spans="1:32" x14ac:dyDescent="0.25">
      <c r="A1973" s="17">
        <v>0.96799999999999997</v>
      </c>
      <c r="B1973" s="17">
        <v>3.8559419800082102</v>
      </c>
      <c r="C1973" s="17">
        <v>3.65988256657851</v>
      </c>
      <c r="D1973" s="17">
        <v>3.52159188375414</v>
      </c>
      <c r="E1973" s="17">
        <v>3.4189321677900502</v>
      </c>
      <c r="F1973" s="17">
        <v>3.33975856867609</v>
      </c>
      <c r="G1973" s="17">
        <v>3.2768664242637602</v>
      </c>
      <c r="H1973" s="17">
        <v>3.2257168551907802</v>
      </c>
      <c r="I1973" s="17">
        <v>3.1833107180056102</v>
      </c>
      <c r="J1973" s="17">
        <v>3.1475879442858701</v>
      </c>
      <c r="K1973" s="17">
        <v>3.1170872936329101</v>
      </c>
      <c r="L1973" s="17">
        <v>3.0907438410209198</v>
      </c>
      <c r="M1973" s="17">
        <v>3.0677633375584401</v>
      </c>
      <c r="N1973" s="17">
        <v>3.0475414604714102</v>
      </c>
      <c r="O1973" s="17">
        <v>3.0296103123509299</v>
      </c>
      <c r="P1973" s="17">
        <v>3.01360202248605</v>
      </c>
      <c r="Q1973" s="17">
        <v>2.9992234004817</v>
      </c>
      <c r="R1973" s="17">
        <v>2.9862379186242398</v>
      </c>
      <c r="S1973" s="17">
        <v>2.9744526662720001</v>
      </c>
      <c r="T1973" s="17">
        <v>2.9637087470868999</v>
      </c>
      <c r="U1973" s="17">
        <v>2.9538741044439498</v>
      </c>
      <c r="V1973" s="17">
        <v>2.9448380881037801</v>
      </c>
      <c r="W1973" s="17">
        <v>2.9365072885811601</v>
      </c>
      <c r="X1973" s="17">
        <v>2.9288023072387701</v>
      </c>
      <c r="Y1973" s="17">
        <v>2.9216552258674402</v>
      </c>
      <c r="Z1973" s="17">
        <v>2.9150076052611098</v>
      </c>
      <c r="AA1973" s="17">
        <v>2.8674690930653499</v>
      </c>
      <c r="AB1973" s="17">
        <v>2.8394920916200701</v>
      </c>
      <c r="AC1973" s="17">
        <v>2.82106455326418</v>
      </c>
      <c r="AD1973" s="17">
        <v>2.7757661659421902</v>
      </c>
      <c r="AE1973" s="17">
        <v>2.7753963319096102</v>
      </c>
      <c r="AF1973" s="17">
        <v>0.96799999999999997</v>
      </c>
    </row>
    <row r="1974" spans="1:32" x14ac:dyDescent="0.25">
      <c r="A1974" s="17">
        <v>0.96899999999999997</v>
      </c>
      <c r="B1974" s="17">
        <v>3.8846057277145398</v>
      </c>
      <c r="C1974" s="17">
        <v>3.6851192785835001</v>
      </c>
      <c r="D1974" s="17">
        <v>3.5444965496850598</v>
      </c>
      <c r="E1974" s="17">
        <v>3.4401538205996101</v>
      </c>
      <c r="F1974" s="17">
        <v>3.35971150297503</v>
      </c>
      <c r="G1974" s="17">
        <v>3.2958303323595399</v>
      </c>
      <c r="H1974" s="17">
        <v>3.2438890119980699</v>
      </c>
      <c r="I1974" s="17">
        <v>3.2008352455060201</v>
      </c>
      <c r="J1974" s="17">
        <v>3.16457321174205</v>
      </c>
      <c r="K1974" s="17">
        <v>3.1336167701020701</v>
      </c>
      <c r="L1974" s="17">
        <v>3.10688313960175</v>
      </c>
      <c r="M1974" s="17">
        <v>3.08356494278169</v>
      </c>
      <c r="N1974" s="17">
        <v>3.06304799543144</v>
      </c>
      <c r="O1974" s="17">
        <v>3.0448568524940098</v>
      </c>
      <c r="P1974" s="17">
        <v>3.0286177708745101</v>
      </c>
      <c r="Q1974" s="17">
        <v>3.0140329242519699</v>
      </c>
      <c r="R1974" s="17">
        <v>3.0008620773219001</v>
      </c>
      <c r="S1974" s="17">
        <v>2.98890931958895</v>
      </c>
      <c r="T1974" s="17">
        <v>2.97801330189625</v>
      </c>
      <c r="U1974" s="17">
        <v>2.9680399429132001</v>
      </c>
      <c r="V1974" s="17">
        <v>2.9588769065490301</v>
      </c>
      <c r="W1974" s="17">
        <v>2.95042936845093</v>
      </c>
      <c r="X1974" s="17">
        <v>2.9426167338796301</v>
      </c>
      <c r="Y1974" s="17">
        <v>2.9353700666745901</v>
      </c>
      <c r="Z1974" s="17">
        <v>2.92863005591947</v>
      </c>
      <c r="AA1974" s="17">
        <v>2.8804375561816902</v>
      </c>
      <c r="AB1974" s="17">
        <v>2.85208126681108</v>
      </c>
      <c r="AC1974" s="17">
        <v>2.8334062080590598</v>
      </c>
      <c r="AD1974" s="17">
        <v>2.7875072885932699</v>
      </c>
      <c r="AE1974" s="17">
        <v>2.7871325985146602</v>
      </c>
      <c r="AF1974" s="17">
        <v>0.96899999999999997</v>
      </c>
    </row>
    <row r="1975" spans="1:32" x14ac:dyDescent="0.25">
      <c r="A1975" s="17">
        <v>0.97</v>
      </c>
      <c r="B1975" s="17">
        <v>3.91430302570306</v>
      </c>
      <c r="C1975" s="17">
        <v>3.7112394578221699</v>
      </c>
      <c r="D1975" s="17">
        <v>3.5681846662769199</v>
      </c>
      <c r="E1975" s="17">
        <v>3.46208792482641</v>
      </c>
      <c r="F1975" s="17">
        <v>3.3803240786526998</v>
      </c>
      <c r="G1975" s="17">
        <v>3.3154131680604602</v>
      </c>
      <c r="H1975" s="17">
        <v>3.26264780683811</v>
      </c>
      <c r="I1975" s="17">
        <v>3.2189202093240898</v>
      </c>
      <c r="J1975" s="17">
        <v>3.1820972484638101</v>
      </c>
      <c r="K1975" s="17">
        <v>3.1506668128989301</v>
      </c>
      <c r="L1975" s="17">
        <v>3.1235275044717499</v>
      </c>
      <c r="M1975" s="17">
        <v>3.0998582626333402</v>
      </c>
      <c r="N1975" s="17">
        <v>3.0790346278251999</v>
      </c>
      <c r="O1975" s="17">
        <v>3.0605732927135199</v>
      </c>
      <c r="P1975" s="17">
        <v>3.0440943984797899</v>
      </c>
      <c r="Q1975" s="17">
        <v>3.0292952918156502</v>
      </c>
      <c r="R1975" s="17">
        <v>3.0159318777833199</v>
      </c>
      <c r="S1975" s="17">
        <v>3.0038051235770999</v>
      </c>
      <c r="T1975" s="17">
        <v>2.9927511275179302</v>
      </c>
      <c r="U1975" s="17">
        <v>2.9826337015906899</v>
      </c>
      <c r="V1975" s="17">
        <v>2.9733387558417599</v>
      </c>
      <c r="W1975" s="17">
        <v>2.9647699941655898</v>
      </c>
      <c r="X1975" s="17">
        <v>2.9568455777831302</v>
      </c>
      <c r="Y1975" s="17">
        <v>2.9494955119048099</v>
      </c>
      <c r="Z1975" s="17">
        <v>2.9426595791687702</v>
      </c>
      <c r="AA1975" s="17">
        <v>2.89378824698061</v>
      </c>
      <c r="AB1975" s="17">
        <v>2.8650383894678702</v>
      </c>
      <c r="AC1975" s="17">
        <v>2.84610654426973</v>
      </c>
      <c r="AD1975" s="17">
        <v>2.79958479278431</v>
      </c>
      <c r="AE1975" s="17">
        <v>2.7992050674145998</v>
      </c>
      <c r="AF1975" s="17">
        <v>0.97</v>
      </c>
    </row>
    <row r="1976" spans="1:32" x14ac:dyDescent="0.25">
      <c r="A1976" s="17">
        <v>0.97099999999999997</v>
      </c>
      <c r="B1976" s="17">
        <v>3.9451086500521302</v>
      </c>
      <c r="C1976" s="17">
        <v>3.7383061127015398</v>
      </c>
      <c r="D1976" s="17">
        <v>3.5927114933815498</v>
      </c>
      <c r="E1976" s="17">
        <v>3.4847842912620099</v>
      </c>
      <c r="F1976" s="17">
        <v>3.4016420840163599</v>
      </c>
      <c r="G1976" s="17">
        <v>3.3356576378560301</v>
      </c>
      <c r="H1976" s="17">
        <v>3.2820335148315198</v>
      </c>
      <c r="I1976" s="17">
        <v>3.2376039204105398</v>
      </c>
      <c r="J1976" s="17">
        <v>3.2001967474127899</v>
      </c>
      <c r="K1976" s="17">
        <v>3.1682727601055398</v>
      </c>
      <c r="L1976" s="17">
        <v>3.1407111235310801</v>
      </c>
      <c r="M1976" s="17">
        <v>3.1166764969691498</v>
      </c>
      <c r="N1976" s="17">
        <v>3.0955336997158001</v>
      </c>
      <c r="O1976" s="17">
        <v>3.07679122369984</v>
      </c>
      <c r="P1976" s="17">
        <v>3.0600628325688399</v>
      </c>
      <c r="Q1976" s="17">
        <v>3.0450408405068199</v>
      </c>
      <c r="R1976" s="17">
        <v>3.0314771294258298</v>
      </c>
      <c r="S1976" s="17">
        <v>3.0191694125349202</v>
      </c>
      <c r="T1976" s="17">
        <v>3.0079511284409302</v>
      </c>
      <c r="U1976" s="17">
        <v>2.9976838943210802</v>
      </c>
      <c r="V1976" s="17">
        <v>2.9882517932618802</v>
      </c>
      <c r="W1976" s="17">
        <v>2.9795569962716102</v>
      </c>
      <c r="X1976" s="17">
        <v>2.9715163690212401</v>
      </c>
      <c r="Y1976" s="17">
        <v>2.9640588143889399</v>
      </c>
      <c r="Z1976" s="17">
        <v>2.95712317124933</v>
      </c>
      <c r="AA1976" s="17">
        <v>2.90754636280306</v>
      </c>
      <c r="AB1976" s="17">
        <v>2.8783876280828302</v>
      </c>
      <c r="AC1976" s="17">
        <v>2.8591890648496698</v>
      </c>
      <c r="AD1976" s="17">
        <v>2.8120205867963399</v>
      </c>
      <c r="AE1976" s="17">
        <v>2.81163563411432</v>
      </c>
      <c r="AF1976" s="17">
        <v>0.97099999999999997</v>
      </c>
    </row>
    <row r="1977" spans="1:32" x14ac:dyDescent="0.25">
      <c r="A1977" s="17">
        <v>0.97199999999999998</v>
      </c>
      <c r="B1977" s="17">
        <v>3.9771056252235701</v>
      </c>
      <c r="C1977" s="17">
        <v>3.7663891341449398</v>
      </c>
      <c r="D1977" s="17">
        <v>3.6181382814888301</v>
      </c>
      <c r="E1977" s="17">
        <v>3.50829809822282</v>
      </c>
      <c r="F1977" s="17">
        <v>3.4237162173282401</v>
      </c>
      <c r="G1977" s="17">
        <v>3.3566110091351899</v>
      </c>
      <c r="H1977" s="17">
        <v>3.3020906976080799</v>
      </c>
      <c r="I1977" s="17">
        <v>3.2569287552458799</v>
      </c>
      <c r="J1977" s="17">
        <v>3.2189122855258598</v>
      </c>
      <c r="K1977" s="17">
        <v>3.1864736822360702</v>
      </c>
      <c r="L1977" s="17">
        <v>3.1584717888564402</v>
      </c>
      <c r="M1977" s="17">
        <v>3.13405633925555</v>
      </c>
      <c r="N1977" s="17">
        <v>3.1125809512698699</v>
      </c>
      <c r="O1977" s="17">
        <v>3.0935455507079701</v>
      </c>
      <c r="P1977" s="17">
        <v>3.0765572413088602</v>
      </c>
      <c r="Q1977" s="17">
        <v>3.0613030831332901</v>
      </c>
      <c r="R1977" s="17">
        <v>3.0475307586548599</v>
      </c>
      <c r="S1977" s="17">
        <v>3.0350345851644298</v>
      </c>
      <c r="T1977" s="17">
        <v>3.0236452260315501</v>
      </c>
      <c r="U1977" s="17">
        <v>3.0132220086678299</v>
      </c>
      <c r="V1977" s="17">
        <v>3.0036471104433899</v>
      </c>
      <c r="W1977" s="17">
        <v>2.9948211036254802</v>
      </c>
      <c r="X1977" s="17">
        <v>2.9866595028509901</v>
      </c>
      <c r="Y1977" s="17">
        <v>2.97909006159637</v>
      </c>
      <c r="Z1977" s="17">
        <v>2.97205063478743</v>
      </c>
      <c r="AA1977" s="17">
        <v>2.92173970978914</v>
      </c>
      <c r="AB1977" s="17">
        <v>2.8921556472679599</v>
      </c>
      <c r="AC1977" s="17">
        <v>2.87267969615867</v>
      </c>
      <c r="AD1977" s="17">
        <v>2.82483882861127</v>
      </c>
      <c r="AE1977" s="17">
        <v>2.8244484424306502</v>
      </c>
      <c r="AF1977" s="17">
        <v>0.97199999999999998</v>
      </c>
    </row>
    <row r="1978" spans="1:32" x14ac:dyDescent="0.25">
      <c r="A1978" s="17">
        <v>0.97299999999999998</v>
      </c>
      <c r="B1978" s="17">
        <v>4.0103864692586404</v>
      </c>
      <c r="C1978" s="17">
        <v>3.79556632675969</v>
      </c>
      <c r="D1978" s="17">
        <v>3.6445331641679499</v>
      </c>
      <c r="E1978" s="17">
        <v>3.5326906875011201</v>
      </c>
      <c r="F1978" s="17">
        <v>3.4466028120491501</v>
      </c>
      <c r="G1978" s="17">
        <v>3.37832578191118</v>
      </c>
      <c r="H1978" s="17">
        <v>3.3228688329738199</v>
      </c>
      <c r="I1978" s="17">
        <v>3.2769417517100599</v>
      </c>
      <c r="J1978" s="17">
        <v>3.23828889188212</v>
      </c>
      <c r="K1978" s="17">
        <v>3.2053129271776299</v>
      </c>
      <c r="L1978" s="17">
        <v>3.17685142150268</v>
      </c>
      <c r="M1978" s="17">
        <v>3.1520384852219401</v>
      </c>
      <c r="N1978" s="17">
        <v>3.1302160150435201</v>
      </c>
      <c r="O1978" s="17">
        <v>3.1108749751847098</v>
      </c>
      <c r="P1978" s="17">
        <v>3.0936155042432398</v>
      </c>
      <c r="Q1978" s="17">
        <v>3.0781191685563098</v>
      </c>
      <c r="R1978" s="17">
        <v>3.0641292606052799</v>
      </c>
      <c r="S1978" s="17">
        <v>3.05143654837235</v>
      </c>
      <c r="T1978" s="17">
        <v>3.0398687951616101</v>
      </c>
      <c r="U1978" s="17">
        <v>3.0292829360306701</v>
      </c>
      <c r="V1978" s="17">
        <v>3.0195591575602299</v>
      </c>
      <c r="W1978" s="17">
        <v>3.0105963621482799</v>
      </c>
      <c r="X1978" s="17">
        <v>3.0023086534806098</v>
      </c>
      <c r="Y1978" s="17">
        <v>2.9946225848066099</v>
      </c>
      <c r="Z1978" s="17">
        <v>2.9874749837152099</v>
      </c>
      <c r="AA1978" s="17">
        <v>2.93639907809581</v>
      </c>
      <c r="AB1978" s="17">
        <v>2.9063719661016698</v>
      </c>
      <c r="AC1978" s="17">
        <v>2.8866071354653302</v>
      </c>
      <c r="AD1978" s="17">
        <v>2.8380662474992802</v>
      </c>
      <c r="AE1978" s="17">
        <v>2.83767020587374</v>
      </c>
      <c r="AF1978" s="17">
        <v>0.97299999999999998</v>
      </c>
    </row>
    <row r="1979" spans="1:32" x14ac:dyDescent="0.25">
      <c r="A1979" s="17">
        <v>0.97399999999999998</v>
      </c>
      <c r="B1979" s="17">
        <v>4.0450546813584296</v>
      </c>
      <c r="C1979" s="17">
        <v>3.82592463989159</v>
      </c>
      <c r="D1979" s="17">
        <v>3.6719722223603699</v>
      </c>
      <c r="E1979" s="17">
        <v>3.5580305130174401</v>
      </c>
      <c r="F1979" s="17">
        <v>3.4703647014866101</v>
      </c>
      <c r="G1979" s="17">
        <v>3.4008604887023699</v>
      </c>
      <c r="H1979" s="17">
        <v>3.3444230644518802</v>
      </c>
      <c r="I1979" s="17">
        <v>3.2976953181914799</v>
      </c>
      <c r="J1979" s="17">
        <v>3.25837672366904</v>
      </c>
      <c r="K1979" s="17">
        <v>3.22483876852663</v>
      </c>
      <c r="L1979" s="17">
        <v>3.1958966969309599</v>
      </c>
      <c r="M1979" s="17">
        <v>3.1706682382975599</v>
      </c>
      <c r="N1979" s="17">
        <v>3.1484830036211302</v>
      </c>
      <c r="O1979" s="17">
        <v>3.1288225672785401</v>
      </c>
      <c r="P1979" s="17">
        <v>3.11127977147417</v>
      </c>
      <c r="Q1979" s="17">
        <v>3.0955304290516801</v>
      </c>
      <c r="R1979" s="17">
        <v>3.0813132359437398</v>
      </c>
      <c r="S1979" s="17">
        <v>3.06841524458512</v>
      </c>
      <c r="T1979" s="17">
        <v>3.0566611829583499</v>
      </c>
      <c r="U1979" s="17">
        <v>3.0459054826231302</v>
      </c>
      <c r="V1979" s="17">
        <v>3.03602624721742</v>
      </c>
      <c r="W1979" s="17">
        <v>3.0269206322356199</v>
      </c>
      <c r="X1979" s="17">
        <v>3.0185012655243799</v>
      </c>
      <c r="Y1979" s="17">
        <v>3.0106934450745499</v>
      </c>
      <c r="Z1979" s="17">
        <v>3.0034329241634898</v>
      </c>
      <c r="AA1979" s="17">
        <v>2.9515586873708002</v>
      </c>
      <c r="AB1979" s="17">
        <v>2.9210693835828998</v>
      </c>
      <c r="AC1979" s="17">
        <v>2.9010032633192702</v>
      </c>
      <c r="AD1979" s="17">
        <v>2.8517325254868302</v>
      </c>
      <c r="AE1979" s="17">
        <v>2.8513305888677398</v>
      </c>
      <c r="AF1979" s="17">
        <v>0.97399999999999998</v>
      </c>
    </row>
    <row r="1980" spans="1:32" x14ac:dyDescent="0.25">
      <c r="A1980" s="17">
        <v>0.97499999999999998</v>
      </c>
      <c r="B1980" s="17">
        <v>4.0812265304575099</v>
      </c>
      <c r="C1980" s="17">
        <v>3.8575616454629502</v>
      </c>
      <c r="D1980" s="17">
        <v>3.7005407616933499</v>
      </c>
      <c r="E1980" s="17">
        <v>3.5843942786346799</v>
      </c>
      <c r="F1980" s="17">
        <v>3.4950722539333698</v>
      </c>
      <c r="G1980" s="17">
        <v>3.4242806530251801</v>
      </c>
      <c r="H1980" s="17">
        <v>3.3668150991338601</v>
      </c>
      <c r="I1980" s="17">
        <v>3.31924808275101</v>
      </c>
      <c r="J1980" s="17">
        <v>3.2792318754457499</v>
      </c>
      <c r="K1980" s="17">
        <v>3.2451051815977401</v>
      </c>
      <c r="L1980" s="17">
        <v>3.21565979278762</v>
      </c>
      <c r="M1980" s="17">
        <v>3.1899962327314801</v>
      </c>
      <c r="N1980" s="17">
        <v>3.16743121247459</v>
      </c>
      <c r="O1980" s="17">
        <v>3.1474364506307002</v>
      </c>
      <c r="P1980" s="17">
        <v>3.1295971324341401</v>
      </c>
      <c r="Q1980" s="17">
        <v>3.1135830348622799</v>
      </c>
      <c r="R1980" s="17">
        <v>3.09912803272579</v>
      </c>
      <c r="S1980" s="17">
        <v>3.08601528220724</v>
      </c>
      <c r="T1980" s="17">
        <v>3.07406632896544</v>
      </c>
      <c r="U1980" s="17">
        <v>3.0631329802895002</v>
      </c>
      <c r="V1980" s="17">
        <v>3.0530911567555798</v>
      </c>
      <c r="W1980" s="17">
        <v>3.04383618326727</v>
      </c>
      <c r="X1980" s="17">
        <v>3.03527914135725</v>
      </c>
      <c r="Y1980" s="17">
        <v>3.0273440139913501</v>
      </c>
      <c r="Z1980" s="17">
        <v>3.0199654291253899</v>
      </c>
      <c r="AA1980" s="17">
        <v>2.96725671887544</v>
      </c>
      <c r="AB1980" s="17">
        <v>2.93628448642104</v>
      </c>
      <c r="AC1980" s="17">
        <v>2.91590363590743</v>
      </c>
      <c r="AD1980" s="17">
        <v>2.8658707526464</v>
      </c>
      <c r="AE1980" s="17">
        <v>2.8654626617449499</v>
      </c>
      <c r="AF1980" s="17">
        <v>0.97499999999999998</v>
      </c>
    </row>
    <row r="1981" spans="1:32" x14ac:dyDescent="0.25">
      <c r="A1981" s="17">
        <v>0.97599999999999998</v>
      </c>
      <c r="B1981" s="17">
        <v>4.1190332205399702</v>
      </c>
      <c r="C1981" s="17">
        <v>3.8905873260011901</v>
      </c>
      <c r="D1981" s="17">
        <v>3.7303348559438301</v>
      </c>
      <c r="E1981" s="17">
        <v>3.6118683121683901</v>
      </c>
      <c r="F1981" s="17">
        <v>3.52080462345211</v>
      </c>
      <c r="G1981" s="17">
        <v>3.4486599457397298</v>
      </c>
      <c r="H1981" s="17">
        <v>3.3901142904769102</v>
      </c>
      <c r="I1981" s="17">
        <v>3.3416659168788998</v>
      </c>
      <c r="J1981" s="17">
        <v>3.3009173545393198</v>
      </c>
      <c r="K1981" s="17">
        <v>3.2661727785168302</v>
      </c>
      <c r="L1981" s="17">
        <v>3.2361992899255401</v>
      </c>
      <c r="M1981" s="17">
        <v>3.2100793059012802</v>
      </c>
      <c r="N1981" s="17">
        <v>3.1871159670827698</v>
      </c>
      <c r="O1981" s="17">
        <v>3.1667706268567901</v>
      </c>
      <c r="P1981" s="17">
        <v>3.1486204210775002</v>
      </c>
      <c r="Q1981" s="17">
        <v>3.1323287821834902</v>
      </c>
      <c r="R1981" s="17">
        <v>3.1176245190167098</v>
      </c>
      <c r="S1981" s="17">
        <v>3.1042866944378198</v>
      </c>
      <c r="T1981" s="17">
        <v>3.0921335114984401</v>
      </c>
      <c r="U1981" s="17">
        <v>3.0810140215564399</v>
      </c>
      <c r="V1981" s="17">
        <v>3.0708018529956398</v>
      </c>
      <c r="W1981" s="17">
        <v>3.0613904089290598</v>
      </c>
      <c r="X1981" s="17">
        <v>3.0526891477789602</v>
      </c>
      <c r="Y1981" s="17">
        <v>3.0446206723699598</v>
      </c>
      <c r="Z1981" s="17">
        <v>3.03711842976786</v>
      </c>
      <c r="AA1981" s="17">
        <v>2.98353595534472</v>
      </c>
      <c r="AB1981" s="17">
        <v>2.9520582597758098</v>
      </c>
      <c r="AC1981" s="17">
        <v>2.9313480769612301</v>
      </c>
      <c r="AD1981" s="17">
        <v>2.8805179741006302</v>
      </c>
      <c r="AE1981" s="17">
        <v>2.8801034473927798</v>
      </c>
      <c r="AF1981" s="17">
        <v>0.97599999999999998</v>
      </c>
    </row>
    <row r="1982" spans="1:32" x14ac:dyDescent="0.25">
      <c r="A1982" s="17">
        <v>0.97699999999999998</v>
      </c>
      <c r="B1982" s="17">
        <v>4.1586235315970397</v>
      </c>
      <c r="C1982" s="17">
        <v>3.92512625261041</v>
      </c>
      <c r="D1982" s="17">
        <v>3.7614632258641598</v>
      </c>
      <c r="E1982" s="17">
        <v>3.6405502368159102</v>
      </c>
      <c r="F1982" s="17">
        <v>3.5476512698477798</v>
      </c>
      <c r="G1982" s="17">
        <v>3.4740815901608899</v>
      </c>
      <c r="H1982" s="17">
        <v>3.4143989536716801</v>
      </c>
      <c r="I1982" s="17">
        <v>3.3650231787412701</v>
      </c>
      <c r="J1982" s="17">
        <v>3.3235042652251101</v>
      </c>
      <c r="K1982" s="17">
        <v>3.2881099431994798</v>
      </c>
      <c r="L1982" s="17">
        <v>3.2575812657949501</v>
      </c>
      <c r="M1982" s="17">
        <v>3.2309815560070501</v>
      </c>
      <c r="N1982" s="17">
        <v>3.2075996492380101</v>
      </c>
      <c r="O1982" s="17">
        <v>3.1868859761294801</v>
      </c>
      <c r="P1982" s="17">
        <v>3.1684091922441899</v>
      </c>
      <c r="Q1982" s="17">
        <v>3.1518260486435499</v>
      </c>
      <c r="R1982" s="17">
        <v>3.1368600196322798</v>
      </c>
      <c r="S1982" s="17">
        <v>3.1232858591844899</v>
      </c>
      <c r="T1982" s="17">
        <v>3.11091825236623</v>
      </c>
      <c r="U1982" s="17">
        <v>3.09960335056814</v>
      </c>
      <c r="V1982" s="17">
        <v>3.0892123706185202</v>
      </c>
      <c r="W1982" s="17">
        <v>3.0796366940984901</v>
      </c>
      <c r="X1982" s="17">
        <v>3.0707840723479398</v>
      </c>
      <c r="Y1982" s="17">
        <v>3.0625756568577098</v>
      </c>
      <c r="Z1982" s="17">
        <v>3.0549436530588601</v>
      </c>
      <c r="AA1982" s="17">
        <v>3.0004445559299699</v>
      </c>
      <c r="AB1982" s="17">
        <v>2.96843682658622</v>
      </c>
      <c r="AC1982" s="17">
        <v>2.9473813940650202</v>
      </c>
      <c r="AD1982" s="17">
        <v>2.8957158519117998</v>
      </c>
      <c r="AE1982" s="17">
        <v>2.8952945827076202</v>
      </c>
      <c r="AF1982" s="17">
        <v>0.97699999999999998</v>
      </c>
    </row>
    <row r="1983" spans="1:32" x14ac:dyDescent="0.25">
      <c r="A1983" s="17">
        <v>0.97799999999999998</v>
      </c>
      <c r="B1983" s="17">
        <v>4.2001670666429503</v>
      </c>
      <c r="C1983" s="17">
        <v>3.9613202597511199</v>
      </c>
      <c r="D1983" s="17">
        <v>3.7940495444836801</v>
      </c>
      <c r="E1983" s="17">
        <v>3.6705510205518701</v>
      </c>
      <c r="F1983" s="17">
        <v>3.5757138214531499</v>
      </c>
      <c r="G1983" s="17">
        <v>3.5006400838530398</v>
      </c>
      <c r="H1983" s="17">
        <v>3.4397579761491901</v>
      </c>
      <c r="I1983" s="17">
        <v>3.3894042348718698</v>
      </c>
      <c r="J1983" s="17">
        <v>3.34707325770052</v>
      </c>
      <c r="K1983" s="17">
        <v>3.3109942197650302</v>
      </c>
      <c r="L1983" s="17">
        <v>3.27988063168493</v>
      </c>
      <c r="M1983" s="17">
        <v>3.2527756355313202</v>
      </c>
      <c r="N1983" s="17">
        <v>3.2289529531025001</v>
      </c>
      <c r="O1983" s="17">
        <v>3.2078514790710999</v>
      </c>
      <c r="P1983" s="17">
        <v>3.1890309155161698</v>
      </c>
      <c r="Q1983" s="17">
        <v>3.1721409608368201</v>
      </c>
      <c r="R1983" s="17">
        <v>3.1568994607404202</v>
      </c>
      <c r="S1983" s="17">
        <v>3.1430766229816798</v>
      </c>
      <c r="T1983" s="17">
        <v>3.1304834221167099</v>
      </c>
      <c r="U1983" s="17">
        <v>3.1189629513976</v>
      </c>
      <c r="V1983" s="17">
        <v>3.1083838850399301</v>
      </c>
      <c r="W1983" s="17">
        <v>3.0986354736036401</v>
      </c>
      <c r="X1983" s="17">
        <v>3.0896236691769801</v>
      </c>
      <c r="Y1983" s="17">
        <v>3.08126809378847</v>
      </c>
      <c r="Z1983" s="17">
        <v>3.07349964457747</v>
      </c>
      <c r="AA1983" s="17">
        <v>3.0180370020346401</v>
      </c>
      <c r="AB1983" s="17">
        <v>2.9854723497159399</v>
      </c>
      <c r="AC1983" s="17">
        <v>2.9640542527635199</v>
      </c>
      <c r="AD1983" s="17">
        <v>2.91151147218774</v>
      </c>
      <c r="AE1983" s="17">
        <v>2.9110831251685099</v>
      </c>
      <c r="AF1983" s="17">
        <v>0.97799999999999998</v>
      </c>
    </row>
    <row r="1984" spans="1:32" x14ac:dyDescent="0.25">
      <c r="A1984" s="17">
        <v>0.97899999999999998</v>
      </c>
      <c r="B1984" s="17">
        <v>4.2438582787641099</v>
      </c>
      <c r="C1984" s="17">
        <v>3.9993317586372599</v>
      </c>
      <c r="D1984" s="17">
        <v>3.8282352900840499</v>
      </c>
      <c r="E1984" s="17">
        <v>3.7019975106374798</v>
      </c>
      <c r="F1984" s="17">
        <v>3.6051083774880901</v>
      </c>
      <c r="G1984" s="17">
        <v>3.52844332420027</v>
      </c>
      <c r="H1984" s="17">
        <v>3.4662928063402001</v>
      </c>
      <c r="I1984" s="17">
        <v>3.4149053385883499</v>
      </c>
      <c r="J1984" s="17">
        <v>3.37171631620512</v>
      </c>
      <c r="K1984" s="17">
        <v>3.3349140254680898</v>
      </c>
      <c r="L1984" s="17">
        <v>3.3031827821373398</v>
      </c>
      <c r="M1984" s="17">
        <v>3.2755443463204701</v>
      </c>
      <c r="N1984" s="17">
        <v>3.25125643319836</v>
      </c>
      <c r="O1984" s="17">
        <v>3.2297457242704199</v>
      </c>
      <c r="P1984" s="17">
        <v>3.21056244562461</v>
      </c>
      <c r="Q1984" s="17">
        <v>3.1933488337254099</v>
      </c>
      <c r="R1984" s="17">
        <v>3.17781678020715</v>
      </c>
      <c r="S1984" s="17">
        <v>3.1637316857923299</v>
      </c>
      <c r="T1984" s="17">
        <v>3.1509006016906298</v>
      </c>
      <c r="U1984" s="17">
        <v>3.1391633887025101</v>
      </c>
      <c r="V1984" s="17">
        <v>3.1283860339427498</v>
      </c>
      <c r="W1984" s="17">
        <v>3.1184555362585198</v>
      </c>
      <c r="X1984" s="17">
        <v>3.1092759469055302</v>
      </c>
      <c r="Y1984" s="17">
        <v>3.1007652723538399</v>
      </c>
      <c r="Z1984" s="17">
        <v>3.0928530280100199</v>
      </c>
      <c r="AA1984" s="17">
        <v>3.0363752614577502</v>
      </c>
      <c r="AB1984" s="17">
        <v>3.0032241420050201</v>
      </c>
      <c r="AC1984" s="17">
        <v>2.98142425178168</v>
      </c>
      <c r="AD1984" s="17">
        <v>2.9279583375180098</v>
      </c>
      <c r="AE1984" s="17">
        <v>2.9275225446123798</v>
      </c>
      <c r="AF1984" s="17">
        <v>0.97899999999999998</v>
      </c>
    </row>
    <row r="1985" spans="1:32" x14ac:dyDescent="0.25">
      <c r="A1985" s="17">
        <v>0.98</v>
      </c>
      <c r="B1985" s="17">
        <v>4.2899215130731498</v>
      </c>
      <c r="C1985" s="17">
        <v>4.0393478805072398</v>
      </c>
      <c r="D1985" s="17">
        <v>3.8641833107751502</v>
      </c>
      <c r="E1985" s="17">
        <v>3.7350355974908198</v>
      </c>
      <c r="F1985" s="17">
        <v>3.6359683803693299</v>
      </c>
      <c r="G1985" s="17">
        <v>3.5576152603347602</v>
      </c>
      <c r="H1985" s="17">
        <v>3.4941199322748902</v>
      </c>
      <c r="I1985" s="17">
        <v>3.4416369703635499</v>
      </c>
      <c r="J1985" s="17">
        <v>3.3975389861690899</v>
      </c>
      <c r="K1985" s="17">
        <v>3.35997078361178</v>
      </c>
      <c r="L1985" s="17">
        <v>3.3275856482716502</v>
      </c>
      <c r="M1985" s="17">
        <v>3.2993826248474298</v>
      </c>
      <c r="N1985" s="17">
        <v>3.2746024308309698</v>
      </c>
      <c r="O1985" s="17">
        <v>3.2526587832524001</v>
      </c>
      <c r="P1985" s="17">
        <v>3.2330918527196899</v>
      </c>
      <c r="Q1985" s="17">
        <v>3.2155359598919802</v>
      </c>
      <c r="R1985" s="17">
        <v>3.1996966820501802</v>
      </c>
      <c r="S1985" s="17">
        <v>3.1853343228885098</v>
      </c>
      <c r="T1985" s="17">
        <v>3.1722517754369401</v>
      </c>
      <c r="U1985" s="17">
        <v>3.1602854744741</v>
      </c>
      <c r="V1985" s="17">
        <v>3.1492985600931598</v>
      </c>
      <c r="W1985" s="17">
        <v>3.1391756457912798</v>
      </c>
      <c r="X1985" s="17">
        <v>3.12981876953154</v>
      </c>
      <c r="Y1985" s="17">
        <v>3.1211442269255198</v>
      </c>
      <c r="Z1985" s="17">
        <v>3.1130800703645001</v>
      </c>
      <c r="AA1985" s="17">
        <v>3.0555302343893098</v>
      </c>
      <c r="AB1985" s="17">
        <v>3.02176004465854</v>
      </c>
      <c r="AC1985" s="17">
        <v>2.99955725791864</v>
      </c>
      <c r="AD1985" s="17">
        <v>2.9451175984276698</v>
      </c>
      <c r="AE1985" s="17">
        <v>2.9446739538645201</v>
      </c>
      <c r="AF1985" s="17">
        <v>0.98</v>
      </c>
    </row>
    <row r="1986" spans="1:32" x14ac:dyDescent="0.25">
      <c r="A1986" s="17">
        <v>0.98099999999999998</v>
      </c>
      <c r="B1986" s="17">
        <v>4.3386173852140697</v>
      </c>
      <c r="C1986" s="17">
        <v>4.0815857112460803</v>
      </c>
      <c r="D1986" s="17">
        <v>3.9020823225666099</v>
      </c>
      <c r="E1986" s="17">
        <v>3.7698342047566502</v>
      </c>
      <c r="F1986" s="17">
        <v>3.6684482357494299</v>
      </c>
      <c r="G1986" s="17">
        <v>3.5882992328444701</v>
      </c>
      <c r="H1986" s="17">
        <v>3.52337400308999</v>
      </c>
      <c r="I1986" s="17">
        <v>3.46972678339593</v>
      </c>
      <c r="J1986" s="17">
        <v>3.4246631763628099</v>
      </c>
      <c r="K1986" s="17">
        <v>3.3862816063587702</v>
      </c>
      <c r="L1986" s="17">
        <v>3.35320227983506</v>
      </c>
      <c r="M1986" s="17">
        <v>3.3244000381089598</v>
      </c>
      <c r="N1986" s="17">
        <v>3.2990974955267802</v>
      </c>
      <c r="O1986" s="17">
        <v>3.2766945669477199</v>
      </c>
      <c r="P1986" s="17">
        <v>3.2567207215836902</v>
      </c>
      <c r="Q1986" s="17">
        <v>3.23880185854508</v>
      </c>
      <c r="R1986" s="17">
        <v>3.2226368393159901</v>
      </c>
      <c r="S1986" s="17">
        <v>3.20798054807205</v>
      </c>
      <c r="T1986" s="17">
        <v>3.1946314572391001</v>
      </c>
      <c r="U1986" s="17">
        <v>3.1824223610485101</v>
      </c>
      <c r="V1986" s="17">
        <v>3.1712133741045299</v>
      </c>
      <c r="W1986" s="17">
        <v>3.1608865759429099</v>
      </c>
      <c r="X1986" s="17">
        <v>3.1513418661164199</v>
      </c>
      <c r="Y1986" s="17">
        <v>3.14249372336681</v>
      </c>
      <c r="Z1986" s="17">
        <v>3.1342686466665199</v>
      </c>
      <c r="AA1986" s="17">
        <v>3.0755835675075498</v>
      </c>
      <c r="AB1986" s="17">
        <v>3.0411581559779099</v>
      </c>
      <c r="AC1986" s="17">
        <v>3.0185290798739999</v>
      </c>
      <c r="AD1986" s="17">
        <v>2.9630595967475801</v>
      </c>
      <c r="AE1986" s="17">
        <v>2.9626076510688901</v>
      </c>
      <c r="AF1986" s="17">
        <v>0.98099999999999998</v>
      </c>
    </row>
    <row r="1987" spans="1:32" x14ac:dyDescent="0.25">
      <c r="A1987" s="17">
        <v>0.98199999999999998</v>
      </c>
      <c r="B1987" s="17">
        <v>4.3902509421842604</v>
      </c>
      <c r="C1987" s="17">
        <v>4.1262989798526597</v>
      </c>
      <c r="D1987" s="17">
        <v>3.9421526516139198</v>
      </c>
      <c r="E1987" s="17">
        <v>3.8065903779746599</v>
      </c>
      <c r="F1987" s="17">
        <v>3.7027279261326198</v>
      </c>
      <c r="G1987" s="17">
        <v>3.62066222792562</v>
      </c>
      <c r="H1987" s="17">
        <v>3.55421180166182</v>
      </c>
      <c r="I1987" s="17">
        <v>3.4993233521497098</v>
      </c>
      <c r="J1987" s="17">
        <v>3.45323072381851</v>
      </c>
      <c r="K1987" s="17">
        <v>3.4139827067960402</v>
      </c>
      <c r="L1987" s="17">
        <v>3.3801641282334498</v>
      </c>
      <c r="M1987" s="17">
        <v>3.3507239563720601</v>
      </c>
      <c r="N1987" s="17">
        <v>3.3248654624776099</v>
      </c>
      <c r="O1987" s="17">
        <v>3.3019738200014701</v>
      </c>
      <c r="P1987" s="17">
        <v>3.2815670728072601</v>
      </c>
      <c r="Q1987" s="17">
        <v>3.2632621317895301</v>
      </c>
      <c r="R1987" s="17">
        <v>3.2467506929704699</v>
      </c>
      <c r="S1987" s="17">
        <v>3.2317818597766599</v>
      </c>
      <c r="T1987" s="17">
        <v>3.2181493907026399</v>
      </c>
      <c r="U1987" s="17">
        <v>3.2056821983655199</v>
      </c>
      <c r="V1987" s="17">
        <v>3.1942371730386601</v>
      </c>
      <c r="W1987" s="17">
        <v>3.1836936937948699</v>
      </c>
      <c r="X1987" s="17">
        <v>3.1739493816535802</v>
      </c>
      <c r="Y1987" s="17">
        <v>3.1649167800051101</v>
      </c>
      <c r="Z1987" s="17">
        <v>3.1565207333080298</v>
      </c>
      <c r="AA1987" s="17">
        <v>3.0966299549362502</v>
      </c>
      <c r="AB1987" s="17">
        <v>3.0615090233190601</v>
      </c>
      <c r="AC1987" s="17">
        <v>3.0384275901209601</v>
      </c>
      <c r="AD1987" s="17">
        <v>2.98186582091052</v>
      </c>
      <c r="AE1987" s="17">
        <v>2.9814050736592499</v>
      </c>
      <c r="AF1987" s="17">
        <v>0.98199999999999998</v>
      </c>
    </row>
    <row r="1988" spans="1:32" x14ac:dyDescent="0.25">
      <c r="A1988" s="17">
        <v>0.98299999999999998</v>
      </c>
      <c r="B1988" s="17">
        <v>4.4451822357869304</v>
      </c>
      <c r="C1988" s="17">
        <v>4.1737867114813403</v>
      </c>
      <c r="D1988" s="17">
        <v>3.9846536544490201</v>
      </c>
      <c r="E1988" s="17">
        <v>3.8455358548405698</v>
      </c>
      <c r="F1988" s="17">
        <v>3.7390189636501101</v>
      </c>
      <c r="G1988" s="17">
        <v>3.6549003630930299</v>
      </c>
      <c r="H1988" s="17">
        <v>3.5868173663649099</v>
      </c>
      <c r="I1988" s="17">
        <v>3.53060100239008</v>
      </c>
      <c r="J1988" s="17">
        <v>3.4834079848938999</v>
      </c>
      <c r="K1988" s="17">
        <v>3.4432337917387801</v>
      </c>
      <c r="L1988" s="17">
        <v>3.4086252720453798</v>
      </c>
      <c r="M1988" s="17">
        <v>3.3785036357251998</v>
      </c>
      <c r="N1988" s="17">
        <v>3.3520514115892901</v>
      </c>
      <c r="O1988" s="17">
        <v>3.3286379721042301</v>
      </c>
      <c r="P1988" s="17">
        <v>3.3077691193765899</v>
      </c>
      <c r="Q1988" s="17">
        <v>3.28905213726852</v>
      </c>
      <c r="R1988" s="17">
        <v>3.2721710495723202</v>
      </c>
      <c r="S1988" s="17">
        <v>3.25686877197949</v>
      </c>
      <c r="T1988" s="17">
        <v>3.2429340185635298</v>
      </c>
      <c r="U1988" s="17">
        <v>3.2301915493328401</v>
      </c>
      <c r="V1988" s="17">
        <v>3.2184948056679401</v>
      </c>
      <c r="W1988" s="17">
        <v>3.2077202788450401</v>
      </c>
      <c r="X1988" s="17">
        <v>3.1977631542310698</v>
      </c>
      <c r="Y1988" s="17">
        <v>3.1885339061119198</v>
      </c>
      <c r="Z1988" s="17">
        <v>3.1799556107873301</v>
      </c>
      <c r="AA1988" s="17">
        <v>3.1187800921479898</v>
      </c>
      <c r="AB1988" s="17">
        <v>3.0829184560835001</v>
      </c>
      <c r="AC1988" s="17">
        <v>3.05935544731835</v>
      </c>
      <c r="AD1988" s="17">
        <v>3.0016314132888402</v>
      </c>
      <c r="AE1988" s="17">
        <v>3.00116130398421</v>
      </c>
      <c r="AF1988" s="17">
        <v>0.98299999999999998</v>
      </c>
    </row>
    <row r="1989" spans="1:32" x14ac:dyDescent="0.25">
      <c r="A1989" s="17">
        <v>0.98399999999999999</v>
      </c>
      <c r="B1989" s="17">
        <v>4.5038402122658301</v>
      </c>
      <c r="C1989" s="17">
        <v>4.2244045773873902</v>
      </c>
      <c r="D1989" s="17">
        <v>4.0298934396860098</v>
      </c>
      <c r="E1989" s="17">
        <v>3.8869456657607402</v>
      </c>
      <c r="F1989" s="17">
        <v>3.77757217606732</v>
      </c>
      <c r="G1989" s="17">
        <v>3.6912460578674402</v>
      </c>
      <c r="H1989" s="17">
        <v>3.62140868168582</v>
      </c>
      <c r="I1989" s="17">
        <v>3.5637661171763999</v>
      </c>
      <c r="J1989" s="17">
        <v>3.5153918282553498</v>
      </c>
      <c r="K1989" s="17">
        <v>3.4742237941425498</v>
      </c>
      <c r="L1989" s="17">
        <v>3.4387679294933799</v>
      </c>
      <c r="M1989" s="17">
        <v>3.4079155426565602</v>
      </c>
      <c r="N1989" s="17">
        <v>3.3808268297780302</v>
      </c>
      <c r="O1989" s="17">
        <v>3.35685415878089</v>
      </c>
      <c r="P1989" s="17">
        <v>3.33549016303665</v>
      </c>
      <c r="Q1989" s="17">
        <v>3.3163317742863399</v>
      </c>
      <c r="R1989" s="17">
        <v>3.29905476908031</v>
      </c>
      <c r="S1989" s="17">
        <v>3.2833954137144201</v>
      </c>
      <c r="T1989" s="17">
        <v>3.26913700305608</v>
      </c>
      <c r="U1989" s="17">
        <v>3.2560998371724201</v>
      </c>
      <c r="V1989" s="17">
        <v>3.2441336542196102</v>
      </c>
      <c r="W1989" s="17">
        <v>3.23311184551681</v>
      </c>
      <c r="X1989" s="17">
        <v>3.2229269819961801</v>
      </c>
      <c r="Y1989" s="17">
        <v>3.2134873181302201</v>
      </c>
      <c r="Z1989" s="17">
        <v>3.2047140331400099</v>
      </c>
      <c r="AA1989" s="17">
        <v>3.1421645191067298</v>
      </c>
      <c r="AB1989" s="17">
        <v>3.1055111841837801</v>
      </c>
      <c r="AC1989" s="17">
        <v>3.0814336361058698</v>
      </c>
      <c r="AD1989" s="17">
        <v>3.0224684282833501</v>
      </c>
      <c r="AE1989" s="17">
        <v>3.0219883251548998</v>
      </c>
      <c r="AF1989" s="17">
        <v>0.98399999999999999</v>
      </c>
    </row>
    <row r="1990" spans="1:32" x14ac:dyDescent="0.25">
      <c r="A1990" s="17">
        <v>0.98499999999999999</v>
      </c>
      <c r="B1990" s="17">
        <v>4.5667412421945297</v>
      </c>
      <c r="C1990" s="17">
        <v>4.2785800124489697</v>
      </c>
      <c r="D1990" s="17">
        <v>4.0782418009600701</v>
      </c>
      <c r="E1990" s="17">
        <v>3.9311495632500799</v>
      </c>
      <c r="F1990" s="17">
        <v>3.8186880464103501</v>
      </c>
      <c r="G1990" s="17">
        <v>3.7299775500271699</v>
      </c>
      <c r="H1990" s="17">
        <v>3.6582465526741701</v>
      </c>
      <c r="I1990" s="17">
        <v>3.5990654986014801</v>
      </c>
      <c r="J1990" s="17">
        <v>3.5494175776223398</v>
      </c>
      <c r="K1990" s="17">
        <v>3.5071784669533201</v>
      </c>
      <c r="L1990" s="17">
        <v>3.4708097587911899</v>
      </c>
      <c r="M1990" s="17">
        <v>3.43917040362023</v>
      </c>
      <c r="N1990" s="17">
        <v>3.4113964439962401</v>
      </c>
      <c r="O1990" s="17">
        <v>3.3868218656514002</v>
      </c>
      <c r="P1990" s="17">
        <v>3.36492507258414</v>
      </c>
      <c r="Q1990" s="17">
        <v>3.3452918151040398</v>
      </c>
      <c r="R1990" s="17">
        <v>3.3275889650672501</v>
      </c>
      <c r="S1990" s="17">
        <v>3.3115456116983499</v>
      </c>
      <c r="T1990" s="17">
        <v>3.2969392024014099</v>
      </c>
      <c r="U1990" s="17">
        <v>3.2835852262149001</v>
      </c>
      <c r="V1990" s="17">
        <v>3.2713294276039102</v>
      </c>
      <c r="W1990" s="17">
        <v>3.26004185559357</v>
      </c>
      <c r="X1990" s="17">
        <v>3.2496122630285802</v>
      </c>
      <c r="Y1990" s="17">
        <v>3.2399465119076298</v>
      </c>
      <c r="Z1990" s="17">
        <v>3.2309637373181701</v>
      </c>
      <c r="AA1990" s="17">
        <v>3.1669386953094398</v>
      </c>
      <c r="AB1990" s="17">
        <v>3.1294356873312501</v>
      </c>
      <c r="AC1990" s="17">
        <v>3.1048061385325698</v>
      </c>
      <c r="AD1990" s="17">
        <v>3.04451012920314</v>
      </c>
      <c r="AE1990" s="17">
        <v>3.04401931494571</v>
      </c>
      <c r="AF1990" s="17">
        <v>0.98499999999999999</v>
      </c>
    </row>
    <row r="1991" spans="1:32" x14ac:dyDescent="0.25">
      <c r="A1991" s="17">
        <v>0.98599999999999999</v>
      </c>
      <c r="B1991" s="17">
        <v>4.63451427187481</v>
      </c>
      <c r="C1991" s="17">
        <v>4.33683270012859</v>
      </c>
      <c r="D1991" s="17">
        <v>4.1301477189479199</v>
      </c>
      <c r="E1991" s="17">
        <v>3.9785474742828599</v>
      </c>
      <c r="F1991" s="17">
        <v>3.8627306793834899</v>
      </c>
      <c r="G1991" s="17">
        <v>3.7714317409482598</v>
      </c>
      <c r="H1991" s="17">
        <v>3.6976465769387601</v>
      </c>
      <c r="I1991" s="17">
        <v>3.6367976417166399</v>
      </c>
      <c r="J1991" s="17">
        <v>3.5857697153508701</v>
      </c>
      <c r="K1991" s="17">
        <v>3.54237061485872</v>
      </c>
      <c r="L1991" s="17">
        <v>3.5050136905289602</v>
      </c>
      <c r="M1991" s="17">
        <v>3.4725226968886398</v>
      </c>
      <c r="N1991" s="17">
        <v>3.44400741913012</v>
      </c>
      <c r="O1991" s="17">
        <v>3.41878187011595</v>
      </c>
      <c r="P1991" s="17">
        <v>3.39630900036927</v>
      </c>
      <c r="Q1991" s="17">
        <v>3.3761624220115798</v>
      </c>
      <c r="R1991" s="17">
        <v>3.35799934400085</v>
      </c>
      <c r="S1991" s="17">
        <v>3.34154107014961</v>
      </c>
      <c r="T1991" s="17">
        <v>3.3265587068221798</v>
      </c>
      <c r="U1991" s="17">
        <v>3.3128625275127299</v>
      </c>
      <c r="V1991" s="17">
        <v>3.3002939484055198</v>
      </c>
      <c r="W1991" s="17">
        <v>3.2887193971573501</v>
      </c>
      <c r="X1991" s="17">
        <v>3.2780255739578599</v>
      </c>
      <c r="Y1991" s="17">
        <v>3.26811574977468</v>
      </c>
      <c r="Z1991" s="17">
        <v>3.2589068464648698</v>
      </c>
      <c r="AA1991" s="17">
        <v>3.1932898143181401</v>
      </c>
      <c r="AB1991" s="17">
        <v>3.1548706769153601</v>
      </c>
      <c r="AC1991" s="17">
        <v>3.12964620232753</v>
      </c>
      <c r="AD1991" s="17">
        <v>3.06791674997883</v>
      </c>
      <c r="AE1991" s="17">
        <v>3.0674144034806998</v>
      </c>
      <c r="AF1991" s="17">
        <v>0.98599999999999999</v>
      </c>
    </row>
    <row r="1992" spans="1:32" x14ac:dyDescent="0.25">
      <c r="A1992" s="17">
        <v>0.98699999999999999</v>
      </c>
      <c r="B1992" s="17">
        <v>4.7079356352852102</v>
      </c>
      <c r="C1992" s="17">
        <v>4.3998028749008302</v>
      </c>
      <c r="D1992" s="17">
        <v>4.1861635089559996</v>
      </c>
      <c r="E1992" s="17">
        <v>4.0296307961018503</v>
      </c>
      <c r="F1992" s="17">
        <v>3.9101470325468402</v>
      </c>
      <c r="G1992" s="17">
        <v>3.8160218701403901</v>
      </c>
      <c r="H1992" s="17">
        <v>3.7399956072956901</v>
      </c>
      <c r="I1992" s="17">
        <v>3.67732822918056</v>
      </c>
      <c r="J1992" s="17">
        <v>3.6247965879708901</v>
      </c>
      <c r="K1992" s="17">
        <v>3.5801341430023998</v>
      </c>
      <c r="L1992" s="17">
        <v>3.5417014245054399</v>
      </c>
      <c r="M1992" s="17">
        <v>3.5082836780128401</v>
      </c>
      <c r="N1992" s="17">
        <v>3.4789619765508402</v>
      </c>
      <c r="O1992" s="17">
        <v>3.4530285053720999</v>
      </c>
      <c r="P1992" s="17">
        <v>3.4299293347522202</v>
      </c>
      <c r="Q1992" s="17">
        <v>3.4092248239412299</v>
      </c>
      <c r="R1992" s="17">
        <v>3.3905616359795401</v>
      </c>
      <c r="S1992" s="17">
        <v>3.3736525810301798</v>
      </c>
      <c r="T1992" s="17">
        <v>3.3582618499838901</v>
      </c>
      <c r="U1992" s="17">
        <v>3.34419403014246</v>
      </c>
      <c r="V1992" s="17">
        <v>3.3312858202306299</v>
      </c>
      <c r="W1992" s="17">
        <v>3.3193997020146502</v>
      </c>
      <c r="X1992" s="17">
        <v>3.30841905032687</v>
      </c>
      <c r="Y1992" s="17">
        <v>3.2982443143218898</v>
      </c>
      <c r="Z1992" s="17">
        <v>3.2887900060352799</v>
      </c>
      <c r="AA1992" s="17">
        <v>3.2214461279068698</v>
      </c>
      <c r="AB1992" s="17">
        <v>3.1820339610952999</v>
      </c>
      <c r="AC1992" s="17">
        <v>3.15616491133258</v>
      </c>
      <c r="AD1992" s="17">
        <v>3.0928833672158702</v>
      </c>
      <c r="AE1992" s="17">
        <v>3.0923685397333398</v>
      </c>
      <c r="AF1992" s="17">
        <v>0.98699999999999999</v>
      </c>
    </row>
    <row r="1993" spans="1:32" x14ac:dyDescent="0.25">
      <c r="A1993" s="17">
        <v>0.98799999999999999</v>
      </c>
      <c r="B1993" s="17">
        <v>4.7879783193048597</v>
      </c>
      <c r="C1993" s="17">
        <v>4.4682912980201301</v>
      </c>
      <c r="D1993" s="17">
        <v>4.2469788782816096</v>
      </c>
      <c r="E1993" s="17">
        <v>4.0850123964562801</v>
      </c>
      <c r="F1993" s="17">
        <v>3.96149398277496</v>
      </c>
      <c r="G1993" s="17">
        <v>3.86426237073124</v>
      </c>
      <c r="H1993" s="17">
        <v>3.7857748876075399</v>
      </c>
      <c r="I1993" s="17">
        <v>3.7211118944014001</v>
      </c>
      <c r="J1993" s="17">
        <v>3.66693104998871</v>
      </c>
      <c r="K1993" s="17">
        <v>3.62088377259178</v>
      </c>
      <c r="L1993" s="17">
        <v>3.5812723630964398</v>
      </c>
      <c r="M1993" s="17">
        <v>3.5468396449745798</v>
      </c>
      <c r="N1993" s="17">
        <v>3.5166350835721798</v>
      </c>
      <c r="O1993" s="17">
        <v>3.4899268482530199</v>
      </c>
      <c r="P1993" s="17">
        <v>3.4661424472686799</v>
      </c>
      <c r="Q1993" s="17">
        <v>3.4448276735531702</v>
      </c>
      <c r="R1993" s="17">
        <v>3.4256176041926398</v>
      </c>
      <c r="S1993" s="17">
        <v>3.4082157218390998</v>
      </c>
      <c r="T1993" s="17">
        <v>3.3923786258208701</v>
      </c>
      <c r="U1993" s="17">
        <v>3.3779046634877101</v>
      </c>
      <c r="V1993" s="17">
        <v>3.3646253583434298</v>
      </c>
      <c r="W1993" s="17">
        <v>3.3523988646538401</v>
      </c>
      <c r="X1993" s="17">
        <v>3.3411049113040101</v>
      </c>
      <c r="Y1993" s="17">
        <v>3.3306408543911301</v>
      </c>
      <c r="Z1993" s="17">
        <v>3.32091856512633</v>
      </c>
      <c r="AA1993" s="17">
        <v>3.25168998022877</v>
      </c>
      <c r="AB1993" s="17">
        <v>3.2111948315071102</v>
      </c>
      <c r="AC1993" s="17">
        <v>3.1846231567443399</v>
      </c>
      <c r="AD1993" s="17">
        <v>3.1196508872911899</v>
      </c>
      <c r="AE1993" s="17">
        <v>3.11912247081146</v>
      </c>
      <c r="AF1993" s="17">
        <v>0.98799999999999999</v>
      </c>
    </row>
    <row r="1994" spans="1:32" x14ac:dyDescent="0.25">
      <c r="A1994" s="17">
        <v>0.98899999999999999</v>
      </c>
      <c r="B1994" s="17">
        <v>4.87588348443904</v>
      </c>
      <c r="C1994" s="17">
        <v>4.5433171733197604</v>
      </c>
      <c r="D1994" s="17">
        <v>4.3134701891067504</v>
      </c>
      <c r="E1994" s="17">
        <v>4.1454699535292097</v>
      </c>
      <c r="F1994" s="17">
        <v>4.0174773867375997</v>
      </c>
      <c r="G1994" s="17">
        <v>3.91680470987091</v>
      </c>
      <c r="H1994" s="17">
        <v>3.8355933898858598</v>
      </c>
      <c r="I1994" s="17">
        <v>3.7687235615797401</v>
      </c>
      <c r="J1994" s="17">
        <v>3.7127201765942002</v>
      </c>
      <c r="K1994" s="17">
        <v>3.66514340369379</v>
      </c>
      <c r="L1994" s="17">
        <v>3.6242308368286702</v>
      </c>
      <c r="M1994" s="17">
        <v>3.5886781958350999</v>
      </c>
      <c r="N1994" s="17">
        <v>3.5574998744536801</v>
      </c>
      <c r="O1994" s="17">
        <v>3.5299374124599501</v>
      </c>
      <c r="P1994" s="17">
        <v>3.50539774652735</v>
      </c>
      <c r="Q1994" s="17">
        <v>3.48341053534996</v>
      </c>
      <c r="R1994" s="17">
        <v>3.46359802893901</v>
      </c>
      <c r="S1994" s="17">
        <v>3.4456533877643398</v>
      </c>
      <c r="T1994" s="17">
        <v>3.4293248134180798</v>
      </c>
      <c r="U1994" s="17">
        <v>3.4144037532231102</v>
      </c>
      <c r="V1994" s="17">
        <v>3.40071600998531</v>
      </c>
      <c r="W1994" s="17">
        <v>3.38811495587573</v>
      </c>
      <c r="X1994" s="17">
        <v>3.3764762920372098</v>
      </c>
      <c r="Y1994" s="17">
        <v>3.3656939585617001</v>
      </c>
      <c r="Z1994" s="17">
        <v>3.3556769108661801</v>
      </c>
      <c r="AA1994" s="17">
        <v>3.2843764824983999</v>
      </c>
      <c r="AB1994" s="17">
        <v>3.2426918010096801</v>
      </c>
      <c r="AC1994" s="17">
        <v>3.2153487741395099</v>
      </c>
      <c r="AD1994" s="17">
        <v>3.1485217612840999</v>
      </c>
      <c r="AE1994" s="17">
        <v>3.1479784455898101</v>
      </c>
      <c r="AF1994" s="17">
        <v>0.98899999999999999</v>
      </c>
    </row>
    <row r="1995" spans="1:32" x14ac:dyDescent="0.25">
      <c r="A1995" s="17">
        <v>0.99</v>
      </c>
      <c r="B1995" s="17">
        <v>4.9732674161573804</v>
      </c>
      <c r="C1995" s="17">
        <v>4.6262045611620497</v>
      </c>
      <c r="D1995" s="17">
        <v>4.3867738364043003</v>
      </c>
      <c r="E1995" s="17">
        <v>4.21201042402582</v>
      </c>
      <c r="F1995" s="17">
        <v>4.0790101206180003</v>
      </c>
      <c r="G1995" s="17">
        <v>3.9744905945112401</v>
      </c>
      <c r="H1995" s="17">
        <v>3.8902372651807799</v>
      </c>
      <c r="I1995" s="17">
        <v>3.82090490368389</v>
      </c>
      <c r="J1995" s="17">
        <v>3.7628692842681901</v>
      </c>
      <c r="K1995" s="17">
        <v>3.71358811524092</v>
      </c>
      <c r="L1995" s="17">
        <v>3.6712264043748202</v>
      </c>
      <c r="M1995" s="17">
        <v>3.6344270776669898</v>
      </c>
      <c r="N1995" s="17">
        <v>3.60216525089578</v>
      </c>
      <c r="O1995" s="17">
        <v>3.5736526603340999</v>
      </c>
      <c r="P1995" s="17">
        <v>3.5482732348582799</v>
      </c>
      <c r="Q1995" s="17">
        <v>3.5255385971600002</v>
      </c>
      <c r="R1995" s="17">
        <v>3.5050566662879401</v>
      </c>
      <c r="S1995" s="17">
        <v>3.4865090756724002</v>
      </c>
      <c r="T1995" s="17">
        <v>3.4696346530402198</v>
      </c>
      <c r="U1995" s="17">
        <v>3.4542171467521401</v>
      </c>
      <c r="V1995" s="17">
        <v>3.4400759789211199</v>
      </c>
      <c r="W1995" s="17">
        <v>3.4270591897695399</v>
      </c>
      <c r="X1995" s="17">
        <v>3.41503799103217</v>
      </c>
      <c r="Y1995" s="17">
        <v>3.4039025164030199</v>
      </c>
      <c r="Z1995" s="17">
        <v>3.3935584731981399</v>
      </c>
      <c r="AA1995" s="17">
        <v>3.3199610429912898</v>
      </c>
      <c r="AB1995" s="17">
        <v>3.2769587388393302</v>
      </c>
      <c r="AC1995" s="17">
        <v>3.2487617843701799</v>
      </c>
      <c r="AD1995" s="17">
        <v>3.1798831101735199</v>
      </c>
      <c r="AE1995" s="17">
        <v>3.1793233231191902</v>
      </c>
      <c r="AF1995" s="17">
        <v>0.99</v>
      </c>
    </row>
    <row r="1996" spans="1:32" x14ac:dyDescent="0.25">
      <c r="A1996" s="17">
        <v>0.99099999999999999</v>
      </c>
      <c r="B1996" s="17">
        <v>5.08228712622752</v>
      </c>
      <c r="C1996" s="17">
        <v>4.7187158570852796</v>
      </c>
      <c r="D1996" s="17">
        <v>4.4683993803510598</v>
      </c>
      <c r="E1996" s="17">
        <v>4.2859692919294199</v>
      </c>
      <c r="F1996" s="17">
        <v>4.1473013245581098</v>
      </c>
      <c r="G1996" s="17">
        <v>4.0384337010141103</v>
      </c>
      <c r="H1996" s="17">
        <v>3.9507457427632602</v>
      </c>
      <c r="I1996" s="17">
        <v>3.8786355971018698</v>
      </c>
      <c r="J1996" s="17">
        <v>3.8183094054225601</v>
      </c>
      <c r="K1996" s="17">
        <v>3.7671085077877899</v>
      </c>
      <c r="L1996" s="17">
        <v>3.7231155607182802</v>
      </c>
      <c r="M1996" s="17">
        <v>3.68491365041936</v>
      </c>
      <c r="N1996" s="17">
        <v>3.6514334100377699</v>
      </c>
      <c r="O1996" s="17">
        <v>3.6218528487483499</v>
      </c>
      <c r="P1996" s="17">
        <v>3.5955298757813101</v>
      </c>
      <c r="Q1996" s="17">
        <v>3.5719557306856</v>
      </c>
      <c r="R1996" s="17">
        <v>3.5507221449204902</v>
      </c>
      <c r="S1996" s="17">
        <v>3.5314977381730501</v>
      </c>
      <c r="T1996" s="17">
        <v>3.5140107607277802</v>
      </c>
      <c r="U1996" s="17">
        <v>3.4980362771793598</v>
      </c>
      <c r="V1996" s="17">
        <v>3.48338651571291</v>
      </c>
      <c r="W1996" s="17">
        <v>3.46990350731607</v>
      </c>
      <c r="X1996" s="17">
        <v>3.4574534058482498</v>
      </c>
      <c r="Y1996" s="17">
        <v>3.44592205804287</v>
      </c>
      <c r="Z1996" s="17">
        <v>3.4352115141766899</v>
      </c>
      <c r="AA1996" s="17">
        <v>3.3590413390532801</v>
      </c>
      <c r="AB1996" s="17">
        <v>3.3145646919859502</v>
      </c>
      <c r="AC1996" s="17">
        <v>3.2854128367547299</v>
      </c>
      <c r="AD1996" s="17">
        <v>3.2142419107264799</v>
      </c>
      <c r="AE1996" s="17">
        <v>3.2136637326767001</v>
      </c>
      <c r="AF1996" s="17">
        <v>0.99099999999999999</v>
      </c>
    </row>
    <row r="1997" spans="1:32" x14ac:dyDescent="0.25">
      <c r="A1997" s="17">
        <v>0.99199999999999999</v>
      </c>
      <c r="B1997" s="17">
        <v>5.2059076493992</v>
      </c>
      <c r="C1997" s="17">
        <v>4.8232666691828303</v>
      </c>
      <c r="D1997" s="17">
        <v>4.5604112985240697</v>
      </c>
      <c r="E1997" s="17">
        <v>4.3691697589200702</v>
      </c>
      <c r="F1997" s="17">
        <v>4.2239993588233</v>
      </c>
      <c r="G1997" s="17">
        <v>4.1101504522503101</v>
      </c>
      <c r="H1997" s="17">
        <v>4.0185324656855803</v>
      </c>
      <c r="I1997" s="17">
        <v>3.9432471420881399</v>
      </c>
      <c r="J1997" s="17">
        <v>3.88030499780854</v>
      </c>
      <c r="K1997" s="17">
        <v>3.8269133527446901</v>
      </c>
      <c r="L1997" s="17">
        <v>3.7810601322588502</v>
      </c>
      <c r="M1997" s="17">
        <v>3.7412596585365501</v>
      </c>
      <c r="N1997" s="17">
        <v>3.7063914956333002</v>
      </c>
      <c r="O1997" s="17">
        <v>3.6755949640227001</v>
      </c>
      <c r="P1997" s="17">
        <v>3.6481981481905699</v>
      </c>
      <c r="Q1997" s="17">
        <v>3.62366893929571</v>
      </c>
      <c r="R1997" s="17">
        <v>3.6015805380918202</v>
      </c>
      <c r="S1997" s="17">
        <v>3.5815866759970301</v>
      </c>
      <c r="T1997" s="17">
        <v>3.5634035079969699</v>
      </c>
      <c r="U1997" s="17">
        <v>3.54679617355055</v>
      </c>
      <c r="V1997" s="17">
        <v>3.5315686825946999</v>
      </c>
      <c r="W1997" s="17">
        <v>3.51755620401992</v>
      </c>
      <c r="X1997" s="17">
        <v>3.50461911822992</v>
      </c>
      <c r="Y1997" s="17">
        <v>3.49263838028013</v>
      </c>
      <c r="Z1997" s="17">
        <v>3.4815118689723099</v>
      </c>
      <c r="AA1997" s="17">
        <v>3.4024239214444498</v>
      </c>
      <c r="AB1997" s="17">
        <v>3.35627703523389</v>
      </c>
      <c r="AC1997" s="17">
        <v>3.32604414791675</v>
      </c>
      <c r="AD1997" s="17">
        <v>3.25228070985963</v>
      </c>
      <c r="AE1997" s="17">
        <v>3.2516817467118302</v>
      </c>
      <c r="AF1997" s="17">
        <v>0.99199999999999999</v>
      </c>
    </row>
    <row r="1998" spans="1:32" x14ac:dyDescent="0.25">
      <c r="A1998" s="17">
        <v>0.99299999999999999</v>
      </c>
      <c r="B1998" s="17">
        <v>5.3483558508961604</v>
      </c>
      <c r="C1998" s="17">
        <v>4.9432895608551704</v>
      </c>
      <c r="D1998" s="17">
        <v>4.6657359619739101</v>
      </c>
      <c r="E1998" s="17">
        <v>4.4641911326283301</v>
      </c>
      <c r="F1998" s="17">
        <v>4.3114324705644496</v>
      </c>
      <c r="G1998" s="17">
        <v>4.1917799142714802</v>
      </c>
      <c r="H1998" s="17">
        <v>4.0955893033726696</v>
      </c>
      <c r="I1998" s="17">
        <v>4.0166138877791999</v>
      </c>
      <c r="J1998" s="17">
        <v>3.9506345767005402</v>
      </c>
      <c r="K1998" s="17">
        <v>3.8947016257570302</v>
      </c>
      <c r="L1998" s="17">
        <v>3.8466920853472799</v>
      </c>
      <c r="M1998" s="17">
        <v>3.8050398892222801</v>
      </c>
      <c r="N1998" s="17">
        <v>3.76856496107618</v>
      </c>
      <c r="O1998" s="17">
        <v>3.73636148145494</v>
      </c>
      <c r="P1998" s="17">
        <v>3.7077227662497201</v>
      </c>
      <c r="Q1998" s="17">
        <v>3.6820895087899999</v>
      </c>
      <c r="R1998" s="17">
        <v>3.6590133392135402</v>
      </c>
      <c r="S1998" s="17">
        <v>3.6381306689983801</v>
      </c>
      <c r="T1998" s="17">
        <v>3.61914359080611</v>
      </c>
      <c r="U1998" s="17">
        <v>3.6018057117987201</v>
      </c>
      <c r="V1998" s="17">
        <v>3.5859114969577002</v>
      </c>
      <c r="W1998" s="17">
        <v>3.5712881494186699</v>
      </c>
      <c r="X1998" s="17">
        <v>3.5577893501656601</v>
      </c>
      <c r="Y1998" s="17">
        <v>3.54529038069006</v>
      </c>
      <c r="Z1998" s="17">
        <v>3.5336842833056998</v>
      </c>
      <c r="AA1998" s="17">
        <v>3.4512351821257199</v>
      </c>
      <c r="AB1998" s="17">
        <v>3.4031666083626302</v>
      </c>
      <c r="AC1998" s="17">
        <v>3.3716909072469998</v>
      </c>
      <c r="AD1998" s="17">
        <v>3.2949502244875699</v>
      </c>
      <c r="AE1998" s="17">
        <v>3.29432741093285</v>
      </c>
      <c r="AF1998" s="17">
        <v>0.99299999999999999</v>
      </c>
    </row>
    <row r="1999" spans="1:32" x14ac:dyDescent="0.25">
      <c r="A1999" s="17">
        <v>0.99399999999999999</v>
      </c>
      <c r="B1999" s="17">
        <v>5.5159408839446398</v>
      </c>
      <c r="C1999" s="17">
        <v>5.0838895149615002</v>
      </c>
      <c r="D1999" s="17">
        <v>4.7887134065462797</v>
      </c>
      <c r="E1999" s="17">
        <v>4.5748502695625204</v>
      </c>
      <c r="F1999" s="17">
        <v>4.4130398042881804</v>
      </c>
      <c r="G1999" s="17">
        <v>4.2864770758592696</v>
      </c>
      <c r="H1999" s="17">
        <v>4.1848504500418802</v>
      </c>
      <c r="I1999" s="17">
        <v>4.1014939499315402</v>
      </c>
      <c r="J1999" s="17">
        <v>4.0319128148840697</v>
      </c>
      <c r="K1999" s="17">
        <v>3.9729690465419099</v>
      </c>
      <c r="L1999" s="17">
        <v>3.92240700217434</v>
      </c>
      <c r="M1999" s="17">
        <v>3.8785645339870598</v>
      </c>
      <c r="N1999" s="17">
        <v>3.8401903671540998</v>
      </c>
      <c r="O1999" s="17">
        <v>3.8063248512343</v>
      </c>
      <c r="P1999" s="17">
        <v>3.77621987902603</v>
      </c>
      <c r="Q1999" s="17">
        <v>3.74928376873393</v>
      </c>
      <c r="R1999" s="17">
        <v>3.72504249418389</v>
      </c>
      <c r="S1999" s="17">
        <v>3.7031118813543098</v>
      </c>
      <c r="T1999" s="17">
        <v>3.68317732058979</v>
      </c>
      <c r="U1999" s="17">
        <v>3.6649787298087402</v>
      </c>
      <c r="V1999" s="17">
        <v>3.6482992507361498</v>
      </c>
      <c r="W1999" s="17">
        <v>3.6329566413266998</v>
      </c>
      <c r="X1999" s="17">
        <v>3.6187966436102701</v>
      </c>
      <c r="Y1999" s="17">
        <v>3.6056878181854599</v>
      </c>
      <c r="Z1999" s="17">
        <v>3.5935174809300401</v>
      </c>
      <c r="AA1999" s="17">
        <v>3.5071177764952401</v>
      </c>
      <c r="AB1999" s="17">
        <v>3.4567936659054999</v>
      </c>
      <c r="AC1999" s="17">
        <v>3.4238605300345402</v>
      </c>
      <c r="AD1999" s="17">
        <v>3.3436328054902602</v>
      </c>
      <c r="AE1999" s="17">
        <v>3.34298208328299</v>
      </c>
      <c r="AF1999" s="17">
        <v>0.99399999999999999</v>
      </c>
    </row>
    <row r="2000" spans="1:32" x14ac:dyDescent="0.25">
      <c r="A2000" s="17">
        <v>0.995</v>
      </c>
      <c r="B2000" s="17">
        <v>5.71866201458809</v>
      </c>
      <c r="C2000" s="17">
        <v>5.2531236064984901</v>
      </c>
      <c r="D2000" s="17">
        <v>4.9361714542624497</v>
      </c>
      <c r="E2000" s="17">
        <v>4.7071366410545004</v>
      </c>
      <c r="F2000" s="17">
        <v>4.53420695416062</v>
      </c>
      <c r="G2000" s="17">
        <v>4.3991740746212402</v>
      </c>
      <c r="H2000" s="17">
        <v>4.2908962466357998</v>
      </c>
      <c r="I2000" s="17">
        <v>4.2021874903051604</v>
      </c>
      <c r="J2000" s="17">
        <v>4.1282118833382002</v>
      </c>
      <c r="K2000" s="17">
        <v>4.06559890798684</v>
      </c>
      <c r="L2000" s="17">
        <v>4.0119293097888002</v>
      </c>
      <c r="M2000" s="17">
        <v>3.9654226540314399</v>
      </c>
      <c r="N2000" s="17">
        <v>3.9247401316082402</v>
      </c>
      <c r="O2000" s="17">
        <v>3.8888559912788998</v>
      </c>
      <c r="P2000" s="17">
        <v>3.85697131789669</v>
      </c>
      <c r="Q2000" s="17">
        <v>3.8284547595691798</v>
      </c>
      <c r="R2000" s="17">
        <v>3.8028008817271002</v>
      </c>
      <c r="S2000" s="17">
        <v>3.7796003309411601</v>
      </c>
      <c r="T2000" s="17">
        <v>3.7585180838239101</v>
      </c>
      <c r="U2000" s="17">
        <v>3.73927733919647</v>
      </c>
      <c r="V2000" s="17">
        <v>3.7216474185776001</v>
      </c>
      <c r="W2000" s="17">
        <v>3.70543455921753</v>
      </c>
      <c r="X2000" s="17">
        <v>3.6904748248389398</v>
      </c>
      <c r="Y2000" s="17">
        <v>3.6766285875030902</v>
      </c>
      <c r="Z2000" s="17">
        <v>3.6637761892941101</v>
      </c>
      <c r="AA2000" s="17">
        <v>3.5726063477964298</v>
      </c>
      <c r="AB2000" s="17">
        <v>3.5195632382573701</v>
      </c>
      <c r="AC2000" s="17">
        <v>3.4848750072285899</v>
      </c>
      <c r="AD2000" s="17">
        <v>3.4004541459087898</v>
      </c>
      <c r="AE2000" s="17">
        <v>3.3997698997664401</v>
      </c>
      <c r="AF2000" s="17">
        <v>0.995</v>
      </c>
    </row>
    <row r="2001" spans="1:32" x14ac:dyDescent="0.25">
      <c r="A2001" s="17">
        <v>0.996</v>
      </c>
      <c r="B2001" s="17">
        <v>5.9737170876339896</v>
      </c>
      <c r="C2001" s="17">
        <v>5.4647811448469996</v>
      </c>
      <c r="D2001" s="17">
        <v>5.1197514038209899</v>
      </c>
      <c r="E2001" s="17">
        <v>4.8712315064291296</v>
      </c>
      <c r="F2001" s="17">
        <v>4.6840663056951799</v>
      </c>
      <c r="G2001" s="17">
        <v>4.5382174160671598</v>
      </c>
      <c r="H2001" s="17">
        <v>4.4214646217557503</v>
      </c>
      <c r="I2001" s="17">
        <v>4.3259485064092402</v>
      </c>
      <c r="J2001" s="17">
        <v>4.2463925163716096</v>
      </c>
      <c r="K2001" s="17">
        <v>4.1791265251791003</v>
      </c>
      <c r="L2001" s="17">
        <v>4.1215208936081504</v>
      </c>
      <c r="M2001" s="17">
        <v>4.0716433613225398</v>
      </c>
      <c r="N2001" s="17">
        <v>4.0280429488598299</v>
      </c>
      <c r="O2001" s="17">
        <v>3.9896093250877702</v>
      </c>
      <c r="P2001" s="17">
        <v>3.9554786485104998</v>
      </c>
      <c r="Q2001" s="17">
        <v>3.9249689345254501</v>
      </c>
      <c r="R2001" s="17">
        <v>3.8975347051505702</v>
      </c>
      <c r="S2001" s="17">
        <v>3.8727345372853801</v>
      </c>
      <c r="T2001" s="17">
        <v>3.8502074318127799</v>
      </c>
      <c r="U2001" s="17">
        <v>3.8296553313876398</v>
      </c>
      <c r="V2001" s="17">
        <v>3.8108300009124401</v>
      </c>
      <c r="W2001" s="17">
        <v>3.7935230530537201</v>
      </c>
      <c r="X2001" s="17">
        <v>3.7775582742076699</v>
      </c>
      <c r="Y2001" s="17">
        <v>3.7627856556369501</v>
      </c>
      <c r="Z2001" s="17">
        <v>3.7490767040946</v>
      </c>
      <c r="AA2001" s="17">
        <v>3.6519245040967898</v>
      </c>
      <c r="AB2001" s="17">
        <v>3.59547809127766</v>
      </c>
      <c r="AC2001" s="17">
        <v>3.5585957662151002</v>
      </c>
      <c r="AD2001" s="17">
        <v>3.4689420560700999</v>
      </c>
      <c r="AE2001" s="17">
        <v>3.4682160273727498</v>
      </c>
      <c r="AF2001" s="17">
        <v>0.996</v>
      </c>
    </row>
    <row r="2002" spans="1:32" x14ac:dyDescent="0.25">
      <c r="A2002" s="17">
        <v>0.997</v>
      </c>
      <c r="B2002" s="17">
        <v>6.3144155722012503</v>
      </c>
      <c r="C2002" s="17">
        <v>5.7454088278561999</v>
      </c>
      <c r="D2002" s="17">
        <v>5.3617607269385301</v>
      </c>
      <c r="E2002" s="17">
        <v>5.08657268594557</v>
      </c>
      <c r="F2002" s="17">
        <v>4.8800009214204501</v>
      </c>
      <c r="G2002" s="17">
        <v>4.71945475248378</v>
      </c>
      <c r="H2002" s="17">
        <v>4.5912168925074504</v>
      </c>
      <c r="I2002" s="17">
        <v>4.4864967585678999</v>
      </c>
      <c r="J2002" s="17">
        <v>4.3994105793131899</v>
      </c>
      <c r="K2002" s="17">
        <v>4.32587655338238</v>
      </c>
      <c r="L2002" s="17">
        <v>4.2629767047791596</v>
      </c>
      <c r="M2002" s="17">
        <v>4.2085711649713904</v>
      </c>
      <c r="N2002" s="17">
        <v>4.1610558823317803</v>
      </c>
      <c r="O2002" s="17">
        <v>4.1192053143581902</v>
      </c>
      <c r="P2002" s="17">
        <v>4.0820673253273201</v>
      </c>
      <c r="Q2002" s="17">
        <v>4.0488911785165103</v>
      </c>
      <c r="R2002" s="17">
        <v>4.0190770960725999</v>
      </c>
      <c r="S2002" s="17">
        <v>3.9921402227322398</v>
      </c>
      <c r="T2002" s="17">
        <v>3.9676844204961599</v>
      </c>
      <c r="U2002" s="17">
        <v>3.9453829088041199</v>
      </c>
      <c r="V2002" s="17">
        <v>3.92496375188498</v>
      </c>
      <c r="W2002" s="17">
        <v>3.9061988380548098</v>
      </c>
      <c r="X2002" s="17">
        <v>3.8888954093751198</v>
      </c>
      <c r="Y2002" s="17">
        <v>3.8728894797148801</v>
      </c>
      <c r="Z2002" s="17">
        <v>3.8580406683105402</v>
      </c>
      <c r="AA2002" s="17">
        <v>3.7529409649085901</v>
      </c>
      <c r="AB2002" s="17">
        <v>3.69198437552817</v>
      </c>
      <c r="AC2002" s="17">
        <v>3.65219886464324</v>
      </c>
      <c r="AD2002" s="17">
        <v>3.5556362195619799</v>
      </c>
      <c r="AE2002" s="17">
        <v>3.5548551143322902</v>
      </c>
      <c r="AF2002" s="17">
        <v>0.997</v>
      </c>
    </row>
    <row r="2003" spans="1:32" x14ac:dyDescent="0.25">
      <c r="A2003" s="17">
        <v>0.998</v>
      </c>
      <c r="B2003" s="17">
        <v>6.8188515296248697</v>
      </c>
      <c r="C2003" s="17">
        <v>6.15675454995585</v>
      </c>
      <c r="D2003" s="17">
        <v>5.7137718526233101</v>
      </c>
      <c r="E2003" s="17">
        <v>5.3978815458505904</v>
      </c>
      <c r="F2003" s="17">
        <v>5.1618476616215299</v>
      </c>
      <c r="G2003" s="17">
        <v>4.9790858540904699</v>
      </c>
      <c r="H2003" s="17">
        <v>4.83355089045111</v>
      </c>
      <c r="I2003" s="17">
        <v>4.71501181370349</v>
      </c>
      <c r="J2003" s="17">
        <v>4.6166497972190497</v>
      </c>
      <c r="K2003" s="17">
        <v>4.5337515732930198</v>
      </c>
      <c r="L2003" s="17">
        <v>4.4629584007063796</v>
      </c>
      <c r="M2003" s="17">
        <v>4.4018140132965904</v>
      </c>
      <c r="N2003" s="17">
        <v>4.3484817075826099</v>
      </c>
      <c r="O2003" s="17">
        <v>4.3015612595104704</v>
      </c>
      <c r="P2003" s="17">
        <v>4.2599669582100503</v>
      </c>
      <c r="Q2003" s="17">
        <v>4.2228442636980699</v>
      </c>
      <c r="R2003" s="17">
        <v>4.1895115658722197</v>
      </c>
      <c r="S2003" s="17">
        <v>4.1594186646843303</v>
      </c>
      <c r="T2003" s="17">
        <v>4.1321166378809098</v>
      </c>
      <c r="U2003" s="17">
        <v>4.1072356185950696</v>
      </c>
      <c r="V2003" s="17">
        <v>4.0844681663611899</v>
      </c>
      <c r="W2003" s="17">
        <v>4.0635566580516196</v>
      </c>
      <c r="X2003" s="17">
        <v>4.0442836107137801</v>
      </c>
      <c r="Y2003" s="17">
        <v>4.0264641720996304</v>
      </c>
      <c r="Z2003" s="17">
        <v>4.00994023254996</v>
      </c>
      <c r="AA2003" s="17">
        <v>3.8931876907192402</v>
      </c>
      <c r="AB2003" s="17">
        <v>3.8256400070854699</v>
      </c>
      <c r="AC2003" s="17">
        <v>3.7816206918056099</v>
      </c>
      <c r="AD2003" s="17">
        <v>3.6750121043120698</v>
      </c>
      <c r="AE2003" s="17">
        <v>3.6741510893421601</v>
      </c>
      <c r="AF2003" s="17">
        <v>0.998</v>
      </c>
    </row>
    <row r="2004" spans="1:32" x14ac:dyDescent="0.25">
      <c r="A2004" s="17">
        <v>0.999</v>
      </c>
      <c r="B2004" s="17">
        <v>7.7534349878018798</v>
      </c>
      <c r="C2004" s="17">
        <v>6.9069552329089401</v>
      </c>
      <c r="D2004" s="17">
        <v>6.3480283854326203</v>
      </c>
      <c r="E2004" s="17">
        <v>5.9534316288304403</v>
      </c>
      <c r="F2004" s="17">
        <v>5.6609015575153796</v>
      </c>
      <c r="G2004" s="17">
        <v>5.4358305506764397</v>
      </c>
      <c r="H2004" s="17">
        <v>5.2575418384360297</v>
      </c>
      <c r="I2004" s="17">
        <v>5.1129621685369102</v>
      </c>
      <c r="J2004" s="17">
        <v>4.9934404607003797</v>
      </c>
      <c r="K2004" s="17">
        <v>4.8930335852813602</v>
      </c>
      <c r="L2004" s="17">
        <v>4.8075289243298096</v>
      </c>
      <c r="M2004" s="17">
        <v>4.7338601593634202</v>
      </c>
      <c r="N2004" s="17">
        <v>4.6697438949575201</v>
      </c>
      <c r="O2004" s="17">
        <v>4.6134457890504104</v>
      </c>
      <c r="P2004" s="17">
        <v>4.5636255138170201</v>
      </c>
      <c r="Q2004" s="17">
        <v>4.51923127980199</v>
      </c>
      <c r="R2004" s="17">
        <v>4.4794264197130396</v>
      </c>
      <c r="S2004" s="17">
        <v>4.4435372419607999</v>
      </c>
      <c r="T2004" s="17">
        <v>4.4110153094970501</v>
      </c>
      <c r="U2004" s="17">
        <v>4.3814097063018496</v>
      </c>
      <c r="V2004" s="17">
        <v>4.3543463422805404</v>
      </c>
      <c r="W2004" s="17">
        <v>4.3295123018545301</v>
      </c>
      <c r="X2004" s="17">
        <v>4.3066438605192596</v>
      </c>
      <c r="Y2004" s="17">
        <v>4.2855172065670697</v>
      </c>
      <c r="Z2004" s="17">
        <v>4.2659411820939797</v>
      </c>
      <c r="AA2004" s="17">
        <v>4.1280335240633104</v>
      </c>
      <c r="AB2004" s="17">
        <v>4.0485821980937304</v>
      </c>
      <c r="AC2004" s="17">
        <v>3.9969416639890798</v>
      </c>
      <c r="AD2004" s="17">
        <v>3.8723328555104399</v>
      </c>
      <c r="AE2004" s="17">
        <v>3.8713291494158399</v>
      </c>
      <c r="AF2004" s="17">
        <v>0.999</v>
      </c>
    </row>
  </sheetData>
  <pageMargins left="0.75" right="0.75" top="1" bottom="1" header="0" footer="0"/>
  <pageSetup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Frequencies</vt:lpstr>
      <vt:lpstr>HSD</vt:lpstr>
    </vt:vector>
  </TitlesOfParts>
  <Manager>Dept of Psychology</Manager>
  <Company>UWSP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CREATE: Creating Tutorials with Excel</dc:title>
  <dc:subject>Statistics for Psychologists</dc:subject>
  <dc:creator>Craig Wendorf</dc:creator>
  <cp:lastModifiedBy>Wendorf, Craig</cp:lastModifiedBy>
  <cp:lastPrinted>2025-02-17T17:17:11Z</cp:lastPrinted>
  <dcterms:created xsi:type="dcterms:W3CDTF">2014-12-03T12:15:51Z</dcterms:created>
  <dcterms:modified xsi:type="dcterms:W3CDTF">2025-05-16T21:57:07Z</dcterms:modified>
</cp:coreProperties>
</file>