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l_m_knijn_uva_nl/Documents/01 PhD research/01 Data/Datasets per onderwerp/Jeweled Style/Polyptoton/Polyptoton large spaCy model/6-token windows no reps/"/>
    </mc:Choice>
  </mc:AlternateContent>
  <xr:revisionPtr revIDLastSave="51" documentId="8_{B7B98521-1A28-4686-A366-2C8A2334106C}" xr6:coauthVersionLast="47" xr6:coauthVersionMax="47" xr10:uidLastSave="{197DC70E-E9FA-49DD-9588-28A1A50C8520}"/>
  <bookViews>
    <workbookView xWindow="-110" yWindow="-110" windowWidth="19420" windowHeight="10300" xr2:uid="{B2F67EED-89AD-406B-8068-0DAAF3F68C32}"/>
  </bookViews>
  <sheets>
    <sheet name="steps taken" sheetId="3" r:id="rId1"/>
    <sheet name="all texts cleaned" sheetId="17" r:id="rId2"/>
    <sheet name="all texts no dups" sheetId="11" r:id="rId3"/>
    <sheet name="Il. no dups" sheetId="10" r:id="rId4"/>
    <sheet name="Argon. no dups" sheetId="12" r:id="rId5"/>
    <sheet name="PH no dups" sheetId="13" r:id="rId6"/>
    <sheet name="Triph. no dups" sheetId="14" r:id="rId7"/>
    <sheet name="D. no dups" sheetId="15" r:id="rId8"/>
    <sheet name="all texts raw" sheetId="9" r:id="rId9"/>
    <sheet name="Il. raw" sheetId="2" r:id="rId10"/>
    <sheet name="Argon. raw" sheetId="4" r:id="rId11"/>
    <sheet name="PH raw" sheetId="5" r:id="rId12"/>
    <sheet name="Triph. raw" sheetId="6" r:id="rId13"/>
    <sheet name="D. raw" sheetId="7" r:id="rId14"/>
  </sheets>
  <definedNames>
    <definedName name="ExternalData_1" localSheetId="1" hidden="1">'all texts cleaned'!$A$1:$I$558</definedName>
    <definedName name="ExternalData_1" localSheetId="2" hidden="1">'all texts no dups'!$A$1:$I$679</definedName>
    <definedName name="ExternalData_1" localSheetId="8" hidden="1">'all texts raw'!$A$1:$H$1558</definedName>
    <definedName name="ExternalData_1" localSheetId="4" hidden="1">'Argon. no dups'!$A$1:$I$51</definedName>
    <definedName name="ExternalData_1" localSheetId="10" hidden="1">'Argon. raw'!$A$1:$H$115</definedName>
    <definedName name="ExternalData_1" localSheetId="7" hidden="1">'D. no dups'!$A$1:$I$303</definedName>
    <definedName name="ExternalData_1" localSheetId="13" hidden="1">'D. raw'!$A$1:$H$747</definedName>
    <definedName name="ExternalData_1" localSheetId="3" hidden="1">'Il. no dups'!$A$1:$I$236</definedName>
    <definedName name="ExternalData_1" localSheetId="9" hidden="1">'Il. raw'!$A$1:$H$461</definedName>
    <definedName name="ExternalData_1" localSheetId="5" hidden="1">'PH no dups'!$A$1:$I$91</definedName>
    <definedName name="ExternalData_1" localSheetId="11" hidden="1">'PH raw'!$A$1:$H$233</definedName>
    <definedName name="ExternalData_1" localSheetId="6" hidden="1">'Triph. no dups'!$A$1:$I$2</definedName>
    <definedName name="ExternalData_1" localSheetId="12" hidden="1">'Triph. raw'!$A$1:$H$6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61C79E-B0C5-40F5-BE09-042B1CB05CC7}" keepAlive="1" name="Query - ar_pol_noreps_6win_4_3_26" description="Connection to the 'ar_pol_noreps_6win_4_3_26' query in the workbook." type="5" refreshedVersion="8" background="1" saveData="1">
    <dbPr connection="Provider=Microsoft.Mashup.OleDb.1;Data Source=$Workbook$;Location=ar_pol_noreps_6win_4_3_26;Extended Properties=&quot;&quot;" command="SELECT * FROM [ar_pol_noreps_6win_4_3_26]"/>
  </connection>
  <connection id="2" xr16:uid="{BBDC658E-7CDA-472D-B0D6-9F40E6C5D4B9}" keepAlive="1" name="Query - ar_pol_noreps_6win_4_3_26 (2)" description="Connection to the 'ar_pol_noreps_6win_4_3_26 (2)' query in the workbook." type="5" refreshedVersion="8" background="1" saveData="1">
    <dbPr connection="Provider=Microsoft.Mashup.OleDb.1;Data Source=$Workbook$;Location=&quot;ar_pol_noreps_6win_4_3_26 (2)&quot;;Extended Properties=&quot;&quot;" command="SELECT * FROM [ar_pol_noreps_6win_4_3_26 (2)]"/>
  </connection>
  <connection id="3" xr16:uid="{9579C832-A3A1-4161-97BE-342F300A08F3}" keepAlive="1" name="Query - d_pol_noreps_6win_5_3_26" description="Connection to the 'd_pol_noreps_6win_5_3_26' query in the workbook." type="5" refreshedVersion="8" background="1" saveData="1">
    <dbPr connection="Provider=Microsoft.Mashup.OleDb.1;Data Source=$Workbook$;Location=d_pol_noreps_6win_5_3_26;Extended Properties=&quot;&quot;" command="SELECT * FROM [d_pol_noreps_6win_5_3_26]"/>
  </connection>
  <connection id="4" xr16:uid="{62A41B62-4E54-4D80-93A4-997B41D26B60}" keepAlive="1" name="Query - d_pol_noreps_6win_5_3_26 (2)" description="Connection to the 'd_pol_noreps_6win_5_3_26 (2)' query in the workbook." type="5" refreshedVersion="8" background="1" saveData="1">
    <dbPr connection="Provider=Microsoft.Mashup.OleDb.1;Data Source=$Workbook$;Location=&quot;d_pol_noreps_6win_5_3_26 (2)&quot;;Extended Properties=&quot;&quot;" command="SELECT * FROM [d_pol_noreps_6win_5_3_26 (2)]"/>
  </connection>
  <connection id="5" xr16:uid="{F8F40326-281B-47DB-8FCB-308AAF429275}" keepAlive="1" name="Query - d_pol_noreps_6win_5_3_26 (3)" description="Connection to the 'd_pol_noreps_6win_5_3_26 (3)' query in the workbook." type="5" refreshedVersion="8" background="1" saveData="1">
    <dbPr connection="Provider=Microsoft.Mashup.OleDb.1;Data Source=$Workbook$;Location=&quot;d_pol_noreps_6win_5_3_26 (3)&quot;;Extended Properties=&quot;&quot;" command="SELECT * FROM [d_pol_noreps_6win_5_3_26 (3)]"/>
  </connection>
  <connection id="6" xr16:uid="{75169C90-5FDE-4B4B-BD40-88AF032E0506}" keepAlive="1" name="Query - il_pol_noreps_6win_5_3_26" description="Connection to the 'il_pol_noreps_6win_5_3_26' query in the workbook." type="5" refreshedVersion="8" background="1" saveData="1">
    <dbPr connection="Provider=Microsoft.Mashup.OleDb.1;Data Source=$Workbook$;Location=il_pol_noreps_6win_5_3_26;Extended Properties=&quot;&quot;" command="SELECT * FROM [il_pol_noreps_6win_5_3_26]"/>
  </connection>
  <connection id="7" xr16:uid="{A86270CF-311B-4165-B559-036CB1694758}" keepAlive="1" name="Query - il_pol_noreps_6win_5_3_26 (2)" description="Connection to the 'il_pol_noreps_6win_5_3_26 (2)' query in the workbook." type="5" refreshedVersion="8" background="1" saveData="1">
    <dbPr connection="Provider=Microsoft.Mashup.OleDb.1;Data Source=$Workbook$;Location=&quot;il_pol_noreps_6win_5_3_26 (2)&quot;;Extended Properties=&quot;&quot;" command="SELECT * FROM [il_pol_noreps_6win_5_3_26 (2)]"/>
  </connection>
  <connection id="8" xr16:uid="{287BB932-71A2-468E-8AC1-A587AD0839F0}" keepAlive="1" name="Query - il_pol_noreps_6win_5_3_26 (3)" description="Connection to the 'il_pol_noreps_6win_5_3_26 (3)' query in the workbook." type="5" refreshedVersion="8" background="1" saveData="1">
    <dbPr connection="Provider=Microsoft.Mashup.OleDb.1;Data Source=$Workbook$;Location=&quot;il_pol_noreps_6win_5_3_26 (3)&quot;;Extended Properties=&quot;&quot;" command="SELECT * FROM [il_pol_noreps_6win_5_3_26 (3)]"/>
  </connection>
  <connection id="9" xr16:uid="{ACC7C900-D04F-4AC3-A9E9-DEDE820806F5}" keepAlive="1" name="Query - il_pol_noreps_6win_5_3_26 (4)" description="Connection to the 'il_pol_noreps_6win_5_3_26 (4)' query in the workbook." type="5" refreshedVersion="8" background="1" saveData="1">
    <dbPr connection="Provider=Microsoft.Mashup.OleDb.1;Data Source=$Workbook$;Location=&quot;il_pol_noreps_6win_5_3_26 (4)&quot;;Extended Properties=&quot;&quot;" command="SELECT * FROM [il_pol_noreps_6win_5_3_26 (4)]"/>
  </connection>
  <connection id="10" xr16:uid="{9256F113-D9A2-4394-B9DE-40AA6650DA5F}" keepAlive="1" name="Query - il_pol_noreps_6win_5_3_26 (5)" description="Connection to the 'il_pol_noreps_6win_5_3_26 (5)' query in the workbook." type="5" refreshedVersion="8" background="1" saveData="1">
    <dbPr connection="Provider=Microsoft.Mashup.OleDb.1;Data Source=$Workbook$;Location=&quot;il_pol_noreps_6win_5_3_26 (5)&quot;;Extended Properties=&quot;&quot;" command="SELECT * FROM [il_pol_noreps_6win_5_3_26 (5)]"/>
  </connection>
  <connection id="11" xr16:uid="{9B700677-2214-4749-B5AD-C30EE2F9FF70}" keepAlive="1" name="Query - il_pol_noreps_6win_5_3_26 (6)" description="Connection to the 'il_pol_noreps_6win_5_3_26 (6)' query in the workbook." type="5" refreshedVersion="8" background="1" saveData="1">
    <dbPr connection="Provider=Microsoft.Mashup.OleDb.1;Data Source=$Workbook$;Location=&quot;il_pol_noreps_6win_5_3_26 (6)&quot;;Extended Properties=&quot;&quot;" command="SELECT * FROM [il_pol_noreps_6win_5_3_26 (6)]"/>
  </connection>
  <connection id="12" xr16:uid="{834DF6D9-E50F-4A93-89B4-37415DC9D3B1}" keepAlive="1" name="Query - ph_pol_noreps_6win_10_3_26" description="Connection to the 'ph_pol_noreps_6win_10_3_26' query in the workbook." type="5" refreshedVersion="8" background="1" saveData="1">
    <dbPr connection="Provider=Microsoft.Mashup.OleDb.1;Data Source=$Workbook$;Location=ph_pol_noreps_6win_10_3_26;Extended Properties=&quot;&quot;" command="SELECT * FROM [ph_pol_noreps_6win_10_3_26]"/>
  </connection>
  <connection id="13" xr16:uid="{49E58E0F-A2A6-4A92-85B8-CE8FDE394882}" keepAlive="1" name="Query - ph_pol_noreps_6win_10_3_26 (2)" description="Connection to the 'ph_pol_noreps_6win_10_3_26 (2)' query in the workbook." type="5" refreshedVersion="8" background="1" saveData="1">
    <dbPr connection="Provider=Microsoft.Mashup.OleDb.1;Data Source=$Workbook$;Location=&quot;ph_pol_noreps_6win_10_3_26 (2)&quot;;Extended Properties=&quot;&quot;" command="SELECT * FROM [ph_pol_noreps_6win_10_3_26 (2)]"/>
  </connection>
  <connection id="14" xr16:uid="{4898EDD5-8C2D-46E7-8A32-6660300AA164}" keepAlive="1" name="Query - triph_pol_noreps_6win_12_3_26" description="Connection to the 'triph_pol_noreps_6win_12_3_26' query in the workbook." type="5" refreshedVersion="8" background="1" saveData="1">
    <dbPr connection="Provider=Microsoft.Mashup.OleDb.1;Data Source=$Workbook$;Location=triph_pol_noreps_6win_12_3_26;Extended Properties=&quot;&quot;" command="SELECT * FROM [triph_pol_noreps_6win_12_3_26]"/>
  </connection>
  <connection id="15" xr16:uid="{A5B6B3EC-06C1-469B-B546-6CC43E7EB959}" keepAlive="1" name="Query - triph_pol_noreps_6win_12_3_26 (2)" description="Connection to the 'triph_pol_noreps_6win_12_3_26 (2)' query in the workbook." type="5" refreshedVersion="8" background="1" saveData="1">
    <dbPr connection="Provider=Microsoft.Mashup.OleDb.1;Data Source=$Workbook$;Location=&quot;triph_pol_noreps_6win_12_3_26 (2)&quot;;Extended Properties=&quot;&quot;" command="SELECT * FROM [triph_pol_noreps_6win_12_3_26 (2)]"/>
  </connection>
</connections>
</file>

<file path=xl/sharedStrings.xml><?xml version="1.0" encoding="utf-8"?>
<sst xmlns="http://schemas.openxmlformats.org/spreadsheetml/2006/main" count="32914" uniqueCount="5152">
  <si>
    <t>Column1</t>
  </si>
  <si>
    <t>window_id</t>
  </si>
  <si>
    <t>book</t>
  </si>
  <si>
    <t>line</t>
  </si>
  <si>
    <t>tokens</t>
  </si>
  <si>
    <t>wc</t>
  </si>
  <si>
    <t>rep_lemma</t>
  </si>
  <si>
    <t>rep_pos</t>
  </si>
  <si>
    <t>01_096c</t>
  </si>
  <si>
    <t>['ἔδωκεν', 'ἑκηβόλος', 'δώσει']</t>
  </si>
  <si>
    <t>Counter({('δίδωμι', 'VERB'): 2, ('ἑκηβόλος', 'ADJ'): 1})</t>
  </si>
  <si>
    <t>δίδωμι</t>
  </si>
  <si>
    <t>VERB</t>
  </si>
  <si>
    <t>01_096d</t>
  </si>
  <si>
    <t>01_179c</t>
  </si>
  <si>
    <t>['νηυσί', 'σῇς', 'σοῖς']</t>
  </si>
  <si>
    <t>Counter({('σός', 'ADJ'): 2, ('ναῦς', 'NOUN'): 1})</t>
  </si>
  <si>
    <t>σός</t>
  </si>
  <si>
    <t>ADJ</t>
  </si>
  <si>
    <t>01_179d</t>
  </si>
  <si>
    <t>['νηυσί', 'σῇς', 'σοῖς', 'ἑτάροισι']</t>
  </si>
  <si>
    <t>Counter({('σός', 'ADJ'): 2, ('ναῦς', 'NOUN'): 1, ('ἑταῖρος', 'NOUN'): 1})</t>
  </si>
  <si>
    <t>01_179e</t>
  </si>
  <si>
    <t>['σῇς', 'σοῖς', 'ἑτάροισι', 'Μυρμιδόνεσσιν']</t>
  </si>
  <si>
    <t>Counter({('σός', 'ADJ'): 2, ('ἑταῖρος', 'NOUN'): 1, ('μυρμιδόνες', 'NOUN'): 1})</t>
  </si>
  <si>
    <t>01_179f</t>
  </si>
  <si>
    <t>['σῇς', 'σοῖς', 'ἑτάροισι', 'Μυρμιδόνεσσιν', 'ἄνασσε']</t>
  </si>
  <si>
    <t>Counter({('σός', 'ADJ'): 2, ('ἑταῖρος', 'NOUN'): 1, ('μυρμιδόνες', 'NOUN'): 1, ('ἀνάσσω', 'VERB'): 1})</t>
  </si>
  <si>
    <t>01_183d</t>
  </si>
  <si>
    <t>['νηΐ', 'ἐμῇ', 'ἐμοῖς']</t>
  </si>
  <si>
    <t>Counter({('ἐμός', 'ADJ'): 2, ('νηΐ', 'NOUN'): 1})</t>
  </si>
  <si>
    <t>ἐμός</t>
  </si>
  <si>
    <t>01_183e</t>
  </si>
  <si>
    <t>['νηΐ', 'ἐμῇ', 'ἐμοῖς', 'ἑτάροισι']</t>
  </si>
  <si>
    <t>Counter({('ἐμός', 'ADJ'): 2, ('νηΐ', 'NOUN'): 1, ('ἑταῖρος', 'NOUN'): 1})</t>
  </si>
  <si>
    <t>01_183f</t>
  </si>
  <si>
    <t>['ἐμῇ', 'ἐμοῖς', 'ἑτάροισι', 'πέμψω']</t>
  </si>
  <si>
    <t>Counter({('ἐμός', 'ADJ'): 2, ('ἑταῖρος', 'NOUN'): 1, ('πέμπω', 'VERB'): 1})</t>
  </si>
  <si>
    <t>01_183g</t>
  </si>
  <si>
    <t>01_254i</t>
  </si>
  <si>
    <t>['γηθήσαι', 'Πρίαμος', 'Πριάμοιό']</t>
  </si>
  <si>
    <t>Counter({('πρίαμος', 'PROPN'): 2, ('γηθήσαι', 'VERB'): 1})</t>
  </si>
  <si>
    <t>πρίαμος</t>
  </si>
  <si>
    <t>PROPN</t>
  </si>
  <si>
    <t>01_255a</t>
  </si>
  <si>
    <t>01_255b</t>
  </si>
  <si>
    <t>['γηθήσαι', 'Πρίαμος', 'Πριάμοιό', 'παῖδες']</t>
  </si>
  <si>
    <t>Counter({('πρίαμος', 'PROPN'): 2, ('γηθήσαι', 'VERB'): 1, ('παῖς', 'NOUN'): 1})</t>
  </si>
  <si>
    <t>01_255c</t>
  </si>
  <si>
    <t>['γηθήσαι', 'Πρίαμος', 'Πριάμοιό', 'παῖδες', 'ἄλλοι']</t>
  </si>
  <si>
    <t>Counter({('πρίαμος', 'PROPN'): 2, ('γηθήσαι', 'VERB'): 1, ('παῖς', 'NOUN'): 1, ('ἄλλος', 'ADJ'): 1})</t>
  </si>
  <si>
    <t>01_255d</t>
  </si>
  <si>
    <t>['Πρίαμος', 'Πριάμοιό', 'παῖδες', 'ἄλλοι']</t>
  </si>
  <si>
    <t>Counter({('πρίαμος', 'PROPN'): 2, ('παῖς', 'NOUN'): 1, ('ἄλλος', 'ADJ'): 1})</t>
  </si>
  <si>
    <t>01_262c</t>
  </si>
  <si>
    <t>['τοίους', 'ἴδον', 'ἀνέρας', 'ἴδωμαι']</t>
  </si>
  <si>
    <t>Counter({('εἶδον', 'VERB'): 2, ('τοῖος', 'ADJ'): 1, ('ἀνήρ', 'NOUN'): 1})</t>
  </si>
  <si>
    <t>εἶδον</t>
  </si>
  <si>
    <t>01_262d</t>
  </si>
  <si>
    <t>01_262e</t>
  </si>
  <si>
    <t>['ἴδον', 'ἀνέρας', 'ἴδωμαι', 'οἷον']</t>
  </si>
  <si>
    <t>Counter({('εἶδον', 'VERB'): 2, ('ἀνήρ', 'NOUN'): 1, ('οἷος', 'ADJ'): 1})</t>
  </si>
  <si>
    <t>01_273f</t>
  </si>
  <si>
    <t>['πείθοντό', 'μύθῳ', 'πίθεσθε']</t>
  </si>
  <si>
    <t>Counter({('πείθω', 'VERB'): 2, ('μῦθος', 'NOUN'): 1})</t>
  </si>
  <si>
    <t>πείθω</t>
  </si>
  <si>
    <t>01_274b</t>
  </si>
  <si>
    <t>['πίθεσθε', 'πείθεσθαι']</t>
  </si>
  <si>
    <t>Counter({('πείθω', 'VERB'): 2})</t>
  </si>
  <si>
    <t>01_274h</t>
  </si>
  <si>
    <t>['ἄμεινον', 'ἀγαθός']</t>
  </si>
  <si>
    <t>Counter({('ἀγαθός', 'ADJ'): 2})</t>
  </si>
  <si>
    <t>ἀγαθός</t>
  </si>
  <si>
    <t>01_288a</t>
  </si>
  <si>
    <t>['πάντων', 'κρατέειν', 'ἐθέλει', 'πάντεσσι']</t>
  </si>
  <si>
    <t>Counter({('πᾶς', 'ADJ'): 2, ('κρατέω', 'VERB'): 1, ('ἐθέλω', 'VERB'): 1})</t>
  </si>
  <si>
    <t>πᾶς</t>
  </si>
  <si>
    <t>01_288e</t>
  </si>
  <si>
    <t>['πάντεσσι', 'ἀνάσσειν', 'πᾶσι']</t>
  </si>
  <si>
    <t>Counter({('πᾶς', 'ADJ'): 2, ('ἀνάσσω', 'VERB'): 1})</t>
  </si>
  <si>
    <t>01_288f</t>
  </si>
  <si>
    <t>01_313d</t>
  </si>
  <si>
    <t>['ἀπολυμαίνεσθαι', 'ἄνωγεν', 'ἀπελυμαίνοντο']</t>
  </si>
  <si>
    <t>Counter({('ἀπολυμαίνομαι', 'VERB'): 2, ('ἄνωγα', 'VERB'): 1})</t>
  </si>
  <si>
    <t>ἀπολυμαίνομαι</t>
  </si>
  <si>
    <t>01_502b</t>
  </si>
  <si>
    <t>['προσέειπε', 'Δία', 'Κρονίωνα', 'ἄνακτα', 'Ζεῦ']</t>
  </si>
  <si>
    <t>Counter({('ζεύς', 'NOUN'): 2, ('προσεῖπον', 'VERB'): 1, ('κρονίων', 'NOUN'): 1, ('ἄναξ', 'NOUN'): 1})</t>
  </si>
  <si>
    <t>ζεύς</t>
  </si>
  <si>
    <t>NOUN</t>
  </si>
  <si>
    <t>01_502c</t>
  </si>
  <si>
    <t>['Δία', 'Κρονίωνα', 'ἄνακτα', 'Ζεῦ', 'πάτερ']</t>
  </si>
  <si>
    <t>Counter({('ζεύς', 'NOUN'): 2, ('κρονίων', 'NOUN'): 1, ('ἄναξ', 'NOUN'): 1, ('πάτηρ', 'NOUN'): 1})</t>
  </si>
  <si>
    <t>01_606e</t>
  </si>
  <si>
    <t>['οἶκον', 'ἕκαστος', 'ἑκάστῳ']</t>
  </si>
  <si>
    <t>Counter({('ἕκαστος', 'ADJ'): 2, ('οἶκος', 'NOUN'): 1})</t>
  </si>
  <si>
    <t>ἕκαστος</t>
  </si>
  <si>
    <t>01_606f</t>
  </si>
  <si>
    <t>['ἕκαστος', 'ἑκάστῳ', 'δῶμα']</t>
  </si>
  <si>
    <t>Counter({('ἕκαστος', 'ADJ'): 2, ('δῶμα', 'NOUN'): 1})</t>
  </si>
  <si>
    <t>01_606g</t>
  </si>
  <si>
    <t>['ἕκαστος', 'ἑκάστῳ', 'δῶμα', 'περικλυτὸς']</t>
  </si>
  <si>
    <t>Counter({('ἕκαστος', 'ADJ'): 2, ('δῶμα', 'NOUN'): 1, ('περικλυτός', 'ADJ'): 1})</t>
  </si>
  <si>
    <t>02_362f</t>
  </si>
  <si>
    <t>['φρήτρας', 'Ἀγάμεμνον', 'φρήτρη', 'φρήτρηφιν']</t>
  </si>
  <si>
    <t>Counter({('φρήτρη', 'NOUN'): 2, ('ἀγαμέμνων', 'NOUN'): 1, ('φράτρα', 'NOUN'): 1})</t>
  </si>
  <si>
    <t>φρήτρη</t>
  </si>
  <si>
    <t>02_399g</t>
  </si>
  <si>
    <t>['δεῖπνον', 'ἕλοντο', 'ἄλλος', 'ἄλλῳ']</t>
  </si>
  <si>
    <t>Counter({('ἄλλος', 'ADJ'): 2, ('δεῖπνον', 'NOUN'): 1, ('αἱρέω', 'VERB'): 1})</t>
  </si>
  <si>
    <t>ἄλλος</t>
  </si>
  <si>
    <t>02_399h</t>
  </si>
  <si>
    <t>['ἕλοντο', 'ἄλλος', 'ἄλλῳ', 'ἔρεζε']</t>
  </si>
  <si>
    <t>Counter({('ἄλλος', 'ADJ'): 2, ('αἱρέω', 'VERB'): 1, ('ῥέζω', 'VERB'): 1})</t>
  </si>
  <si>
    <t>02_399i</t>
  </si>
  <si>
    <t>['ἄλλος', 'ἄλλῳ', 'ἔρεζε', 'θεῶν']</t>
  </si>
  <si>
    <t>Counter({('ἄλλος', 'ADJ'): 2, ('ῥέζω', 'VERB'): 1, ('θεός', 'NOUN'): 1})</t>
  </si>
  <si>
    <t>02_400a</t>
  </si>
  <si>
    <t>['ἄλλος', 'ἄλλῳ', 'ἔρεζε', 'θεῶν', 'αἰειγενετάων']</t>
  </si>
  <si>
    <t>Counter({('ἄλλος', 'ADJ'): 2, ('ῥέζω', 'VERB'): 1, ('θεός', 'NOUN'): 1, ('ἀειγενέτης', 'NOUN'): 1})</t>
  </si>
  <si>
    <t>02_492g</t>
  </si>
  <si>
    <t>['ἀρχοὺς', 'νηῶν', 'ἐρέω', 'νῆάς']</t>
  </si>
  <si>
    <t>Counter({('ναῦς', 'NOUN'): 2, ('ἀρχός', 'NOUN'): 1, ('ἐρῶ', 'VERB'): 1})</t>
  </si>
  <si>
    <t>ναῦς</t>
  </si>
  <si>
    <t>02_493a</t>
  </si>
  <si>
    <t>02_493b</t>
  </si>
  <si>
    <t>['νηῶν', 'ἐρέω', 'νῆάς', 'προπάσας']</t>
  </si>
  <si>
    <t>Counter({('ναῦς', 'NOUN'): 2, ('ἐρῶ', 'VERB'): 1, ('πρόπας', 'ADJ'): 1})</t>
  </si>
  <si>
    <t>02_493c</t>
  </si>
  <si>
    <t>02_553i</t>
  </si>
  <si>
    <t>['ἀνὴρ', 'κοσμῆσαι', 'ἵππους', 'ἀνέρας']</t>
  </si>
  <si>
    <t>Counter({('ἀνήρ', 'NOUN'): 2, ('κοσμέω', 'VERB'): 1, ('ἵππος', 'NOUN'): 1})</t>
  </si>
  <si>
    <t>ἀνήρ</t>
  </si>
  <si>
    <t>02_558a</t>
  </si>
  <si>
    <t>['στῆσε', 'ἄγων', 'Ἀθηναίων', 'ἵσταντο']</t>
  </si>
  <si>
    <t>Counter({('ἵστημι', 'VERB'): 2, ('ἄγω', 'VERB'): 1, ('ἀθηναῖος', 'ADJ'): 1})</t>
  </si>
  <si>
    <t>ἵστημι</t>
  </si>
  <si>
    <t>02_610b</t>
  </si>
  <si>
    <t>['νεῶν', 'πολέες', 'νηῒ']</t>
  </si>
  <si>
    <t>Counter({('ναῦς', 'NOUN'): 2, ('πολύς', 'ADJ'): 1})</t>
  </si>
  <si>
    <t>02_772c</t>
  </si>
  <si>
    <t>['Ἀγαμέμνονι', 'ποιμένι', 'λαῶν', 'Ἀτρεΐδῃ', 'λαοὶ']</t>
  </si>
  <si>
    <t>Counter({('λαός', 'NOUN'): 2, ('ἀγαμέμνων', 'NOUN'): 1, ('ποιμήν', 'NOUN'): 1, ('ἀτρείδης', 'NOUN'): 1})</t>
  </si>
  <si>
    <t>λαός</t>
  </si>
  <si>
    <t>02_772d</t>
  </si>
  <si>
    <t>['ποιμένι', 'λαῶν', 'Ἀτρεΐδῃ', 'λαοὶ']</t>
  </si>
  <si>
    <t>Counter({('λαός', 'NOUN'): 2, ('ποιμήν', 'NOUN'): 1, ('ἀτρείδης', 'NOUN'): 1})</t>
  </si>
  <si>
    <t>02_772e</t>
  </si>
  <si>
    <t>['λαῶν', 'Ἀτρεΐδῃ', 'λαοὶ']</t>
  </si>
  <si>
    <t>Counter({('λαός', 'NOUN'): 2, ('ἀτρείδης', 'NOUN'): 1})</t>
  </si>
  <si>
    <t>02_803f</t>
  </si>
  <si>
    <t>['Πριάμου', 'ἐπίκουροι', 'ἄλλη', 'ἄλλων']</t>
  </si>
  <si>
    <t>Counter({('ἄλλος', 'ADJ'): 2, ('πρίαμος', 'NOUN'): 1, ('ἐπίκουρος', 'NOUN'): 1})</t>
  </si>
  <si>
    <t>02_803g</t>
  </si>
  <si>
    <t>['ἐπίκουροι', 'ἄλλη', 'ἄλλων', 'γλῶσσα']</t>
  </si>
  <si>
    <t>Counter({('ἄλλος', 'ADJ'): 2, ('ἐπίκουρος', 'NOUN'): 1, ('γλῶσσα', 'NOUN'): 1})</t>
  </si>
  <si>
    <t>02_803h</t>
  </si>
  <si>
    <t>['ἄλλη', 'ἄλλων', 'γλῶσσα', 'πολυσπερέων']</t>
  </si>
  <si>
    <t>Counter({('ἄλλος', 'ADJ'): 2, ('γλῶσσα', 'NOUN'): 1, ('πολυσπερής', 'ADJ'): 1})</t>
  </si>
  <si>
    <t>02_804a</t>
  </si>
  <si>
    <t>['ἄλλη', 'ἄλλων', 'γλῶσσα', 'πολυσπερέων', 'ἀνθρώπων']</t>
  </si>
  <si>
    <t>Counter({('ἄλλος', 'ADJ'): 2, ('γλῶσσα', 'NOUN'): 1, ('πολυσπερής', 'ADJ'): 1, ('ἄνθρωπος', 'NOUN'): 1})</t>
  </si>
  <si>
    <t>02_819f</t>
  </si>
  <si>
    <t>['Ἀγχίσαο', 'Αἰνείας', 'Ἀγχίσῃ']</t>
  </si>
  <si>
    <t>Counter({('ἀγχίσης', 'NOUN'): 2, ('αἰνείας', 'NOUN'): 1})</t>
  </si>
  <si>
    <t>ἀγχίσης</t>
  </si>
  <si>
    <t>03_077d</t>
  </si>
  <si>
    <t>['μέσσον', 'ἰὼν', 'Τρώων', 'ἀνέεργε', 'φάλαγγας', 'μέσσου']</t>
  </si>
  <si>
    <t>Counter({('μέσος', 'ADJ'): 2, ('εἶμι', 'VERB'): 1, ('τρώς', 'NOUN'): 1, ('ἀνείργω', 'VERB'): 1, ('φάλαγξ', 'NOUN'): 1})</t>
  </si>
  <si>
    <t>μέσος</t>
  </si>
  <si>
    <t>03_103b</t>
  </si>
  <si>
    <t>['ἄρνʼ', 'ἕτερον', 'λευκόν', 'ἑτέρην']</t>
  </si>
  <si>
    <t>Counter({('ἕτερος', 'ADJ'): 2, ('ἄρνʼ', 'NUM'): 1, ('λευκός', 'ADJ'): 1})</t>
  </si>
  <si>
    <t>ἕτερος</t>
  </si>
  <si>
    <t>03_103c</t>
  </si>
  <si>
    <t>['ἕτερον', 'λευκόν', 'ἑτέρην']</t>
  </si>
  <si>
    <t>Counter({('ἕτερος', 'ADJ'): 2, ('λευκός', 'ADJ'): 1})</t>
  </si>
  <si>
    <t>03_103d</t>
  </si>
  <si>
    <t>['ἕτερον', 'λευκόν', 'ἑτέρην', 'μέλαιναν']</t>
  </si>
  <si>
    <t>Counter({('ἕτερος', 'ADJ'): 2, ('λευκός', 'ADJ'): 1, ('μέλας', 'ADJ'): 1})</t>
  </si>
  <si>
    <t>03_288b</t>
  </si>
  <si>
    <t>['τιμὴν', 'Πρίαμος', 'Πριάμοιό']</t>
  </si>
  <si>
    <t>Counter({('πρίαμος', 'NOUN'): 2, ('τιμή', 'NOUN'): 1})</t>
  </si>
  <si>
    <t>03_288c</t>
  </si>
  <si>
    <t>03_288d</t>
  </si>
  <si>
    <t>['τιμὴν', 'Πρίαμος', 'Πριάμοιό', 'παῖδες']</t>
  </si>
  <si>
    <t>Counter({('πρίαμος', 'NOUN'): 2, ('τιμή', 'NOUN'): 1, ('παῖς', 'NOUN'): 1})</t>
  </si>
  <si>
    <t>03_288e</t>
  </si>
  <si>
    <t>['τιμὴν', 'Πρίαμος', 'Πριάμοιό', 'παῖδες', 'τίνειν']</t>
  </si>
  <si>
    <t>Counter({('πρίαμος', 'NOUN'): 2, ('τιμή', 'NOUN'): 1, ('παῖς', 'NOUN'): 1, ('τίνω', 'VERB'): 1})</t>
  </si>
  <si>
    <t>03_288f</t>
  </si>
  <si>
    <t>['Πρίαμος', 'Πριάμοιό', 'παῖδες', 'τίνειν']</t>
  </si>
  <si>
    <t>Counter({('πρίαμος', 'NOUN'): 2, ('παῖς', 'NOUN'): 1, ('τίνω', 'VERB'): 1})</t>
  </si>
  <si>
    <t>03_350b</t>
  </si>
  <si>
    <t>['Μενέλαος', 'ἐπευξάμενος', 'Διὶ', 'πατρί', 'Ζεῦ']</t>
  </si>
  <si>
    <t>Counter({('ζεύς', 'NOUN'): 2, ('μενέλαος', 'NOUN'): 1, ('ἐπεύχομαι', 'VERB'): 1, ('πατήρ', 'NOUN'): 1})</t>
  </si>
  <si>
    <t>03_350c</t>
  </si>
  <si>
    <t>['ἐπευξάμενος', 'Διὶ', 'πατρί', 'Ζεῦ', 'ἄνα']</t>
  </si>
  <si>
    <t>Counter({('ζεύς', 'NOUN'): 2, ('ἐπεύχομαι', 'VERB'): 1, ('πατήρ', 'NOUN'): 1, ('ἄναξ', 'NOUN'): 1})</t>
  </si>
  <si>
    <t>03_350d</t>
  </si>
  <si>
    <t>['Διὶ', 'πατρί', 'Ζεῦ', 'ἄνα', 'δὸς']</t>
  </si>
  <si>
    <t>Counter({('ζεύς', 'NOUN'): 2, ('πατήρ', 'NOUN'): 1, ('ἄναξ', 'NOUN'): 1, ('δίδωμι', 'VERB'): 1})</t>
  </si>
  <si>
    <t>03_393h</t>
  </si>
  <si>
    <t>['χορὸν', 'χοροῖο']</t>
  </si>
  <si>
    <t>Counter({('χορός', 'NOUN'): 2})</t>
  </si>
  <si>
    <t>χορός</t>
  </si>
  <si>
    <t>04_031a</t>
  </si>
  <si>
    <t>['δαιμονίη', 'Πρίαμος', 'Πριάμοιό']</t>
  </si>
  <si>
    <t>Counter({('πρίαμος', 'NOUN'): 2, ('δαιμόνιος', 'ADJ'): 1})</t>
  </si>
  <si>
    <t>04_031b</t>
  </si>
  <si>
    <t>['Πρίαμος', 'Πριάμοιό']</t>
  </si>
  <si>
    <t>Counter({('πρίαμος', 'NOUN'): 2})</t>
  </si>
  <si>
    <t>04_031c</t>
  </si>
  <si>
    <t>['Πρίαμος', 'Πριάμοιό', 'παῖδες']</t>
  </si>
  <si>
    <t>Counter({('πρίαμος', 'NOUN'): 2, ('παῖς', 'NOUN'): 1})</t>
  </si>
  <si>
    <t>04_031d</t>
  </si>
  <si>
    <t>['Πρίαμος', 'Πριάμοιό', 'παῖδες', 'τόσσα']</t>
  </si>
  <si>
    <t>Counter({('πρίαμος', 'NOUN'): 2, ('παῖς', 'NOUN'): 1, ('τόσος', 'ADJ'): 1})</t>
  </si>
  <si>
    <t>04_031e</t>
  </si>
  <si>
    <t>['Πρίαμος', 'Πριάμοιό', 'παῖδες', 'τόσσα', 'κακὰ']</t>
  </si>
  <si>
    <t>Counter({('πρίαμος', 'NOUN'): 2, ('παῖς', 'NOUN'): 1, ('τόσος', 'ADJ'): 1, ('κακός', 'ADJ'): 1})</t>
  </si>
  <si>
    <t>04_034h</t>
  </si>
  <si>
    <t>['τείχεα', 'μακρὰ', 'ὠμὸν', 'βεβρώθοις', 'Πρίαμον', 'Πριάμοιό']</t>
  </si>
  <si>
    <t>Counter({('πρίαμος', 'PROPN'): 2, ('τεῖχος', 'NOUN'): 1, ('μακρός', 'ADJ'): 1, ('ὠμός', 'NOUN'): 1, ('βιβρώσκω', 'VERB'): 1})</t>
  </si>
  <si>
    <t>04_034i</t>
  </si>
  <si>
    <t>['μακρὰ', 'ὠμὸν', 'βεβρώθοις', 'Πρίαμον', 'Πριάμοιό']</t>
  </si>
  <si>
    <t>Counter({('πρίαμος', 'PROPN'): 2, ('μακρός', 'ADJ'): 1, ('ὠμός', 'NOUN'): 1, ('βιβρώσκω', 'VERB'): 1})</t>
  </si>
  <si>
    <t>04_035a</t>
  </si>
  <si>
    <t>['ὠμὸν', 'βεβρώθοις', 'Πρίαμον', 'Πριάμοιό', 'παῖδας']</t>
  </si>
  <si>
    <t>Counter({('πρίαμος', 'PROPN'): 2, ('ὠμός', 'NOUN'): 1, ('βιβρώσκω', 'VERB'): 1, ('παῖς', 'NOUN'): 1})</t>
  </si>
  <si>
    <t>04_035b</t>
  </si>
  <si>
    <t>['βεβρώθοις', 'Πρίαμον', 'Πριάμοιό', 'παῖδας', 'ἄλλους']</t>
  </si>
  <si>
    <t>Counter({('πρίαμος', 'PROPN'): 2, ('βιβρώσκω', 'VERB'): 1, ('παῖς', 'NOUN'): 1, ('ἄλλος', 'ADJ'): 1})</t>
  </si>
  <si>
    <t>04_035c</t>
  </si>
  <si>
    <t>['Πρίαμον', 'Πριάμοιό', 'παῖδας', 'ἄλλους']</t>
  </si>
  <si>
    <t>04_047a</t>
  </si>
  <si>
    <t>['Πρίαμος', 'λαὸς', 'ἐϋμμελίω', 'Πριάμοιο']</t>
  </si>
  <si>
    <t>Counter({('πρίαμος', 'NOUN'): 2, ('λαός', 'NOUN'): 1, ('ἐυμμελίης', 'NOUN'): 1})</t>
  </si>
  <si>
    <t>04_047b</t>
  </si>
  <si>
    <t>04_165a</t>
  </si>
  <si>
    <t>04_165b</t>
  </si>
  <si>
    <t>04_252c</t>
  </si>
  <si>
    <t>['Ἰδομενῆα', 'δαΐφρονα', 'θωρήσσοντο', 'Ἰδομενεὺς']</t>
  </si>
  <si>
    <t>Counter({('ἰδομενεύς', 'NOUN'): 2, ('δαίφρων', 'ADJ'): 1, ('θωρήσσω', 'VERB'): 1})</t>
  </si>
  <si>
    <t>ἰδομενεύς</t>
  </si>
  <si>
    <t>04_252d</t>
  </si>
  <si>
    <t>04_343d</t>
  </si>
  <si>
    <t>['δαιτὸς', 'ἀκουάζεσθον', 'δαῖτα']</t>
  </si>
  <si>
    <t>Counter({('δαίς', 'NOUN'): 2, ('ἀκουάζομαι', 'VERB'): 1})</t>
  </si>
  <si>
    <t>δαίς</t>
  </si>
  <si>
    <t>04_450h</t>
  </si>
  <si>
    <t>['πέλεν', 'ἀνδρῶν', 'ὀλλύντων', 'ὀλλυμένων']</t>
  </si>
  <si>
    <t>Counter({('ὄλλυμι', 'VERB'): 2, ('πέλω', 'VERB'): 1, ('ἀνήρ', 'NOUN'): 1})</t>
  </si>
  <si>
    <t>ὄλλυμι</t>
  </si>
  <si>
    <t>04_450i</t>
  </si>
  <si>
    <t>['ἀνδρῶν', 'ὀλλύντων', 'ὀλλυμένων']</t>
  </si>
  <si>
    <t>Counter({('ὄλλυμι', 'VERB'): 2, ('ἀνήρ', 'NOUN'): 1})</t>
  </si>
  <si>
    <t>04_451a</t>
  </si>
  <si>
    <t>['ὀλλύντων', 'ὀλλυμένων', 'ῥέε']</t>
  </si>
  <si>
    <t>Counter({('ὄλλυμι', 'VERB'): 2, ('ῥέω', 'VERB'): 1})</t>
  </si>
  <si>
    <t>05_081g</t>
  </si>
  <si>
    <t>['χεῖρα', 'βαρεῖαν', 'αἱματόεσσα', 'χεὶρ']</t>
  </si>
  <si>
    <t>Counter({('χείρ', 'NOUN'): 2, ('βαρύς', 'ADJ'): 1, ('αἱματόεις', 'ADJ'): 1})</t>
  </si>
  <si>
    <t>χείρ</t>
  </si>
  <si>
    <t>05_175h</t>
  </si>
  <si>
    <t>['πολλὰ', 'ἔοργε', 'Τρῶας', 'πολλῶν']</t>
  </si>
  <si>
    <t>Counter({('πολύς', 'ADJ'): 2, ('ἔρδω', 'VERB'): 1, ('τρώς', 'NOUN'): 1})</t>
  </si>
  <si>
    <t>πολύς</t>
  </si>
  <si>
    <t>05_242c</t>
  </si>
  <si>
    <t>['Τυδεΐδην', 'ἔπεα', 'πτερόεντα', 'προσηύδα', 'Τυδεΐδη']</t>
  </si>
  <si>
    <t>Counter({('τυδείδης', 'NOUN'): 2, ('ἔπος', 'NOUN'): 1, ('πτερόεις', 'ADJ'): 1, ('προσαυδάω', 'VERB'): 1})</t>
  </si>
  <si>
    <t>τυδείδης</t>
  </si>
  <si>
    <t>05_318e</t>
  </si>
  <si>
    <t>['υἱὸν', 'ὑπεξέφερεν', 'πολέμοιο', 'υἱὸς']</t>
  </si>
  <si>
    <t>Counter({('υἱός', 'NOUN'): 2, ('ὑπεκφέρω', 'VERB'): 1, ('πόλεμος', 'NOUN'): 1})</t>
  </si>
  <si>
    <t>υἱός</t>
  </si>
  <si>
    <t>05_336f</t>
  </si>
  <si>
    <t>['δουρὶ', 'ἀβληχρήν', 'δόρυ']</t>
  </si>
  <si>
    <t>Counter({('δόρυ', 'NOUN'): 2, ('ἀβληχρός', 'ADJ'): 1})</t>
  </si>
  <si>
    <t>δόρυ</t>
  </si>
  <si>
    <t>05_416f</t>
  </si>
  <si>
    <t>['ἰχῶ', 'χειρὸς', 'ὀμόργνυ', 'ἄλθετο', 'χείρ']</t>
  </si>
  <si>
    <t>Counter({('χείρ', 'NOUN'): 2, ('ἰχώρ', 'NOUN'): 1, ('ὀμόργνυμι', 'VERB'): 1, ('ἄλθομαι', 'VERB'): 1})</t>
  </si>
  <si>
    <t>05_416g</t>
  </si>
  <si>
    <t>['χειρὸς', 'ὀμόργνυ', 'ἄλθετο', 'χείρ']</t>
  </si>
  <si>
    <t>Counter({('χείρ', 'NOUN'): 2, ('ὀμόργνυμι', 'VERB'): 1, ('ἄλθομαι', 'VERB'): 1})</t>
  </si>
  <si>
    <t>05_454d</t>
  </si>
  <si>
    <t>['Ἄρηα', 'προσηύδα', 'Φοῖβος', 'Ἀπόλλων', 'Ἆρες']</t>
  </si>
  <si>
    <t>Counter({('ἄρης', 'NOUN'): 2, ('προσαυδάω', 'VERB'): 1, ('φοῖβος', 'NOUN'): 1, ('ἀπόλλων', 'NOUN'): 1})</t>
  </si>
  <si>
    <t>ἄρης</t>
  </si>
  <si>
    <t>05_471d</t>
  </si>
  <si>
    <t>['νείκεσεν', 'Ἕκτορα', 'δῖον', 'Ἕκτορ']</t>
  </si>
  <si>
    <t>Counter({('ἕκτωρ', 'NOUN'): 2, ('νεικέω', 'VERB'): 1, ('δῖος', 'ADJ'): 1})</t>
  </si>
  <si>
    <t>ἕκτωρ</t>
  </si>
  <si>
    <t>05_471e</t>
  </si>
  <si>
    <t>05_471f</t>
  </si>
  <si>
    <t>['Ἕκτορα', 'δῖον', 'Ἕκτορ']</t>
  </si>
  <si>
    <t>Counter({('ἕκτωρ', 'NOUN'): 2, ('δῖος', 'ADJ'): 1})</t>
  </si>
  <si>
    <t>05_547e</t>
  </si>
  <si>
    <t>['Διοκλῆα', 'μεγάθυμον', 'Διοκλῆος']</t>
  </si>
  <si>
    <t>Counter({('διοκλῆς', 'NOUN'): 2, ('μεγάθυμος', 'ADJ'): 1})</t>
  </si>
  <si>
    <t>διοκλῆς</t>
  </si>
  <si>
    <t>05_741c</t>
  </si>
  <si>
    <t>['Γοργείη', 'κεφαλὴ', 'δεινοῖο', 'πελώρου', 'δεινή']</t>
  </si>
  <si>
    <t>Counter({('δεινός', 'ADJ'): 2, ('Γοργεῖος', 'ADJ'): 1, ('κεφαλή', 'NOUN'): 1, ('πέλωρον', 'NOUN'): 1})</t>
  </si>
  <si>
    <t>δεινός</t>
  </si>
  <si>
    <t>05_741d</t>
  </si>
  <si>
    <t>05_741e</t>
  </si>
  <si>
    <t>['κεφαλὴ', 'δεινοῖο', 'πελώρου', 'δεινή', 'σμερδνή']</t>
  </si>
  <si>
    <t>Counter({('δεινός', 'ADJ'): 2, ('κεφαλή', 'NOUN'): 1, ('πέλωρον', 'NOUN'): 1, ('σμερδνός', 'ADJ'): 1})</t>
  </si>
  <si>
    <t>05_741f</t>
  </si>
  <si>
    <t>['δεινοῖο', 'πελώρου', 'δεινή', 'σμερδνή']</t>
  </si>
  <si>
    <t>Counter({('δεινός', 'ADJ'): 2, ('πέλωρον', 'NOUN'): 1, ('σμερδνός', 'ADJ'): 1})</t>
  </si>
  <si>
    <t>06_110c</t>
  </si>
  <si>
    <t>['Τρώεσσιν', 'ἐκέκλετο', 'μακρὸν', 'ἀΰσας', 'Τρῶες']</t>
  </si>
  <si>
    <t>Counter({('τρώς', 'NOUN'): 2, ('κέλομαι', 'VERB'): 1, ('μακρός', 'ADJ'): 1, ('αὔω', 'VERB'): 1})</t>
  </si>
  <si>
    <t>τρώς</t>
  </si>
  <si>
    <t>06_154g</t>
  </si>
  <si>
    <t>['Γλαῦκον', 'τέκεθʼ', 'υἱόν', 'Γλαῦκος']</t>
  </si>
  <si>
    <t>Counter({('γλαῦκος', 'NOUN'): 2, ('τέκεθʼμι', 'VERB'): 1, ('υἱός', 'NOUN'): 1})</t>
  </si>
  <si>
    <t>γλαῦκος</t>
  </si>
  <si>
    <t>06_165b</t>
  </si>
  <si>
    <t>['ἔθελεν', 'φιλότητι', 'μιγήμεναι', 'ἐθελούσῃ']</t>
  </si>
  <si>
    <t>Counter({('ἐθέλω', 'VERB'): 2, ('φιλότης', 'NOUN'): 1, ('μίγνυμι', 'VERB'): 1})</t>
  </si>
  <si>
    <t>ἐθέλω</t>
  </si>
  <si>
    <t>06_165c</t>
  </si>
  <si>
    <t>06_394f</t>
  </si>
  <si>
    <t>['θέουσα', 'Ἀνδρομάχη', 'θυγάτηρ', 'μεγαλήτορος', 'Ἠετίωνος', 'Ἠετίων']</t>
  </si>
  <si>
    <t>Counter({('ἠετίων', 'PROPN'): 2, ('θέω', 'VERB'): 1, ('ἀνδρομάχη', 'NOUN'): 1, ('θυγάτηρ', 'NOUN'): 1, ('μεγαλήτωρ', 'ADJ'): 1})</t>
  </si>
  <si>
    <t>ἠετίων</t>
  </si>
  <si>
    <t>06_395a</t>
  </si>
  <si>
    <t>['Ἀνδρομάχη', 'θυγάτηρ', 'μεγαλήτορος', 'Ἠετίωνος', 'Ἠετίων']</t>
  </si>
  <si>
    <t>Counter({('ἠετίων', 'PROPN'): 2, ('ἀνδρομάχη', 'NOUN'): 1, ('θυγάτηρ', 'NOUN'): 1, ('μεγαλήτωρ', 'ADJ'): 1})</t>
  </si>
  <si>
    <t>06_395b</t>
  </si>
  <si>
    <t>['θυγάτηρ', 'μεγαλήτορος', 'Ἠετίωνος', 'Ἠετίων', 'ἔναιεν']</t>
  </si>
  <si>
    <t>Counter({('ἠετίων', 'PROPN'): 2, ('θυγάτηρ', 'NOUN'): 1, ('μεγαλήτωρ', 'ADJ'): 1, ('ναίω', 'VERB'): 1})</t>
  </si>
  <si>
    <t>06_395c</t>
  </si>
  <si>
    <t>['μεγαλήτορος', 'Ἠετίωνος', 'Ἠετίων', 'ἔναιεν']</t>
  </si>
  <si>
    <t>Counter({('ἠετίων', 'PROPN'): 2, ('μεγαλήτωρ', 'ADJ'): 1, ('ναίω', 'VERB'): 1})</t>
  </si>
  <si>
    <t>06_395d</t>
  </si>
  <si>
    <t>['Ἠετίωνος', 'Ἠετίων', 'ἔναιεν', 'Πλάκῳ']</t>
  </si>
  <si>
    <t>Counter({('ἠετίων', 'PROPN'): 2, ('ναίω', 'VERB'): 1, ('Πλάκῳ', 'PROPN'): 1})</t>
  </si>
  <si>
    <t>06_449a</t>
  </si>
  <si>
    <t>06_449b</t>
  </si>
  <si>
    <t>06_475h</t>
  </si>
  <si>
    <t>['θεοῖσι', 'Ζεῦ', 'θεοὶ']</t>
  </si>
  <si>
    <t>Counter({('θεός', 'NOUN'): 2, ('ζεύς', 'NOUN'): 1})</t>
  </si>
  <si>
    <t>θεός</t>
  </si>
  <si>
    <t>07_024h</t>
  </si>
  <si>
    <t>['μεγάλοιο', 'ἦλθες', 'Οὐλύμποιο', 'μέγας']</t>
  </si>
  <si>
    <t>Counter({('μέγας', 'ADJ'): 2, ('ἔρχομαι', 'VERB'): 1, ('ὄλυμπος', 'NOUN'): 1})</t>
  </si>
  <si>
    <t>μέγας</t>
  </si>
  <si>
    <t>07_049g</t>
  </si>
  <si>
    <t>['Ἀχαιούς', 'αὐτὸς', 'προκάλεσσαι', 'Ἀχαιῶν']</t>
  </si>
  <si>
    <t>Counter({('ἀχαιός', 'ADJ'): 2, ('αὐτός', 'ADJ'): 1, ('προκαλέω', 'VERB'): 1})</t>
  </si>
  <si>
    <t>ἀχαιός</t>
  </si>
  <si>
    <t>07_079h</t>
  </si>
  <si>
    <t>['πυρός', 'Τρῶες', 'Τρώων']</t>
  </si>
  <si>
    <t>Counter({('τρώς', 'NOUN'): 2, ('πῦρ', 'NOUN'): 1})</t>
  </si>
  <si>
    <t>07_079i</t>
  </si>
  <si>
    <t>['πυρός', 'Τρῶες', 'Τρώων', 'ἄλοχοι']</t>
  </si>
  <si>
    <t>Counter({('τρώς', 'NOUN'): 2, ('πῦρ', 'NOUN'): 1, ('ἄλοχος', 'NOUN'): 1})</t>
  </si>
  <si>
    <t>07_079j</t>
  </si>
  <si>
    <t>['Τρῶες', 'Τρώων', 'ἄλοχοι', 'λελάχωσι']</t>
  </si>
  <si>
    <t>Counter({('τρώς', 'NOUN'): 2, ('ἄλοχος', 'NOUN'): 1, ('λαγχάνω', 'VERB'): 1})</t>
  </si>
  <si>
    <t>07_080a</t>
  </si>
  <si>
    <t>['Τρῶες', 'Τρώων', 'ἄλοχοι', 'λελάχωσι', 'θανόντα']</t>
  </si>
  <si>
    <t>Counter({('τρώς', 'NOUN'): 2, ('ἄλοχος', 'NOUN'): 1, ('λαγχάνω', 'VERB'): 1, ('θνήσκω', 'VERB'): 1})</t>
  </si>
  <si>
    <t>07_165b</t>
  </si>
  <si>
    <t>['ἐπʼ', 'Ἰδομενεὺς', 'ὀπάων', 'Ἰδομενῆος']</t>
  </si>
  <si>
    <t>Counter({('ἰδομενεύς', 'PROPN'): 2, ('ἐπʼ', 'VERB'): 1, ('ὀπάων', 'NOUN'): 1})</t>
  </si>
  <si>
    <t>07_165c</t>
  </si>
  <si>
    <t>['ἐπʼ', 'Ἰδομενεὺς', 'ὀπάων', 'Ἰδομενῆος', 'Μηριόνης']</t>
  </si>
  <si>
    <t>Counter({('ἰδομενεύς', 'PROPN'): 2, ('ἐπʼ', 'VERB'): 1, ('ὀπάων', 'NOUN'): 1, ('μηριόνης', 'NOUN'): 1})</t>
  </si>
  <si>
    <t>07_165d</t>
  </si>
  <si>
    <t>['Ἰδομενεὺς', 'ὀπάων', 'Ἰδομενῆος', 'Μηριόνης', 'ἀτάλαντος']</t>
  </si>
  <si>
    <t>Counter({('ἰδομενεύς', 'PROPN'): 2, ('ὀπάων', 'NOUN'): 1, ('μηριόνης', 'NOUN'): 1, ('ἀτάλαντος', 'ADJ'): 1})</t>
  </si>
  <si>
    <t>08_004i</t>
  </si>
  <si>
    <t>['πάντες', 'ἄκουον', 'κέκλυτέ', 'πάντές']</t>
  </si>
  <si>
    <t>Counter({('πᾶς', 'ADJ'): 2, ('ἀκούω', 'VERB'): 1, ('κέκλυτέ', 'VERB'): 1})</t>
  </si>
  <si>
    <t>08_064h</t>
  </si>
  <si>
    <t>08_064i</t>
  </si>
  <si>
    <t>08_065a</t>
  </si>
  <si>
    <t>08_092e</t>
  </si>
  <si>
    <t>['Ὀδυσῆα', 'διογενὲς', 'Λαερτιάδη', 'Ὀδυσσεῦ']</t>
  </si>
  <si>
    <t>Counter({('ὀδυσσεύς', 'NOUN'): 2, ('διογενής', 'ADJ'): 1, ('λαερτιάδης', 'NOUN'): 1})</t>
  </si>
  <si>
    <t>ὀδυσσεύς</t>
  </si>
  <si>
    <t>08_154c</t>
  </si>
  <si>
    <t>['πείσονται', 'Τρῶες', 'Δαρδανίωνες', 'Τρώων']</t>
  </si>
  <si>
    <t>Counter({('τρώς', 'NOUN'): 2, ('πάσχω', 'VERB'): 1, ('Δαρδανίωνες', 'NOUN'): 1})</t>
  </si>
  <si>
    <t>08_154d</t>
  </si>
  <si>
    <t>['Τρῶες', 'Δαρδανίωνες', 'Τρώων', 'ἄλοχοι']</t>
  </si>
  <si>
    <t>Counter({('τρώς', 'NOUN'): 2, ('Δαρδανίωνες', 'NOUN'): 1, ('ἄλοχος', 'NOUN'): 1})</t>
  </si>
  <si>
    <t>08_172c</t>
  </si>
  <si>
    <t>08_181d</t>
  </si>
  <si>
    <t>['πυρὸς', 'δηΐοιο', 'γενέσθω', 'πυρὶ']</t>
  </si>
  <si>
    <t>Counter({('πῦρ', 'NOUN'): 2, ('δάιος', 'ADJ'): 1, ('γίγνομαι', 'VERB'): 1})</t>
  </si>
  <si>
    <t>πῦρ</t>
  </si>
  <si>
    <t>08_263b</t>
  </si>
  <si>
    <t>08_263c</t>
  </si>
  <si>
    <t>08_263d</t>
  </si>
  <si>
    <t>08_267e</t>
  </si>
  <si>
    <t>['Αἴαντος', 'σάκεϊ', 'Τελαμωνιάδαο', 'Αἴας']</t>
  </si>
  <si>
    <t>Counter({('αἴας', 'NOUN'): 2, ('σάκος', 'NOUN'): 1, ('τελαμωνιάδης', 'NOUN'): 1})</t>
  </si>
  <si>
    <t>αἴας</t>
  </si>
  <si>
    <t>08_452h</t>
  </si>
  <si>
    <t>['γυῖα', 'πόλεμόν', 'ἰδεῖν', 'πολέμοιό']</t>
  </si>
  <si>
    <t>Counter({('πόλεμος', 'NOUN'): 2, ('γυῖον', 'NOUN'): 1, ('εἶδον', 'VERB'): 1})</t>
  </si>
  <si>
    <t>πόλεμος</t>
  </si>
  <si>
    <t>08_453a</t>
  </si>
  <si>
    <t>['πόλεμόν', 'ἰδεῖν', 'πολέμοιό']</t>
  </si>
  <si>
    <t>Counter({('πόλεμος', 'NOUN'): 2, ('εἶδον', 'VERB'): 1})</t>
  </si>
  <si>
    <t>08_453b</t>
  </si>
  <si>
    <t>['πόλεμόν', 'ἰδεῖν', 'πολέμοιό', 'μέρμερα']</t>
  </si>
  <si>
    <t>Counter({('πόλεμος', 'NOUN'): 2, ('εἶδον', 'VERB'): 1, ('μέρμερος', 'ADJ'): 1})</t>
  </si>
  <si>
    <t>08_496f</t>
  </si>
  <si>
    <t>['Τρώεσσι', 'μετηύδα', 'κέκλυτέ', 'Τρῶες']</t>
  </si>
  <si>
    <t>Counter({('τρώς', 'NOUN'): 2, ('μεταυδάω', 'VERB'): 1, ('κέκλυτέ', 'VERB'): 1})</t>
  </si>
  <si>
    <t>09_001f</t>
  </si>
  <si>
    <t>['ἔχον', 'Ἀχαιοὺς', 'θεσπεσίη', 'ἔχε']</t>
  </si>
  <si>
    <t>Counter({('ἔχω', 'VERB'): 2, ('ἀχαιός', 'ADJ'): 1, ('θεσπεσῖος', 'ADJ'): 1})</t>
  </si>
  <si>
    <t>ἔχω</t>
  </si>
  <si>
    <t>09_016f</t>
  </si>
  <si>
    <t>['Ἀργείοισι', 'μετηύδα', 'φίλοι', 'Ἀργείων']</t>
  </si>
  <si>
    <t>Counter({('ἀργεῖος', 'ADJ'): 2, ('μεταυδάω', 'VERB'): 1, ('φίλος', 'ADJ'): 1})</t>
  </si>
  <si>
    <t>ἀργεῖος</t>
  </si>
  <si>
    <t>09_073e</t>
  </si>
  <si>
    <t>['πολέεσσι', 'ἀνάσσεις', 'πολλῶν']</t>
  </si>
  <si>
    <t>Counter({('πολύς', 'ADJ'): 2, ('ἀνάσσω', 'VERB'): 1})</t>
  </si>
  <si>
    <t>09_073f</t>
  </si>
  <si>
    <t>09_104f</t>
  </si>
  <si>
    <t>['ἀμείνονα', 'νοήσει', 'νοέω']</t>
  </si>
  <si>
    <t>Counter({('νοέω', 'VERB'): 2, ('ἀμείνων', 'ADJ'): 1})</t>
  </si>
  <si>
    <t>νοέω</t>
  </si>
  <si>
    <t>09_104g</t>
  </si>
  <si>
    <t>['νοήσει', 'νοέω']</t>
  </si>
  <si>
    <t>Counter({('νοέω', 'VERB'): 2})</t>
  </si>
  <si>
    <t>09_104h</t>
  </si>
  <si>
    <t>09_224d</t>
  </si>
  <si>
    <t>['δέπας', 'Ἀχιλῆα', 'Ἀχιλεῦ']</t>
  </si>
  <si>
    <t>Counter({('ἀχιλλεύς', 'NOUN'): 2, ('δέπας', 'NOUN'): 1})</t>
  </si>
  <si>
    <t>ἀχιλλεύς</t>
  </si>
  <si>
    <t>09_224e</t>
  </si>
  <si>
    <t>['Ἀχιλῆα', 'Ἀχιλεῦ']</t>
  </si>
  <si>
    <t>Counter({('ἀχιλλεύς', 'NOUN'): 2})</t>
  </si>
  <si>
    <t>09_224f</t>
  </si>
  <si>
    <t>['Ἀχιλῆα', 'Ἀχιλεῦ', 'δαιτὸς']</t>
  </si>
  <si>
    <t>Counter({('ἀχιλλεύς', 'NOUN'): 2, ('δαίς', 'NOUN'): 1})</t>
  </si>
  <si>
    <t>09_258f</t>
  </si>
  <si>
    <t>['γέροντες', 'ἐπέτελλʼ', 'γέρων']</t>
  </si>
  <si>
    <t>Counter({('γέρων', 'NOUN'): 2, ('ἐπέτελλʼμι', 'VERB'): 1})</t>
  </si>
  <si>
    <t>γέρων</t>
  </si>
  <si>
    <t>09_541h</t>
  </si>
  <si>
    <t>['δένδρεα', 'μακρὰ', 'αὐτῇσιν', 'ῥίζῃσι', 'αὐτοῖς']</t>
  </si>
  <si>
    <t>Counter({('αὐτός', 'ADJ'): 2, ('δένδρον', 'NOUN'): 1, ('μακρός', 'ADJ'): 1, ('ῥίζα', 'NOUN'): 1})</t>
  </si>
  <si>
    <t>αὐτός</t>
  </si>
  <si>
    <t>09_541i</t>
  </si>
  <si>
    <t>['μακρὰ', 'αὐτῇσιν', 'ῥίζῃσι', 'αὐτοῖς', 'ἄνθεσι']</t>
  </si>
  <si>
    <t>Counter({('αὐτός', 'ADJ'): 2, ('μακρός', 'ADJ'): 1, ('ῥίζα', 'NOUN'): 1, ('ἄνθος', 'NOUN'): 1})</t>
  </si>
  <si>
    <t>09_542a</t>
  </si>
  <si>
    <t>['αὐτῇσιν', 'ῥίζῃσι', 'αὐτοῖς', 'ἄνθεσι', 'μήλων']</t>
  </si>
  <si>
    <t>Counter({('αὐτός', 'ADJ'): 2, ('ῥίζα', 'NOUN'): 1, ('ἄνθος', 'NOUN'): 1, ('μῆλον', 'NOUN'): 1})</t>
  </si>
  <si>
    <t>09_615e</t>
  </si>
  <si>
    <t>['κήδειν', 'κήδῃ']</t>
  </si>
  <si>
    <t>Counter({('κήδω', 'VERB'): 2})</t>
  </si>
  <si>
    <t>κήδω</t>
  </si>
  <si>
    <t>09_615f</t>
  </si>
  <si>
    <t>10_149g</t>
  </si>
  <si>
    <t>['βῆ', 'αὐτούς', 'βὰν']</t>
  </si>
  <si>
    <t>Counter({('βαίνω', 'VERB'): 2, ('αὐτός', 'ADJ'): 1})</t>
  </si>
  <si>
    <t>βαίνω</t>
  </si>
  <si>
    <t>10_318f</t>
  </si>
  <si>
    <t>['Ἕκτορι', 'μῦθον', 'ἔειπεν', 'Ἕκτορ']</t>
  </si>
  <si>
    <t>Counter({('ἕκτωρ', 'NOUN'): 2, ('μῦθος', 'NOUN'): 1, ('εἶπον', 'VERB'): 1})</t>
  </si>
  <si>
    <t>10_318g</t>
  </si>
  <si>
    <t>10_331e</t>
  </si>
  <si>
    <t>['φημι', 'ἀγλαϊεῖσθαι', 'φάτο']</t>
  </si>
  <si>
    <t>Counter({('φημί', 'VERB'): 2, ('ἀγλαϊέω', 'VERB'): 1})</t>
  </si>
  <si>
    <t>φημί</t>
  </si>
  <si>
    <t>10_476f</t>
  </si>
  <si>
    <t>['Διομήδεϊ', 'δεῖξεν', 'οὗτός', 'Διόμηδες']</t>
  </si>
  <si>
    <t>Counter({('διομήδης', 'NOUN'): 2, ('δείκνυμι', 'VERB'): 1, ('οὗτος', 'ADJ'): 1})</t>
  </si>
  <si>
    <t>διομήδης</t>
  </si>
  <si>
    <t>10_477a</t>
  </si>
  <si>
    <t>['οὗτός', 'Διόμηδες', 'ἀνήρ', 'οὗτοι']</t>
  </si>
  <si>
    <t>Counter({('οὗτος', 'ADJ'): 2, ('διομήδης', 'NOUN'): 1, ('ἀνήρ', 'NOUN'): 1})</t>
  </si>
  <si>
    <t>οὗτος</t>
  </si>
  <si>
    <t>10_529g</t>
  </si>
  <si>
    <t>['ἵππων', 'μάστιξεν', 'ἵππους']</t>
  </si>
  <si>
    <t>Counter({('ἵππος', 'NOUN'): 2, ('μαστίζω', 'VERB'): 1})</t>
  </si>
  <si>
    <t>ἵππος</t>
  </si>
  <si>
    <t>10_529h</t>
  </si>
  <si>
    <t>10_552e</t>
  </si>
  <si>
    <t>['νεφεληγερέτα', 'Ζεὺς', 'κούρη', 'αἰγιόχοιο', 'Διὸς']</t>
  </si>
  <si>
    <t>Counter({('ζεύς', 'NOUN'): 2, ('νεφεληγερέτα', 'NOUN'): 1, ('κόρη', 'NOUN'): 1, ('αἰγίοχος', 'ADJ'): 1})</t>
  </si>
  <si>
    <t>10_552f</t>
  </si>
  <si>
    <t>['Ζεὺς', 'κούρη', 'αἰγιόχοιο', 'Διὸς', 'γλαυκῶπις']</t>
  </si>
  <si>
    <t>Counter({('ζεύς', 'NOUN'): 2, ('κόρη', 'NOUN'): 1, ('αἰγίοχος', 'ADJ'): 1, ('γλαυκῶπις', 'ADJ'): 1})</t>
  </si>
  <si>
    <t>10_576e</t>
  </si>
  <si>
    <t>['ἐϋξέστας', 'λούσαντο', 'λοεσσαμένω']</t>
  </si>
  <si>
    <t>Counter({('λούω', 'VERB'): 2, ('εὔξεστος', 'ADJ'): 1})</t>
  </si>
  <si>
    <t>λούω</t>
  </si>
  <si>
    <t>10_576f</t>
  </si>
  <si>
    <t>['λούσαντο', 'λοεσσαμένω']</t>
  </si>
  <si>
    <t>Counter({('λούω', 'VERB'): 2})</t>
  </si>
  <si>
    <t>11_043g</t>
  </si>
  <si>
    <t>['χαλκῷ', 'ὀξέα', 'χαλκὸς']</t>
  </si>
  <si>
    <t>Counter({('χαλκός', 'NOUN'): 2, ('ὀξύς', 'ADJ'): 1})</t>
  </si>
  <si>
    <t>χαλκός</t>
  </si>
  <si>
    <t>11_051d</t>
  </si>
  <si>
    <t>['ἱππήων', 'τάφρῳ', 'κοσμηθέντες', 'ἱππῆες']</t>
  </si>
  <si>
    <t>Counter({('ἱππεύς', 'NOUN'): 2, ('τάφρος', 'NOUN'): 1, ('κοσμέω', 'VERB'): 1})</t>
  </si>
  <si>
    <t>ἱππεύς</t>
  </si>
  <si>
    <t>11_095g</t>
  </si>
  <si>
    <t>['δουρὶ', 'νύξʼ', 'στεφάνη', 'δόρυ']</t>
  </si>
  <si>
    <t>Counter({('δόρυ', 'NOUN'): 2, ('νύξʼ', 'VERB'): 1, ('στεφάνη', 'NOUN'): 1})</t>
  </si>
  <si>
    <t>11_149h</t>
  </si>
  <si>
    <t>['ἐϋκνήμιδες', 'Ἀχαιοί', 'πεζοὶ', 'πεζοὺς']</t>
  </si>
  <si>
    <t>Counter({('πεζός', 'ADJ'): 2, ('ἐυκνήμις', 'ADJ'): 1, ('ἀχαιός', 'ADJ'): 1})</t>
  </si>
  <si>
    <t>πεζός</t>
  </si>
  <si>
    <t>11_149i</t>
  </si>
  <si>
    <t>['Ἀχαιοί', 'πεζοὶ', 'πεζοὺς', 'ὄλεκον']</t>
  </si>
  <si>
    <t>Counter({('πεζός', 'ADJ'): 2, ('ἀχαιός', 'ADJ'): 1, ('ὀλέκω', 'VERB'): 1})</t>
  </si>
  <si>
    <t>11_149j</t>
  </si>
  <si>
    <t>['πεζοὶ', 'πεζοὺς', 'ὄλεκον', 'φεύγοντας']</t>
  </si>
  <si>
    <t>Counter({('πεζός', 'ADJ'): 2, ('ὀλέκω', 'VERB'): 1, ('φεύγω', 'VERB'): 1})</t>
  </si>
  <si>
    <t>11_150a</t>
  </si>
  <si>
    <t>['πεζοὶ', 'πεζοὺς', 'ὄλεκον', 'φεύγοντας', 'ἀνάγκῃ']</t>
  </si>
  <si>
    <t>Counter({('πεζός', 'ADJ'): 2, ('ὀλέκω', 'VERB'): 1, ('φεύγω', 'VERB'): 1, ('ἀνάγκη', 'NOUN'): 1})</t>
  </si>
  <si>
    <t>11_150e</t>
  </si>
  <si>
    <t>['φεύγοντας', 'ἀνάγκῃ', 'ἱππεῖς', 'ἱππῆας']</t>
  </si>
  <si>
    <t>Counter({('ἱππεύς', 'NOUN'): 2, ('φεύγω', 'VERB'): 1, ('ἀνάγκη', 'NOUN'): 1})</t>
  </si>
  <si>
    <t>11_150f</t>
  </si>
  <si>
    <t>['ἀνάγκῃ', 'ἱππεῖς', 'ἱππῆας']</t>
  </si>
  <si>
    <t>Counter({('ἱππεύς', 'NOUN'): 2, ('ἀνάγκη', 'NOUN'): 1})</t>
  </si>
  <si>
    <t>11_150g</t>
  </si>
  <si>
    <t>['ἱππεῖς', 'ἱππῆας']</t>
  </si>
  <si>
    <t>Counter({('ἱππεύς', 'NOUN'): 2})</t>
  </si>
  <si>
    <t>11_151a</t>
  </si>
  <si>
    <t>11_200b</t>
  </si>
  <si>
    <t>['υἱὲ', 'Πριάμοιο', 'Διὶ', 'μῆτιν', 'ἀτάλαντε', 'Ζεύς']</t>
  </si>
  <si>
    <t>Counter({('ζεύς', 'NOUN'): 2, ('υἱός', 'NOUN'): 1, ('πρίαμος', 'NOUN'): 1, ('μῆτις', 'NOUN'): 1, ('ἀτάλαντος', 'ADJ'): 1})</t>
  </si>
  <si>
    <t>11_200c</t>
  </si>
  <si>
    <t>['Πριάμοιο', 'Διὶ', 'μῆτιν', 'ἀτάλαντε', 'Ζεύς']</t>
  </si>
  <si>
    <t>Counter({('ζεύς', 'NOUN'): 2, ('πρίαμος', 'NOUN'): 1, ('μῆτις', 'NOUN'): 1, ('ἀτάλαντος', 'ADJ'): 1})</t>
  </si>
  <si>
    <t>11_200d</t>
  </si>
  <si>
    <t>['Διὶ', 'μῆτιν', 'ἀτάλαντε', 'Ζεύς', 'πατὴρ']</t>
  </si>
  <si>
    <t>Counter({('ζεύς', 'NOUN'): 2, ('μῆτις', 'NOUN'): 1, ('ἀτάλαντος', 'ADJ'): 1, ('πατήρ', 'NOUN'): 1})</t>
  </si>
  <si>
    <t>11_243k</t>
  </si>
  <si>
    <t>['ἔδωκε', 'ἑκατὸν', 'βοῦς', 'δῶκεν']</t>
  </si>
  <si>
    <t>Counter({('δίδωμι', 'VERB'): 2, ('ἑκατόν', 'NUM'): 1, ('βοῦς', 'NOUN'): 1})</t>
  </si>
  <si>
    <t>11_312c</t>
  </si>
  <si>
    <t>['Τυδεΐδῃ', 'Διομήδεϊ', 'Ὀδυσσεύς', 'Τυδεΐδη']</t>
  </si>
  <si>
    <t>Counter({('τυδείδης', 'NOUN'): 2, ('διομήδης', 'NOUN'): 1, ('ὀδυσσεύς', 'NOUN'): 1})</t>
  </si>
  <si>
    <t>11_351d</t>
  </si>
  <si>
    <t>['πλάγχθη', 'χαλκόφι', 'χαλκός']</t>
  </si>
  <si>
    <t>Counter({('χαλκός', 'NOUN'): 2, ('πλάζω', 'VERB'): 1})</t>
  </si>
  <si>
    <t>11_351e</t>
  </si>
  <si>
    <t>11_351f</t>
  </si>
  <si>
    <t>['χαλκόφι', 'χαλκός']</t>
  </si>
  <si>
    <t>Counter({('χαλκός', 'NOUN'): 2})</t>
  </si>
  <si>
    <t>11_351g</t>
  </si>
  <si>
    <t>['χαλκόφι', 'χαλκός', 'ἵκετο']</t>
  </si>
  <si>
    <t>Counter({('χαλκός', 'NOUN'): 2, ('ἱκνέομαι', 'VERB'): 1})</t>
  </si>
  <si>
    <t>11_351h</t>
  </si>
  <si>
    <t>['χαλκόφι', 'χαλκός', 'ἵκετο', 'χρόα']</t>
  </si>
  <si>
    <t>Counter({('χαλκός', 'NOUN'): 2, ('ἱκνέομαι', 'VERB'): 1, ('χρώς', 'NOUN'): 1})</t>
  </si>
  <si>
    <t>11_464d</t>
  </si>
  <si>
    <t>['Αἴαντα', 'προσεφώνεεν', 'Αἶαν']</t>
  </si>
  <si>
    <t>Counter({('αἴας', 'NOUN'): 2, ('προσφωνέω', 'VERB'): 1})</t>
  </si>
  <si>
    <t>11_510d</t>
  </si>
  <si>
    <t>['προσεφώνεε', 'Νέστορα', 'δῖον', 'Νέστορ']</t>
  </si>
  <si>
    <t>Counter({('νέστωρ', 'NOUN'): 2, ('προσφωνέω', 'VERB'): 1, ('δῖος', 'ADJ'): 1})</t>
  </si>
  <si>
    <t>νέστωρ</t>
  </si>
  <si>
    <t>11_510e</t>
  </si>
  <si>
    <t>['Νέστορα', 'δῖον', 'Νέστορ', 'Νηληϊάδη']</t>
  </si>
  <si>
    <t>Counter({('νέστωρ', 'NOUN'): 2, ('δῖος', 'ADJ'): 1, ('νηληιάδης', 'NOUN'): 1})</t>
  </si>
  <si>
    <t>11_659c</t>
  </si>
  <si>
    <t>['κέαται', 'βεβλημένοι', 'οὐτάμενοί', 'βέβληται']</t>
  </si>
  <si>
    <t>Counter({('βάλλω', 'VERB'): 2, ('κεῖμαι', 'VERB'): 1, ('οὐτάω', 'VERB'): 1})</t>
  </si>
  <si>
    <t>βάλλω</t>
  </si>
  <si>
    <t>11_659d</t>
  </si>
  <si>
    <t>['βεβλημένοι', 'οὐτάμενοί', 'βέβληται']</t>
  </si>
  <si>
    <t>Counter({('βάλλω', 'VERB'): 2, ('οὐτάω', 'VERB'): 1})</t>
  </si>
  <si>
    <t>11_678d</t>
  </si>
  <si>
    <t>['τόσα', 'πώεα', 'οἰῶν', 'τόσσα']</t>
  </si>
  <si>
    <t>Counter({('τόσος', 'ADJ'): 2, ('πῶυ', 'NOUN'): 1, ('ὄις', 'NOUN'): 1})</t>
  </si>
  <si>
    <t>τόσος</t>
  </si>
  <si>
    <t>11_678e</t>
  </si>
  <si>
    <t>['τόσα', 'πώεα', 'οἰῶν', 'τόσσα', 'συῶν']</t>
  </si>
  <si>
    <t>Counter({('τόσος', 'ADJ'): 2, ('πῶυ', 'NOUN'): 1, ('ὄις', 'NOUN'): 1, ('συῦς', 'NOUN'): 1})</t>
  </si>
  <si>
    <t>11_831g</t>
  </si>
  <si>
    <t>['Ἀχιλλῆος', 'δεδιδάχθαι', 'Χείρων', 'ἐδίδαξε']</t>
  </si>
  <si>
    <t>Counter({('διδάσκω', 'VERB'): 2, ('ἀχιλλεύς', 'NOUN'): 1, ('χείρων', 'NOUN'): 1})</t>
  </si>
  <si>
    <t>διδάσκω</t>
  </si>
  <si>
    <t>11_831h</t>
  </si>
  <si>
    <t>['δεδιδάχθαι', 'Χείρων', 'ἐδίδαξε', 'δικαιότατος']</t>
  </si>
  <si>
    <t>Counter({('διδάσκω', 'VERB'): 2, ('χείρων', 'NOUN'): 1, ('δίκαιος', 'ADJ'): 1})</t>
  </si>
  <si>
    <t>12_060d</t>
  </si>
  <si>
    <t>['θρασὺν', 'Ἕκτορα', 'εἶπε', 'παραστάς', 'Ἕκτορ']</t>
  </si>
  <si>
    <t>Counter({('ἕκτωρ', 'NOUN'): 2, ('θρασύς', 'ADJ'): 1, ('εἶπον', 'VERB'): 1, ('παρίστημι', 'VERB'): 1})</t>
  </si>
  <si>
    <t>12_060e</t>
  </si>
  <si>
    <t>['Ἕκτορα', 'εἶπε', 'παραστάς', 'Ἕκτορ']</t>
  </si>
  <si>
    <t>Counter({('ἕκτωρ', 'NOUN'): 2, ('εἶπον', 'VERB'): 1, ('παρίστημι', 'VERB'): 1})</t>
  </si>
  <si>
    <t>12_174g</t>
  </si>
  <si>
    <t>['ὀρέξαι', 'ἄλλοι', 'ἄλλῃσι']</t>
  </si>
  <si>
    <t>Counter({('ἄλλος', 'ADJ'): 2, ('ὀρέγω', 'VERB'): 1})</t>
  </si>
  <si>
    <t>12_174h</t>
  </si>
  <si>
    <t>['ἄλλοι', 'ἄλλῃσι', 'μάχην']</t>
  </si>
  <si>
    <t>Counter({('ἄλλος', 'ADJ'): 2, ('μάχη', 'NOUN'): 1})</t>
  </si>
  <si>
    <t>12_175a</t>
  </si>
  <si>
    <t>['ἄλλοι', 'ἄλλῃσι', 'μάχην', 'ἐμάχοντο']</t>
  </si>
  <si>
    <t>Counter({('ἄλλος', 'ADJ'): 2, ('μάχη', 'NOUN'): 1, ('μάχομαι', 'VERB'): 1})</t>
  </si>
  <si>
    <t>12_210d</t>
  </si>
  <si>
    <t>12_210e</t>
  </si>
  <si>
    <t>12_288e</t>
  </si>
  <si>
    <t>['Τρῶας', 'Τρώων']</t>
  </si>
  <si>
    <t>Counter({('τρώς', 'NOUN'): 2})</t>
  </si>
  <si>
    <t>12_408c</t>
  </si>
  <si>
    <t>['ἀντιθέοισιν', 'ἑλιξάμενος', 'Λυκίοισιν', 'Λύκιοι']</t>
  </si>
  <si>
    <t>Counter({('λύκιοι', 'NOUN'): 2, ('ἀντίθεος', 'ADJ'): 1, ('ἑλίσσω', 'VERB'): 1})</t>
  </si>
  <si>
    <t>λύκιοι</t>
  </si>
  <si>
    <t>12_408d</t>
  </si>
  <si>
    <t>['ἑλιξάμενος', 'Λυκίοισιν', 'Λύκιοι']</t>
  </si>
  <si>
    <t>Counter({('λύκιοι', 'NOUN'): 2, ('ἑλίσσω', 'VERB'): 1})</t>
  </si>
  <si>
    <t>12_408e</t>
  </si>
  <si>
    <t>['Λυκίοισιν', 'Λύκιοι']</t>
  </si>
  <si>
    <t>Counter({('λύκιοι', 'NOUN'): 2})</t>
  </si>
  <si>
    <t>12_439d</t>
  </si>
  <si>
    <t>['Τρώεσσι', 'γεγωνώς', 'ἱππόδαμοι', 'Τρῶες']</t>
  </si>
  <si>
    <t>Counter({('τρώς', 'NOUN'): 2, ('γέγωνα', 'VERB'): 1, ('ἱππόδαμος', 'ADJ'): 1})</t>
  </si>
  <si>
    <t>13_013e</t>
  </si>
  <si>
    <t>['ἐφαίνετο', 'πᾶσα', 'Ἴδη', 'φαίνετο']</t>
  </si>
  <si>
    <t>Counter({('φαίνω', 'VERB'): 2, ('πᾶς', 'ADJ'): 1, ('ἴδη', 'NOUN'): 1})</t>
  </si>
  <si>
    <t>φαίνω</t>
  </si>
  <si>
    <t>13_066g</t>
  </si>
  <si>
    <t>['Αἴας', 'Αἴαντα']</t>
  </si>
  <si>
    <t>Counter({('αἴας', 'NOUN'): 2})</t>
  </si>
  <si>
    <t>13_129f</t>
  </si>
  <si>
    <t>['δῖον', 'ἔμιμνον', 'φράξαντες', 'δόρυ', 'δουρί']</t>
  </si>
  <si>
    <t>Counter({('δόρυ', 'NOUN'): 2, ('δῖος', 'ADJ'): 1, ('ἔμιμνον', 'VERB'): 1, ('φράσσω', 'VERB'): 1})</t>
  </si>
  <si>
    <t>13_129g</t>
  </si>
  <si>
    <t>['ἔμιμνον', 'φράξαντες', 'δόρυ', 'δουρί']</t>
  </si>
  <si>
    <t>Counter({('δόρυ', 'NOUN'): 2, ('ἔμιμνον', 'VERB'): 1, ('φράσσω', 'VERB'): 1})</t>
  </si>
  <si>
    <t>13_129h</t>
  </si>
  <si>
    <t>['φράξαντες', 'δόρυ', 'δουρί', 'σάκος']</t>
  </si>
  <si>
    <t>Counter({('δόρυ', 'NOUN'): 2, ('φράσσω', 'VERB'): 1, ('σάκος', 'NOUN'): 1})</t>
  </si>
  <si>
    <t>13_130a</t>
  </si>
  <si>
    <t>['φράξαντες', 'δόρυ', 'δουρί', 'σάκος', 'σάκεϊ']</t>
  </si>
  <si>
    <t>Counter({('δόρυ', 'NOUN'): 2, ('σάκος', 'NOUN'): 2, ('φράσσω', 'VERB'): 1})</t>
  </si>
  <si>
    <t>σάκος</t>
  </si>
  <si>
    <t>13_130b</t>
  </si>
  <si>
    <t>['δόρυ', 'δουρί', 'σάκος', 'σάκεϊ', 'προθελύμνῳ']</t>
  </si>
  <si>
    <t>Counter({('δόρυ', 'NOUN'): 2, ('σάκος', 'NOUN'): 2, ('προθελύμνῳ', 'ADJ'): 1})</t>
  </si>
  <si>
    <t>13_130c</t>
  </si>
  <si>
    <t>['δουρί', 'σάκος', 'σάκεϊ', 'προθελύμνῳ']</t>
  </si>
  <si>
    <t>Counter({('σάκος', 'NOUN'): 2, ('δόρυ', 'NOUN'): 1, ('προθελύμνῳ', 'ADJ'): 1})</t>
  </si>
  <si>
    <t>13_130d</t>
  </si>
  <si>
    <t>['σάκος', 'σάκεϊ', 'προθελύμνῳ', 'ἀσπὶς']</t>
  </si>
  <si>
    <t>Counter({('σάκος', 'NOUN'): 2, ('προθελύμνῳ', 'ADJ'): 1, ('ἀσπίς', 'NOUN'): 1})</t>
  </si>
  <si>
    <t>13_130e</t>
  </si>
  <si>
    <t>13_131b</t>
  </si>
  <si>
    <t>['ἔρειδε', 'κόρυς', 'κόρυν']</t>
  </si>
  <si>
    <t>Counter({('κόρυς', 'NOUN'): 2, ('ἔρειδε', 'VERB'): 1})</t>
  </si>
  <si>
    <t>κόρυς</t>
  </si>
  <si>
    <t>13_131c</t>
  </si>
  <si>
    <t>13_131d</t>
  </si>
  <si>
    <t>['ἔρειδε', 'κόρυς', 'κόρυν', 'ἀνέρα']</t>
  </si>
  <si>
    <t>Counter({('κόρυς', 'NOUN'): 2, ('ἔρειδε', 'VERB'): 1, ('ἀνήρ', 'NOUN'): 1})</t>
  </si>
  <si>
    <t>13_131e</t>
  </si>
  <si>
    <t>['κόρυς', 'κόρυν', 'ἀνέρα']</t>
  </si>
  <si>
    <t>Counter({('κόρυς', 'NOUN'): 2, ('ἀνήρ', 'NOUN'): 1})</t>
  </si>
  <si>
    <t>13_131f</t>
  </si>
  <si>
    <t>['κόρυς', 'κόρυν', 'ἀνέρα', 'ἀνήρ']</t>
  </si>
  <si>
    <t>Counter({('κόρυς', 'NOUN'): 2, ('ἀνήρ', 'NOUN'): 2})</t>
  </si>
  <si>
    <t>13_131g</t>
  </si>
  <si>
    <t>['κόρυν', 'ἀνέρα', 'ἀνήρ']</t>
  </si>
  <si>
    <t>Counter({('ἀνήρ', 'NOUN'): 2, ('κόρυς', 'NOUN'): 1})</t>
  </si>
  <si>
    <t>13_131h</t>
  </si>
  <si>
    <t>['ἀνέρα', 'ἀνήρ', 'ψαῦον']</t>
  </si>
  <si>
    <t>Counter({('ἀνήρ', 'NOUN'): 2, ('ψαύω', 'VERB'): 1})</t>
  </si>
  <si>
    <t>13_131i</t>
  </si>
  <si>
    <t>13_149b</t>
  </si>
  <si>
    <t>['διαπρύσιον', 'Τρώεσσι', 'γεγωνώς', 'Τρῶες']</t>
  </si>
  <si>
    <t>Counter({('τρώς', 'NOUN'): 2, ('διαπρύσιος', 'ADJ'): 1, ('γέγωνα', 'VERB'): 1})</t>
  </si>
  <si>
    <t>13_149c</t>
  </si>
  <si>
    <t>13_149d</t>
  </si>
  <si>
    <t>['Τρώεσσι', 'γεγωνώς', 'Τρῶες', 'Λύκιοι']</t>
  </si>
  <si>
    <t>Counter({('τρώς', 'NOUN'): 2, ('γέγωνα', 'VERB'): 1, ('λύκιος', 'ADJ'): 1})</t>
  </si>
  <si>
    <t>13_450c</t>
  </si>
  <si>
    <t>['Μίνωα', 'τέκε', 'Κρήτῃ', 'ἐπίουρον', 'Μίνως']</t>
  </si>
  <si>
    <t>Counter({('μίνως', 'NOUN'): 2, ('τίκτω', 'VERB'): 1, ('κρήτη', 'NOUN'): 1, ('ἐπίουρος', 'NOUN'): 1})</t>
  </si>
  <si>
    <t>μίνως</t>
  </si>
  <si>
    <t>13_486d</t>
  </si>
  <si>
    <t>['φέροιτο', 'μέγα', 'κράτος', 'φεροίμην']</t>
  </si>
  <si>
    <t>Counter({('φέρω', 'VERB'): 2, ('μέγας', 'ADJ'): 1, ('κράτος', 'NOUN'): 1})</t>
  </si>
  <si>
    <t>φέρω</t>
  </si>
  <si>
    <t>13_725d</t>
  </si>
  <si>
    <t>13_725e</t>
  </si>
  <si>
    <t>['Ἕκτορα', 'εἶπε', 'παραστάς', 'Ἕκτορ', 'ἀμήχανός']</t>
  </si>
  <si>
    <t>Counter({('ἕκτωρ', 'NOUN'): 2, ('εἶπον', 'VERB'): 1, ('παρίστημι', 'VERB'): 1, ('ἀμήχανος', 'ADJ'): 1})</t>
  </si>
  <si>
    <t>13_786e</t>
  </si>
  <si>
    <t>['δύναμίς', 'πάρεστι', 'δύναμιν']</t>
  </si>
  <si>
    <t>Counter({('δύναμις', 'NOUN'): 2, ('πάρειμι', 'VERB'): 1})</t>
  </si>
  <si>
    <t>δύναμις</t>
  </si>
  <si>
    <t>14_117g</t>
  </si>
  <si>
    <t>['ἱππότα', 'Οἰνεὺς', 'πατρὸς', 'πατήρ']</t>
  </si>
  <si>
    <t>Counter({('πατήρ', 'NOUN'): 2, ('ἱππότης', 'NOUN'): 1, ('οἰνεύς', 'NOUN'): 1})</t>
  </si>
  <si>
    <t>πατήρ</t>
  </si>
  <si>
    <t>14_117h</t>
  </si>
  <si>
    <t>14_117i</t>
  </si>
  <si>
    <t>['Οἰνεὺς', 'πατρὸς', 'πατήρ', 'ἀρετῇ']</t>
  </si>
  <si>
    <t>Counter({('πατήρ', 'NOUN'): 2, ('οἰνεύς', 'NOUN'): 1, ('ἀρετή', 'NOUN'): 1})</t>
  </si>
  <si>
    <t>14_118a</t>
  </si>
  <si>
    <t>['πατρὸς', 'πατήρ', 'ἀρετῇ']</t>
  </si>
  <si>
    <t>Counter({('πατήρ', 'NOUN'): 2, ('ἀρετή', 'NOUN'): 1})</t>
  </si>
  <si>
    <t>14_130d</t>
  </si>
  <si>
    <t>['ἕλκεϊ', 'ἕλκος']</t>
  </si>
  <si>
    <t>Counter({('ἕλκος', 'NOUN'): 2})</t>
  </si>
  <si>
    <t>ἕλκος</t>
  </si>
  <si>
    <t>14_130e</t>
  </si>
  <si>
    <t>['ἕλκεϊ', 'ἕλκος', 'ἄρηται']</t>
  </si>
  <si>
    <t>Counter({('ἕλκος', 'NOUN'): 2, ('αἴρω', 'VERB'): 1})</t>
  </si>
  <si>
    <t>14_130f</t>
  </si>
  <si>
    <t>14_130g</t>
  </si>
  <si>
    <t>['ἕλκεϊ', 'ἕλκος', 'ἄρηται', 'ἄλλους']</t>
  </si>
  <si>
    <t>Counter({('ἕλκος', 'NOUN'): 2, ('αἴρω', 'VERB'): 1, ('ἄλλος', 'ADJ'): 1})</t>
  </si>
  <si>
    <t>14_130h</t>
  </si>
  <si>
    <t>14_196b</t>
  </si>
  <si>
    <t>['δύναμαι', 'τελέσαι', 'τετελεσμένον']</t>
  </si>
  <si>
    <t>Counter({('τελέω', 'VERB'): 2, ('δύναμαι', 'VERB'): 1})</t>
  </si>
  <si>
    <t>τελέω</t>
  </si>
  <si>
    <t>14_196c</t>
  </si>
  <si>
    <t>['τελέσαι', 'τετελεσμένον']</t>
  </si>
  <si>
    <t>Counter({('τελέω', 'VERB'): 2})</t>
  </si>
  <si>
    <t>14_333g</t>
  </si>
  <si>
    <t>['θεῶν', 'αἰειγενετάων', 'ἀθρήσειε', 'θεοῖσι']</t>
  </si>
  <si>
    <t>Counter({('θεός', 'NOUN'): 2, ('ἀειγενέτης', 'NOUN'): 1, ('ἀθρέω', 'VERB'): 1})</t>
  </si>
  <si>
    <t>14_381f</t>
  </si>
  <si>
    <t>['τεύχεʼ', 'ἄμειβον', 'ἐσθλὰ', 'ἐσθλὸς']</t>
  </si>
  <si>
    <t>Counter({('ἐσθλός', 'ADJ'): 2, ('τεύχεʼ', 'ADJ'): 1, ('ἀμείβω', 'VERB'): 1})</t>
  </si>
  <si>
    <t>ἐσθλός</t>
  </si>
  <si>
    <t>14_381g</t>
  </si>
  <si>
    <t>['ἄμειβον', 'ἐσθλὰ', 'ἐσθλὸς', 'ἔδυνε']</t>
  </si>
  <si>
    <t>Counter({('ἐσθλός', 'ADJ'): 2, ('ἀμείβω', 'VERB'): 1, ('δύω', 'VERB'): 1})</t>
  </si>
  <si>
    <t>14_381h</t>
  </si>
  <si>
    <t>['ἐσθλὰ', 'ἐσθλὸς', 'ἔδυνε']</t>
  </si>
  <si>
    <t>Counter({('ἐσθλός', 'ADJ'): 2, ('δύω', 'VERB'): 1})</t>
  </si>
  <si>
    <t>14_382a</t>
  </si>
  <si>
    <t>['ἐσθλὰ', 'ἐσθλὸς', 'ἔδυνε', 'χέρεια']</t>
  </si>
  <si>
    <t>Counter({('ἐσθλός', 'ADJ'): 2, ('δύω', 'VERB'): 1, ('χείρων', 'ADJ'): 1})</t>
  </si>
  <si>
    <t>14_382c</t>
  </si>
  <si>
    <t>['ἐσθλὸς', 'ἔδυνε', 'χέρεια', 'χείρονι']</t>
  </si>
  <si>
    <t>Counter({('χείρων', 'ADJ'): 2, ('ἐσθλός', 'ADJ'): 1, ('δύω', 'VERB'): 1})</t>
  </si>
  <si>
    <t>χείρων</t>
  </si>
  <si>
    <t>14_382d</t>
  </si>
  <si>
    <t>['ἔδυνε', 'χέρεια', 'χείρονι', 'δόσκεν']</t>
  </si>
  <si>
    <t>Counter({('χείρων', 'ADJ'): 2, ('δύω', 'VERB'): 1, ('δίδωμι', 'VERB'): 1})</t>
  </si>
  <si>
    <t>14_382e</t>
  </si>
  <si>
    <t>['χέρεια', 'χείρονι', 'δόσκεν']</t>
  </si>
  <si>
    <t>Counter({('χείρων', 'ADJ'): 2, ('δίδωμι', 'VERB'): 1})</t>
  </si>
  <si>
    <t>14_382f</t>
  </si>
  <si>
    <t>14_450g</t>
  </si>
  <si>
    <t>['ὦμον', 'υἱὸν', 'Ἀρηϊλύκοιο', 'ὤμου']</t>
  </si>
  <si>
    <t>Counter({('ὦμος', 'NOUN'): 2, ('υἱός', 'NOUN'): 1, ('Ἀρηϊλύκοιο', 'NOUN'): 1})</t>
  </si>
  <si>
    <t>ὦμος</t>
  </si>
  <si>
    <t>14_472d</t>
  </si>
  <si>
    <t>['κακὸς', 'εἴδεται', 'κακῶν']</t>
  </si>
  <si>
    <t>Counter({('κακός', 'ADJ'): 2, ('εἴδομαι', 'VERB'): 1})</t>
  </si>
  <si>
    <t>κακός</t>
  </si>
  <si>
    <t>14_472e</t>
  </si>
  <si>
    <t>14_472f</t>
  </si>
  <si>
    <t>15_327j</t>
  </si>
  <si>
    <t>['ἀνὴρ', 'ἕλεν', 'ἄνδρα']</t>
  </si>
  <si>
    <t>Counter({('ἀνήρ', 'NOUN'): 2, ('αἱρέω', 'VERB'): 1})</t>
  </si>
  <si>
    <t>15_328a</t>
  </si>
  <si>
    <t>['ἀνὴρ', 'ἕλεν', 'ἄνδρα', 'κεδασθείσης']</t>
  </si>
  <si>
    <t>Counter({('ἀνήρ', 'NOUN'): 2, ('αἱρέω', 'VERB'): 1, ('κεδάννυμι', 'VERB'): 1})</t>
  </si>
  <si>
    <t>15_328b</t>
  </si>
  <si>
    <t>['ἀνὴρ', 'ἕλεν', 'ἄνδρα', 'κεδασθείσης', 'ὑσμίνης']</t>
  </si>
  <si>
    <t>Counter({('ἀνήρ', 'NOUN'): 2, ('αἱρέω', 'VERB'): 1, ('κεδάννυμι', 'VERB'): 1, ('ὑσμίνη', 'NOUN'): 1})</t>
  </si>
  <si>
    <t>15_328c</t>
  </si>
  <si>
    <t>15_413i</t>
  </si>
  <si>
    <t>['ἄλλοι', 'ἄλλῃσι']</t>
  </si>
  <si>
    <t>Counter({('ἄλλος', 'ADJ'): 2})</t>
  </si>
  <si>
    <t>15_413j</t>
  </si>
  <si>
    <t>15_414a</t>
  </si>
  <si>
    <t>15_448b</t>
  </si>
  <si>
    <t>['πολὺ', 'πλεῖσται']</t>
  </si>
  <si>
    <t>Counter({('πολύς', 'ADJ'): 2})</t>
  </si>
  <si>
    <t>15_448c</t>
  </si>
  <si>
    <t>['πολὺ', 'πλεῖσται', 'κλονέοντο']</t>
  </si>
  <si>
    <t>Counter({('πολύς', 'ADJ'): 2, ('κλονέω', 'VERB'): 1})</t>
  </si>
  <si>
    <t>15_448d</t>
  </si>
  <si>
    <t>['πολὺ', 'πλεῖσται', 'κλονέοντο', 'φάλαγγες']</t>
  </si>
  <si>
    <t>Counter({('πολύς', 'ADJ'): 2, ('κλονέω', 'VERB'): 1, ('φάλαγξ', 'NOUN'): 1})</t>
  </si>
  <si>
    <t>15_448e</t>
  </si>
  <si>
    <t>['πολὺ', 'πλεῖσται', 'κλονέοντο', 'φάλαγγες', 'Ἕκτορι']</t>
  </si>
  <si>
    <t>Counter({('πολύς', 'ADJ'): 2, ('κλονέω', 'VERB'): 1, ('φάλαγξ', 'NOUN'): 1, ('ἕκτωρ', 'NOUN'): 1})</t>
  </si>
  <si>
    <t>15_448f</t>
  </si>
  <si>
    <t>15_503f</t>
  </si>
  <si>
    <t>['νηῶν', 'νῆας']</t>
  </si>
  <si>
    <t>Counter({('ναῦς', 'NOUN'): 2})</t>
  </si>
  <si>
    <t>15_660e</t>
  </si>
  <si>
    <t>['ἄνδρα', 'ἕκαστον', 'φίλοι', 'ἀνέρες']</t>
  </si>
  <si>
    <t>Counter({('ἀνήρ', 'NOUN'): 2, ('ἕκαστος', 'ADJ'): 1, ('φίλος', 'ADJ'): 1})</t>
  </si>
  <si>
    <t>16_024c</t>
  </si>
  <si>
    <t>16_024d</t>
  </si>
  <si>
    <t>16_105a</t>
  </si>
  <si>
    <t>['πήληξ', 'βαλλομένη', 'καναχὴν', 'ἔχε', 'βάλλετο']</t>
  </si>
  <si>
    <t>Counter({('βάλλω', 'VERB'): 2, ('πήληξ', 'NOUN'): 1, ('καναχή', 'NOUN'): 1, ('ἔχω', 'VERB'): 1})</t>
  </si>
  <si>
    <t>16_105b</t>
  </si>
  <si>
    <t>['βαλλομένη', 'καναχὴν', 'ἔχε', 'βάλλετο']</t>
  </si>
  <si>
    <t>Counter({('βάλλω', 'VERB'): 2, ('καναχή', 'NOUN'): 1, ('ἔχω', 'VERB'): 1})</t>
  </si>
  <si>
    <t>16_111a</t>
  </si>
  <si>
    <t>['ἀμπνεῦσαι', 'κακὸν', 'κακῷ']</t>
  </si>
  <si>
    <t>Counter({('κακός', 'ADJ'): 2, ('ἀναπνέω', 'VERB'): 1})</t>
  </si>
  <si>
    <t>16_111b</t>
  </si>
  <si>
    <t>['κακὸν', 'κακῷ', 'ἐστήρικτο']</t>
  </si>
  <si>
    <t>Counter({('κακός', 'ADJ'): 2, ('στηρίζω', 'VERB'): 1})</t>
  </si>
  <si>
    <t>16_111c</t>
  </si>
  <si>
    <t>16_111d</t>
  </si>
  <si>
    <t>['κακὸν', 'κακῷ', 'ἐστήρικτο', 'ἔσπετε']</t>
  </si>
  <si>
    <t>Counter({('κακός', 'ADJ'): 2, ('στηρίζω', 'VERB'): 1, ('εἶπον', 'VERB'): 1})</t>
  </si>
  <si>
    <t>16_111e</t>
  </si>
  <si>
    <t>16_125c</t>
  </si>
  <si>
    <t>['Πατροκλῆα', 'προσέειπεν', 'ὄρσεο', 'διογενὲς', 'Πατρόκλεες']</t>
  </si>
  <si>
    <t>Counter({('πάτροκλος', 'NOUN'): 2, ('προσεῖπον', 'VERB'): 1, ('ὄρνυμι', 'VERB'): 1, ('διογενής', 'ADJ'): 1})</t>
  </si>
  <si>
    <t>πάτροκλος</t>
  </si>
  <si>
    <t>16_214d</t>
  </si>
  <si>
    <t>['ἀσπίδες', 'ὀμφαλόεσσαι', 'ἀσπὶς']</t>
  </si>
  <si>
    <t>Counter({('ἀσπίς', 'NOUN'): 2, ('ὀμφαλόεις', 'ADJ'): 1})</t>
  </si>
  <si>
    <t>ἀσπίς</t>
  </si>
  <si>
    <t>16_214e</t>
  </si>
  <si>
    <t>16_214f</t>
  </si>
  <si>
    <t>16_215b</t>
  </si>
  <si>
    <t>16_215c</t>
  </si>
  <si>
    <t>16_215d</t>
  </si>
  <si>
    <t>16_215e</t>
  </si>
  <si>
    <t>16_215f</t>
  </si>
  <si>
    <t>16_215g</t>
  </si>
  <si>
    <t>16_215h</t>
  </si>
  <si>
    <t>16_215i</t>
  </si>
  <si>
    <t>16_305j</t>
  </si>
  <si>
    <t>16_306a</t>
  </si>
  <si>
    <t>16_306b</t>
  </si>
  <si>
    <t>16_306c</t>
  </si>
  <si>
    <t>['ἀνὴρ', 'ἕλεν', 'ἄνδρα', 'κεδασθείσης', 'ὑσμίνης', 'ἡγεμόνων']</t>
  </si>
  <si>
    <t>Counter({('ἀνήρ', 'NOUN'): 2, ('αἱρέω', 'VERB'): 1, ('κεδάννυμι', 'VERB'): 1, ('ὑσμίνη', 'NOUN'): 1, ('ἡγεμών', 'NOUN'): 1})</t>
  </si>
  <si>
    <t>16_421d</t>
  </si>
  <si>
    <t>['καθαπτόμενος', 'Λυκίοισιν', 'αἰδὼς', 'Λύκιοι']</t>
  </si>
  <si>
    <t>Counter({('λύκιοι', 'NOUN'): 2, ('καθάπτω', 'VERB'): 1, ('αἰδώς', 'NOUN'): 1})</t>
  </si>
  <si>
    <t>16_421e</t>
  </si>
  <si>
    <t>['Λυκίοισιν', 'αἰδὼς', 'Λύκιοι']</t>
  </si>
  <si>
    <t>Counter({('λύκιοι', 'NOUN'): 2, ('αἰδώς', 'NOUN'): 1})</t>
  </si>
  <si>
    <t>16_424h</t>
  </si>
  <si>
    <t>16_429e</t>
  </si>
  <si>
    <t>['κλάζοντε', 'μάχωνται', 'κεκλήγοντες']</t>
  </si>
  <si>
    <t>Counter({('κλάζω', 'VERB'): 2, ('μάχομαι', 'VERB'): 1})</t>
  </si>
  <si>
    <t>κλάζω</t>
  </si>
  <si>
    <t>16_443f</t>
  </si>
  <si>
    <t>['πάντες', 'ἐπαινέομεν', 'θεοὶ', 'ἄλλοι', 'ἄλλο']</t>
  </si>
  <si>
    <t>Counter({('ἄλλος', 'ADJ'): 2, ('πᾶς', 'ADJ'): 1, ('ἐπαινέω', 'VERB'): 1, ('θεός', 'NOUN'): 1})</t>
  </si>
  <si>
    <t>16_443g</t>
  </si>
  <si>
    <t>['ἐπαινέομεν', 'θεοὶ', 'ἄλλοι', 'ἄλλο']</t>
  </si>
  <si>
    <t>Counter({('ἄλλος', 'ADJ'): 2, ('ἐπαινέω', 'VERB'): 1, ('θεός', 'NOUN'): 1})</t>
  </si>
  <si>
    <t>16_443h</t>
  </si>
  <si>
    <t>['θεοὶ', 'ἄλλοι', 'ἄλλο']</t>
  </si>
  <si>
    <t>Counter({('ἄλλος', 'ADJ'): 2, ('θεός', 'NOUN'): 1})</t>
  </si>
  <si>
    <t>16_443i</t>
  </si>
  <si>
    <t>['ἄλλοι', 'ἄλλο', 'ἐρέω']</t>
  </si>
  <si>
    <t>Counter({('ἄλλος', 'ADJ'): 2, ('ἐρῶ', 'VERB'): 1})</t>
  </si>
  <si>
    <t>16_730f</t>
  </si>
  <si>
    <t>['Ἕκτορι', 'κῦδος', 'ὄπαζεν', 'Ἕκτωρ']</t>
  </si>
  <si>
    <t>Counter({('ἕκτωρ', 'NOUN'): 2, ('κῦδος', 'NOUN'): 1, ('ὀπάζω', 'VERB'): 1})</t>
  </si>
  <si>
    <t>16_730g</t>
  </si>
  <si>
    <t>16_732c</t>
  </si>
  <si>
    <t>['Πατρόκλῳ', 'ἔφεπε', 'κρατερώνυχας', 'ἵππους', 'Πάτροκλος']</t>
  </si>
  <si>
    <t>Counter({('πάτροκλος', 'NOUN'): 2, ('ἐφέπω', 'VERB'): 1, ('κρατερῶνυξ', 'ADJ'): 1, ('ἵππος', 'NOUN'): 1})</t>
  </si>
  <si>
    <t>16_838h</t>
  </si>
  <si>
    <t>['ἰόντι', 'ἰέναι']</t>
  </si>
  <si>
    <t>Counter({('εἶμι', 'VERB'): 2})</t>
  </si>
  <si>
    <t>εἶμι</t>
  </si>
  <si>
    <t>16_863j</t>
  </si>
  <si>
    <t>['δουρός', 'δουρὶ']</t>
  </si>
  <si>
    <t>Counter({('δόρυ', 'NOUN'): 2})</t>
  </si>
  <si>
    <t>17_011d</t>
  </si>
  <si>
    <t>['προσέειπεν', 'ἀρηΐφιλον', 'Μενέλαον', 'Ἀτρεΐδη', 'Μενέλαε']</t>
  </si>
  <si>
    <t>Counter({('μενέλαος', 'NOUN'): 2, ('προσεῖπον', 'VERB'): 1, ('ἀρηίφιλος', 'ADJ'): 1, ('ἀτρείδης', 'NOUN'): 1})</t>
  </si>
  <si>
    <t>μενέλαος</t>
  </si>
  <si>
    <t>17_011e</t>
  </si>
  <si>
    <t>['ἀρηΐφιλον', 'Μενέλαον', 'Ἀτρεΐδη', 'Μενέλαε', 'διοτρεφὲς']</t>
  </si>
  <si>
    <t>Counter({('μενέλαος', 'NOUN'): 2, ('ἀρηίφιλος', 'ADJ'): 1, ('ἀτρείδης', 'NOUN'): 1, ('διοτρεφής', 'ADJ'): 1})</t>
  </si>
  <si>
    <t>17_011f</t>
  </si>
  <si>
    <t>['Μενέλαον', 'Ἀτρεΐδη', 'Μενέλαε', 'διοτρεφὲς', 'ὄρχαμε']</t>
  </si>
  <si>
    <t>Counter({('μενέλαος', 'NOUN'): 2, ('ἀτρείδης', 'NOUN'): 1, ('διοτρεφής', 'ADJ'): 1, ('ὄρχαμος', 'NOUN'): 1})</t>
  </si>
  <si>
    <t>17_157e</t>
  </si>
  <si>
    <t>['ἄνδρας', 'ἐσέρχεται', 'πάτρης', 'ἀνδράσι']</t>
  </si>
  <si>
    <t>Counter({('ἀνήρ', 'NOUN'): 2, ('εἰσέρχομαι', 'VERB'): 1, ('πάτρα', 'NOUN'): 1})</t>
  </si>
  <si>
    <t>17_183c</t>
  </si>
  <si>
    <t>17_237h</t>
  </si>
  <si>
    <t>['Μενέλαον', 'πέπον', 'Μενέλαε']</t>
  </si>
  <si>
    <t>Counter({('μενέλαος', 'NOUN'): 2, ('πέπων', 'ADJ'): 1})</t>
  </si>
  <si>
    <t>17_258b</t>
  </si>
  <si>
    <t>['μετʼ', 'Ἰδομενεὺς', 'ὀπάων', 'Ἰδομενῆος']</t>
  </si>
  <si>
    <t>Counter({('ἰδομενεύς', 'PROPN'): 2, ('μετʼ', 'VERB'): 1, ('ὀπάων', 'NOUN'): 1})</t>
  </si>
  <si>
    <t>17_258c</t>
  </si>
  <si>
    <t>['μετʼ', 'Ἰδομενεὺς', 'ὀπάων', 'Ἰδομενῆος', 'Μηριόνης']</t>
  </si>
  <si>
    <t>Counter({('ἰδομενεύς', 'PROPN'): 2, ('μετʼ', 'VERB'): 1, ('ὀπάων', 'NOUN'): 1, ('μηριόνης', 'NOUN'): 1})</t>
  </si>
  <si>
    <t>17_258d</t>
  </si>
  <si>
    <t>17_468d</t>
  </si>
  <si>
    <t>['δίφροιο', 'Αὐτομέδοντα', 'προσηύδα', 'Αὐτόμεδον']</t>
  </si>
  <si>
    <t>Counter({('αὐτομέδων', 'NOUN'): 2, ('δίφρος', 'NOUN'): 1, ('προσαυδάω', 'VERB'): 1})</t>
  </si>
  <si>
    <t>αὐτομέδων</t>
  </si>
  <si>
    <t>17_468e</t>
  </si>
  <si>
    <t>['Αὐτομέδοντα', 'προσηύδα', 'Αὐτόμεδον']</t>
  </si>
  <si>
    <t>Counter({('αὐτομέδων', 'NOUN'): 2, ('προσαυδάω', 'VERB'): 1})</t>
  </si>
  <si>
    <t>17_468f</t>
  </si>
  <si>
    <t>17_651g</t>
  </si>
  <si>
    <t>['ἀγαθὸν', 'Μενέλαον', 'σκέπτεο', 'Μενέλαε']</t>
  </si>
  <si>
    <t>Counter({('μενέλαος', 'NOUN'): 2, ('ἀγαθός', 'ADJ'): 1, ('σκέπτομαι', 'VERB'): 1})</t>
  </si>
  <si>
    <t>17_651h</t>
  </si>
  <si>
    <t>['Μενέλαον', 'σκέπτεο', 'Μενέλαε', 'διοτρεφὲς']</t>
  </si>
  <si>
    <t>Counter({('μενέλαος', 'NOUN'): 2, ('σκέπτομαι', 'VERB'): 1, ('διοτρεφής', 'ADJ'): 1})</t>
  </si>
  <si>
    <t>17_747b</t>
  </si>
  <si>
    <t>['ἰσχανέτην', 'πρὼν', 'ἰσχάνει']</t>
  </si>
  <si>
    <t>Counter({('ἰσχάνω', 'VERB'): 2, ('πρών', 'NOUN'): 1})</t>
  </si>
  <si>
    <t>ἰσχάνω</t>
  </si>
  <si>
    <t>18_226e</t>
  </si>
  <si>
    <t>['Πηλεΐωνος', 'δαιόμενον', 'δαῖε']</t>
  </si>
  <si>
    <t>Counter({('δαίω', 'VERB'): 2, ('πηλεύς', 'PROPN'): 1})</t>
  </si>
  <si>
    <t>δαίω</t>
  </si>
  <si>
    <t>18_227a</t>
  </si>
  <si>
    <t>['δαιόμενον', 'δαῖε', 'θεὰ']</t>
  </si>
  <si>
    <t>Counter({('δαίω', 'VERB'): 2, ('θεά', 'NOUN'): 1})</t>
  </si>
  <si>
    <t>18_259d</t>
  </si>
  <si>
    <t>['θοῇς', 'νηυσὶν', 'ἰαύων', 'ἐλπόμενος', 'νῆας']</t>
  </si>
  <si>
    <t>Counter({('ναῦς', 'NOUN'): 2, ('θοός', 'ADJ'): 1, ('ἰαύω', 'VERB'): 1, ('ἔλπω', 'VERB'): 1})</t>
  </si>
  <si>
    <t>18_259e</t>
  </si>
  <si>
    <t>['νηυσὶν', 'ἰαύων', 'ἐλπόμενος', 'νῆας', 'αἱρησέμεν']</t>
  </si>
  <si>
    <t>Counter({('ναῦς', 'NOUN'): 2, ('ἰαύω', 'VERB'): 1, ('ἔλπω', 'VERB'): 1, ('αἱρέω', 'VERB'): 1})</t>
  </si>
  <si>
    <t>18_259f</t>
  </si>
  <si>
    <t>['νηυσὶν', 'ἰαύων', 'ἐλπόμενος', 'νῆας', 'αἱρησέμεν', 'ἀμφιελίσσας']</t>
  </si>
  <si>
    <t>Counter({('ναῦς', 'NOUN'): 2, ('ἰαύω', 'VERB'): 1, ('ἔλπω', 'VERB'): 1, ('αἱρέω', 'VERB'): 1, ('ἀμφιέλισσα', 'ADJ'): 1})</t>
  </si>
  <si>
    <t>18_427b</t>
  </si>
  <si>
    <t>18_427c</t>
  </si>
  <si>
    <t>18_498d</t>
  </si>
  <si>
    <t>['ἄνδρες', 'ἐνείκεον', 'ποινῆς', 'ἀνδρὸς']</t>
  </si>
  <si>
    <t>Counter({('ἀνήρ', 'NOUN'): 2, ('νεικέω', 'VERB'): 1, ('ποινή', 'NOUN'): 1})</t>
  </si>
  <si>
    <t>18_498e</t>
  </si>
  <si>
    <t>['ἄνδρες', 'ἐνείκεον', 'ποινῆς', 'ἀνδρὸς', 'ἀποφθιμένου']</t>
  </si>
  <si>
    <t>Counter({('ἀνήρ', 'NOUN'): 2, ('νεικέω', 'VERB'): 1, ('ποινή', 'NOUN'): 1, ('ἀποφθίνω', 'VERB'): 1})</t>
  </si>
  <si>
    <t>18_573e</t>
  </si>
  <si>
    <t>['βοῶν', 'ὀρθοκραιράων', 'βόες']</t>
  </si>
  <si>
    <t>Counter({('βοῦς', 'NOUN'): 2, ('ὀρθόκραιρος', 'ADJ'): 1})</t>
  </si>
  <si>
    <t>βοῦς</t>
  </si>
  <si>
    <t>18_597g</t>
  </si>
  <si>
    <t>['ἔχον', 'μαχαίρας', 'εἶχον']</t>
  </si>
  <si>
    <t>Counter({('ἔχω', 'VERB'): 2, ('μάχαιρα', 'NOUN'): 1})</t>
  </si>
  <si>
    <t>19_013h</t>
  </si>
  <si>
    <t>['πάντα', 'Μυρμιδόνας', 'πάντας']</t>
  </si>
  <si>
    <t>Counter({('πᾶς', 'ADJ'): 2, ('μυρμιδόνες', 'NOUN'): 1})</t>
  </si>
  <si>
    <t>19_043f</t>
  </si>
  <si>
    <t>['οἰήϊα', 'νηῶν', 'ταμίαι', 'νηυσὶν']</t>
  </si>
  <si>
    <t>Counter({('ναῦς', 'NOUN'): 2, ('οἰήιον', 'NOUN'): 1, ('ταμίος', 'ADJ'): 1})</t>
  </si>
  <si>
    <t>19_043g</t>
  </si>
  <si>
    <t>['νηῶν', 'ταμίαι', 'νηυσὶν']</t>
  </si>
  <si>
    <t>Counter({('ναῦς', 'NOUN'): 2, ('ταμίος', 'ADJ'): 1})</t>
  </si>
  <si>
    <t>19_100f</t>
  </si>
  <si>
    <t>['πάντεσσι', 'θεοῖσι', 'κέκλυτέ', 'πάντές']</t>
  </si>
  <si>
    <t>Counter({('πᾶς', 'ADJ'): 2, ('θεός', 'NOUN'): 1, ('κέκλυτέ', 'VERB'): 1})</t>
  </si>
  <si>
    <t>19_120c</t>
  </si>
  <si>
    <t>['ἀγγελέουσα', 'Δία', 'Κρονίωνα', 'προσηύδα', 'Ζεῦ']</t>
  </si>
  <si>
    <t>Counter({('ζεύς', 'NOUN'): 2, ('ἀγγέλλω', 'VERB'): 1, ('κρονίων', 'NOUN'): 1, ('προσαυδάω', 'VERB'): 1})</t>
  </si>
  <si>
    <t>19_120d</t>
  </si>
  <si>
    <t>['Δία', 'Κρονίωνα', 'προσηύδα', 'Ζεῦ', 'πάτερ']</t>
  </si>
  <si>
    <t>Counter({('ζεύς', 'NOUN'): 2, ('κρονίων', 'NOUN'): 1, ('προσαυδάω', 'VERB'): 1, ('πάτηρ', 'NOUN'): 1})</t>
  </si>
  <si>
    <t>19_136f</t>
  </si>
  <si>
    <t>['πρῶτον', 'ἀάσθην', 'ἀασάμην']</t>
  </si>
  <si>
    <t>Counter({('ἀάω', 'VERB'): 2, ('πρῶτος', 'ADJ'): 1})</t>
  </si>
  <si>
    <t>ἀάω</t>
  </si>
  <si>
    <t>19_136g</t>
  </si>
  <si>
    <t>['ἀάσθην', 'ἀασάμην']</t>
  </si>
  <si>
    <t>Counter({('ἀάω', 'VERB'): 2})</t>
  </si>
  <si>
    <t>19_139b</t>
  </si>
  <si>
    <t>['ὄρσευ', 'πόλεμον', 'ἄλλους', 'ὄρνυθι']</t>
  </si>
  <si>
    <t>Counter({('ὄρνυμι', 'VERB'): 2, ('πόλεμος', 'NOUN'): 1, ('ἄλλος', 'ADJ'): 1})</t>
  </si>
  <si>
    <t>ὄρνυμι</t>
  </si>
  <si>
    <t>19_167d</t>
  </si>
  <si>
    <t>['ἀνὴρ', 'οἴνοιο', 'κορεσσάμενος', 'ἐδωδῆς', 'ἀνδράσι']</t>
  </si>
  <si>
    <t>Counter({('ἀνήρ', 'NOUN'): 2, ('οἶνος', 'NOUN'): 1, ('κορέννυμι', 'VERB'): 1, ('ἐδωδή', 'NOUN'): 1})</t>
  </si>
  <si>
    <t>19_264i</t>
  </si>
  <si>
    <t>['δοῖεν', 'πολλὰ', 'μάλʼ', 'ὅσσα', 'διδοῦσιν']</t>
  </si>
  <si>
    <t>Counter({('δίδωμι', 'VERB'): 2, ('πολύς', 'ADJ'): 1, ('μάλʼ', 'ADJ'): 1, ('ὅσος', 'ADJ'): 1})</t>
  </si>
  <si>
    <t>19_290d</t>
  </si>
  <si>
    <t>['δέχεται', 'κακὸν', 'κακοῦ']</t>
  </si>
  <si>
    <t>Counter({('κακός', 'ADJ'): 2, ('δέχομαι', 'VERB'): 1})</t>
  </si>
  <si>
    <t>19_290e</t>
  </si>
  <si>
    <t>19_290f</t>
  </si>
  <si>
    <t>19_290g</t>
  </si>
  <si>
    <t>['κακὸν', 'κακοῦ', 'ἄνδρα']</t>
  </si>
  <si>
    <t>Counter({('κακός', 'ADJ'): 2, ('ἀνήρ', 'NOUN'): 1})</t>
  </si>
  <si>
    <t>19_376a</t>
  </si>
  <si>
    <t>['καιομένοιο', 'πυρός', 'καίεται']</t>
  </si>
  <si>
    <t>Counter({('καίω', 'VERB'): 2, ('πῦρ', 'NOUN'): 1})</t>
  </si>
  <si>
    <t>καίω</t>
  </si>
  <si>
    <t>20_075a</t>
  </si>
  <si>
    <t>['θεοὶ', 'θεῶν']</t>
  </si>
  <si>
    <t>Counter({('θεός', 'NOUN'): 2})</t>
  </si>
  <si>
    <t>20_075b</t>
  </si>
  <si>
    <t>['θεοὶ', 'θεῶν', 'ἴσαν']</t>
  </si>
  <si>
    <t>Counter({('θεός', 'NOUN'): 2, ('εἶμι', 'VERB'): 1})</t>
  </si>
  <si>
    <t>20_075c</t>
  </si>
  <si>
    <t>20_075d</t>
  </si>
  <si>
    <t>20_229g</t>
  </si>
  <si>
    <t>['Τρῶα', 'Ἐριχθόνιος', 'τέκετο', 'Τρώεσσιν']</t>
  </si>
  <si>
    <t>Counter({('τρώς', 'NOUN'): 2, ('ἐριχθόνιος', 'NOUN'): 1, ('τίκτω', 'VERB'): 1})</t>
  </si>
  <si>
    <t>20_230a</t>
  </si>
  <si>
    <t>['Τρῶα', 'Ἐριχθόνιος', 'τέκετο', 'Τρώεσσιν', 'ἄνακτα']</t>
  </si>
  <si>
    <t>Counter({('τρώς', 'NOUN'): 2, ('ἐριχθόνιος', 'NOUN'): 1, ('τίκτω', 'VERB'): 1, ('ἄναξ', 'NOUN'): 1})</t>
  </si>
  <si>
    <t>20_275e</t>
  </si>
  <si>
    <t>['λεπτότατος', 'θέε', 'χαλκός', 'λεπτοτάτη']</t>
  </si>
  <si>
    <t>Counter({('λεπτός', 'ADJ'): 2, ('θέω', 'VERB'): 1, ('χαλκός', 'NOUN'): 1})</t>
  </si>
  <si>
    <t>λεπτός</t>
  </si>
  <si>
    <t>20_275f</t>
  </si>
  <si>
    <t>20_307e</t>
  </si>
  <si>
    <t>['βίη', 'Τρώεσσιν', 'ἀνάξει', 'παίδων', 'παῖδες']</t>
  </si>
  <si>
    <t>Counter({('παῖς', 'NOUN'): 2, ('βία', 'NOUN'): 1, ('τρώς', 'NOUN'): 1, ('ἀνάσσω', 'VERB'): 1})</t>
  </si>
  <si>
    <t>παῖς</t>
  </si>
  <si>
    <t>20_307f</t>
  </si>
  <si>
    <t>['Τρώεσσιν', 'ἀνάξει', 'παίδων', 'παῖδες']</t>
  </si>
  <si>
    <t>Counter({('παῖς', 'NOUN'): 2, ('τρώς', 'NOUN'): 1, ('ἀνάσσω', 'VERB'): 1})</t>
  </si>
  <si>
    <t>20_307g</t>
  </si>
  <si>
    <t>['ἀνάξει', 'παίδων', 'παῖδες']</t>
  </si>
  <si>
    <t>Counter({('παῖς', 'NOUN'): 2, ('ἀνάσσω', 'VERB'): 1})</t>
  </si>
  <si>
    <t>20_308a</t>
  </si>
  <si>
    <t>['παίδων', 'παῖδες']</t>
  </si>
  <si>
    <t>Counter({('παῖς', 'NOUN'): 2})</t>
  </si>
  <si>
    <t>20_308b</t>
  </si>
  <si>
    <t>20_316f</t>
  </si>
  <si>
    <t>['πυρὶ', 'πᾶσα', 'δάηται', 'καιομένη', 'καίωσι']</t>
  </si>
  <si>
    <t>Counter({('καίω', 'VERB'): 2, ('πῦρ', 'NOUN'): 1, ('πᾶς', 'ADJ'): 1, ('δαίω', 'VERB'): 1})</t>
  </si>
  <si>
    <t>20_316g</t>
  </si>
  <si>
    <t>['πᾶσα', 'δάηται', 'καιομένη', 'καίωσι']</t>
  </si>
  <si>
    <t>Counter({('καίω', 'VERB'): 2, ('πᾶς', 'ADJ'): 1, ('δαίω', 'VERB'): 1})</t>
  </si>
  <si>
    <t>20_316h</t>
  </si>
  <si>
    <t>['δάηται', 'καιομένη', 'καίωσι', 'ἀρήϊοι']</t>
  </si>
  <si>
    <t>Counter({('καίω', 'VERB'): 2, ('δαίω', 'VERB'): 1, ('ἄρειος', 'ADJ'): 1})</t>
  </si>
  <si>
    <t>20_317a</t>
  </si>
  <si>
    <t>['καιομένη', 'καίωσι', 'ἀρήϊοι', 'υἷες']</t>
  </si>
  <si>
    <t>Counter({('καίω', 'VERB'): 2, ('ἄρειος', 'ADJ'): 1, ('υἱός', 'NOUN'): 1})</t>
  </si>
  <si>
    <t>20_328f</t>
  </si>
  <si>
    <t>['πολέμοιο', 'Καύκωνες', 'πόλεμον']</t>
  </si>
  <si>
    <t>Counter({('πόλεμος', 'NOUN'): 2, ('καύκωνες', 'NOUN'): 1})</t>
  </si>
  <si>
    <t>20_354h</t>
  </si>
  <si>
    <t>['ἀλλʼ', 'ἄγʼ', 'ἀνὴρ', 'ἄντʼ', 'ἀνδρὸς']</t>
  </si>
  <si>
    <t>Counter({('ἀνήρ', 'NOUN'): 2, ('ἀλλʼ', 'NOUN'): 1, ('ἄγʼ', 'NOUN'): 1, ('ἄντʼ', 'NOUN'): 1})</t>
  </si>
  <si>
    <t>20_355a</t>
  </si>
  <si>
    <t>['ἀλλʼ', 'ἄγʼ', 'ἀνὴρ', 'ἄντʼ', 'ἀνδρὸς', 'ἴτω']</t>
  </si>
  <si>
    <t>Counter({('ἀνήρ', 'NOUN'): 2, ('ἀλλʼ', 'NOUN'): 1, ('ἄγʼ', 'NOUN'): 1, ('ἄντʼ', 'NOUN'): 1, ('εἶμι', 'VERB'): 1})</t>
  </si>
  <si>
    <t>20_355b</t>
  </si>
  <si>
    <t>['ἄγʼ', 'ἀνὴρ', 'ἄντʼ', 'ἀνδρὸς', 'ἴτω']</t>
  </si>
  <si>
    <t>Counter({('ἀνήρ', 'NOUN'): 2, ('ἄγʼ', 'NOUN'): 1, ('ἄντʼ', 'NOUN'): 1, ('εἶμι', 'VERB'): 1})</t>
  </si>
  <si>
    <t>20_355c</t>
  </si>
  <si>
    <t>['ἀνὴρ', 'ἄντʼ', 'ἀνδρὸς', 'ἴτω', 'μεμάτω']</t>
  </si>
  <si>
    <t>Counter({('ἀνήρ', 'NOUN'): 2, ('ἄντʼ', 'NOUN'): 1, ('εἶμι', 'VERB'): 1, ('μέμαα', 'VERB'): 1})</t>
  </si>
  <si>
    <t>20_371j</t>
  </si>
  <si>
    <t>['ἔοικεν', 'πυρὶ', 'χεῖρας', 'ἔοικε']</t>
  </si>
  <si>
    <t>Counter({('ἔοικα', 'VERB'): 2, ('πῦρ', 'NOUN'): 1, ('χείρ', 'NOUN'): 1})</t>
  </si>
  <si>
    <t>ἔοικα</t>
  </si>
  <si>
    <t>20_404b</t>
  </si>
  <si>
    <t>['ἑλκόμενος', 'Ἑλικώνιον', 'ἄνακτα', 'κούρων', 'ἑλκόντων']</t>
  </si>
  <si>
    <t>Counter({('ἕλκω', 'VERB'): 2, ('ἑλικώνιος', 'ADJ'): 1, ('ἄναξ', 'NOUN'): 1, ('κοῦρος', 'NOUN'): 1})</t>
  </si>
  <si>
    <t>ἕλκω</t>
  </si>
  <si>
    <t>20_473c</t>
  </si>
  <si>
    <t>['οὖς', 'διʼ', 'οὔατος']</t>
  </si>
  <si>
    <t>Counter({('οὖς', 'NOUN'): 2, ('διʼ', 'VERB'): 1})</t>
  </si>
  <si>
    <t>οὖς</t>
  </si>
  <si>
    <t>21_085a</t>
  </si>
  <si>
    <t>['γείνατο', 'Λαοθόη', 'θυγάτηρ', 'Ἄλταο', 'γέροντος', 'Ἄλτεω']</t>
  </si>
  <si>
    <t>Counter({('ἄλτης', 'NOUN'): 2, ('γείνομαι', 'VERB'): 1, ('λαοθόη', 'NOUN'): 1, ('θυγάτηρ', 'NOUN'): 1, ('γέρων', 'NOUN'): 1})</t>
  </si>
  <si>
    <t>ἄλτης</t>
  </si>
  <si>
    <t>21_085b</t>
  </si>
  <si>
    <t>['Λαοθόη', 'θυγάτηρ', 'Ἄλταο', 'γέροντος', 'Ἄλτεω']</t>
  </si>
  <si>
    <t>Counter({('ἄλτης', 'NOUN'): 2, ('λαοθόη', 'NOUN'): 1, ('θυγάτηρ', 'NOUN'): 1, ('γέρων', 'NOUN'): 1})</t>
  </si>
  <si>
    <t>21_085c</t>
  </si>
  <si>
    <t>['θυγάτηρ', 'Ἄλταο', 'γέροντος', 'Ἄλτεω']</t>
  </si>
  <si>
    <t>Counter({('ἄλτης', 'NOUN'): 2, ('θυγάτηρ', 'NOUN'): 1, ('γέρων', 'NOUN'): 1})</t>
  </si>
  <si>
    <t>21_085d</t>
  </si>
  <si>
    <t>['Ἄλταο', 'γέροντος', 'Ἄλτεω', 'Λελέγεσσι']</t>
  </si>
  <si>
    <t>Counter({('ἄλτης', 'NOUN'): 2, ('γέρων', 'NOUN'): 1, ('λέλεγες', 'NOUN'): 1})</t>
  </si>
  <si>
    <t>21_280b</t>
  </si>
  <si>
    <t>['ἀγαθὸς', 'ἔπεφνʼ', 'ἀγαθὸν']</t>
  </si>
  <si>
    <t>Counter({('ἀγαθός', 'ADJ'): 2, ('ἔπεφνʼ', 'VERB'): 1})</t>
  </si>
  <si>
    <t>21_280c</t>
  </si>
  <si>
    <t>21_285g</t>
  </si>
  <si>
    <t>['ἄνδρεσσιν', 'ἐΐκτην', 'χειρὶ', 'χεῖρα']</t>
  </si>
  <si>
    <t>Counter({('χείρ', 'NOUN'): 2, ('ἀνήρ', 'NOUN'): 1, ('ἔοικα', 'VERB'): 1})</t>
  </si>
  <si>
    <t>21_285h</t>
  </si>
  <si>
    <t>['ἐΐκτην', 'χειρὶ', 'χεῖρα', 'λαβόντες']</t>
  </si>
  <si>
    <t>Counter({('χείρ', 'NOUN'): 2, ('ἔοικα', 'VERB'): 1, ('λαμβάνω', 'VERB'): 1})</t>
  </si>
  <si>
    <t>21_285i</t>
  </si>
  <si>
    <t>['χειρὶ', 'χεῖρα', 'λαβόντες']</t>
  </si>
  <si>
    <t>Counter({('χείρ', 'NOUN'): 2, ('λαμβάνω', 'VERB'): 1})</t>
  </si>
  <si>
    <t>21_286a</t>
  </si>
  <si>
    <t>['χειρὶ', 'χεῖρα', 'λαβόντες', 'ἐπέεσσι']</t>
  </si>
  <si>
    <t>Counter({('χείρ', 'NOUN'): 2, ('λαμβάνω', 'VERB'): 1, ('ἔπος', 'NOUN'): 1})</t>
  </si>
  <si>
    <t>21_371a</t>
  </si>
  <si>
    <t>['ὅσσον', 'ἄλλοι', 'πάντες', 'ὅσοι']</t>
  </si>
  <si>
    <t>Counter({('ὅσος', 'ADJ'): 2, ('ἄλλος', 'ADJ'): 1, ('πᾶς', 'ADJ'): 1})</t>
  </si>
  <si>
    <t>ὅσος</t>
  </si>
  <si>
    <t>21_375g</t>
  </si>
  <si>
    <t>21_375h</t>
  </si>
  <si>
    <t>21_375i</t>
  </si>
  <si>
    <t>21_376a</t>
  </si>
  <si>
    <t>21_601c</t>
  </si>
  <si>
    <t>['ποδῶν', 'ἐπέσσυτο', 'ποσσὶ']</t>
  </si>
  <si>
    <t>Counter({('πούς', 'NOUN'): 2, ('ἐπισεύω', 'VERB'): 1})</t>
  </si>
  <si>
    <t>πούς</t>
  </si>
  <si>
    <t>22_277g</t>
  </si>
  <si>
    <t>['Ἕκτορα', 'ποιμένα', 'λαῶν', 'Ἕκτωρ']</t>
  </si>
  <si>
    <t>Counter({('ἕκτωρ', 'NOUN'): 2, ('ποιμήν', 'NOUN'): 1, ('λαός', 'NOUN'): 1})</t>
  </si>
  <si>
    <t>22_277h</t>
  </si>
  <si>
    <t>22_301j</t>
  </si>
  <si>
    <t>['φίλτερον', 'Ζηνί', 'Διὸς']</t>
  </si>
  <si>
    <t>Counter({('ζεύς', 'NOUN'): 2, ('φίλτερος', 'ADJ'): 1})</t>
  </si>
  <si>
    <t>22_301k</t>
  </si>
  <si>
    <t>['Ζηνί', 'Διὸς', 'υἷι']</t>
  </si>
  <si>
    <t>Counter({('ζεύς', 'NOUN'): 2, ('υἱός', 'NOUN'): 1})</t>
  </si>
  <si>
    <t>22_302a</t>
  </si>
  <si>
    <t>['Ζηνί', 'Διὸς', 'υἷι', 'ἑκηβόλῳ']</t>
  </si>
  <si>
    <t>Counter({('ζεύς', 'NOUN'): 2, ('υἱός', 'NOUN'): 1, ('ἑκηβόλος', 'ADJ'): 1})</t>
  </si>
  <si>
    <t>22_317a</t>
  </si>
  <si>
    <t>['οἷος', 'ἀστὴρ', 'εἶσι', 'ἀστράσι']</t>
  </si>
  <si>
    <t>Counter({('ἀστήρ', 'NOUN'): 2, ('οἷος', 'ADJ'): 1, ('εἶμι', 'VERB'): 1})</t>
  </si>
  <si>
    <t>ἀστήρ</t>
  </si>
  <si>
    <t>22_317b</t>
  </si>
  <si>
    <t>['ἀστὴρ', 'εἶσι', 'ἀστράσι', 'νυκτὸς']</t>
  </si>
  <si>
    <t>Counter({('ἀστήρ', 'NOUN'): 2, ('εἶμι', 'VERB'): 1, ('νύξ', 'NOUN'): 1})</t>
  </si>
  <si>
    <t>22_317c</t>
  </si>
  <si>
    <t>['ἀστὴρ', 'εἶσι', 'ἀστράσι', 'νυκτὸς', 'ἀμολγῷ']</t>
  </si>
  <si>
    <t>Counter({('ἀστήρ', 'NOUN'): 2, ('εἶμι', 'VERB'): 1, ('νύξ', 'NOUN'): 1, ('ἀμολγός', 'NOUN'): 1})</t>
  </si>
  <si>
    <t>22_342h</t>
  </si>
  <si>
    <t>22_342i</t>
  </si>
  <si>
    <t>22_342j</t>
  </si>
  <si>
    <t>22_343a</t>
  </si>
  <si>
    <t>22_364c</t>
  </si>
  <si>
    <t>['τεθνηῶτα', 'προσηύδα', 'δῖος', 'Ἀχιλλεύς', 'τέθναθι']</t>
  </si>
  <si>
    <t>Counter({('θνήσκω', 'VERB'): 2, ('προσαυδάω', 'VERB'): 1, ('δῖος', 'ADJ'): 1, ('ἀχιλλεύς', 'NOUN'): 1})</t>
  </si>
  <si>
    <t>θνήσκω</t>
  </si>
  <si>
    <t>23_007g</t>
  </si>
  <si>
    <t>['μώνυχας', 'ἵππους', 'ἵπποισι']</t>
  </si>
  <si>
    <t>Counter({('ἵππος', 'NOUN'): 2, ('μῶνυξ', 'NOUN'): 1})</t>
  </si>
  <si>
    <t>23_007h</t>
  </si>
  <si>
    <t>['ἵππους', 'ἵπποισι']</t>
  </si>
  <si>
    <t>Counter({('ἵππος', 'NOUN'): 2})</t>
  </si>
  <si>
    <t>23_050e</t>
  </si>
  <si>
    <t>['σχεῖν', 'ἐπιεικὲς', 'νεκρὸν', 'ἔχοντα']</t>
  </si>
  <si>
    <t>Counter({('ἔχω', 'VERB'): 2, ('ἐπιεικής', 'ADJ'): 1, ('νεκρός', 'NOUN'): 1})</t>
  </si>
  <si>
    <t>23_050f</t>
  </si>
  <si>
    <t>['σχεῖν', 'ἐπιεικὲς', 'νεκρὸν', 'ἔχοντα', 'νέεσθαι']</t>
  </si>
  <si>
    <t>Counter({('ἔχω', 'VERB'): 2, ('ἐπιεικής', 'ADJ'): 1, ('νεκρός', 'NOUN'): 1, ('νέομαι', 'VERB'): 1})</t>
  </si>
  <si>
    <t>23_184g</t>
  </si>
  <si>
    <t>['κύνες', 'ἀμφεπένοντο', 'κύνας']</t>
  </si>
  <si>
    <t>Counter({('κύων', 'NOUN'): 2, ('ἀμφιπένομαι', 'VERB'): 1})</t>
  </si>
  <si>
    <t>κύων</t>
  </si>
  <si>
    <t>23_184h</t>
  </si>
  <si>
    <t>23_256f</t>
  </si>
  <si>
    <t>['χυτὴν', 'γαῖαν', 'ἔχευαν', 'χεύαντες']</t>
  </si>
  <si>
    <t>Counter({('χέω', 'VERB'): 2, ('χυτός', 'ADJ'): 1, ('γαῖα', 'NOUN'): 1})</t>
  </si>
  <si>
    <t>χέω</t>
  </si>
  <si>
    <t>23_256g</t>
  </si>
  <si>
    <t>['γαῖαν', 'ἔχευαν', 'χεύαντες']</t>
  </si>
  <si>
    <t>Counter({('χέω', 'VERB'): 2, ('γαῖα', 'NOUN'): 1})</t>
  </si>
  <si>
    <t>23_256h</t>
  </si>
  <si>
    <t>23_256i</t>
  </si>
  <si>
    <t>['ἔχευαν', 'χεύαντες', 'σῆμα']</t>
  </si>
  <si>
    <t>Counter({('χέω', 'VERB'): 2, ('σῆμα', 'NOUN'): 1})</t>
  </si>
  <si>
    <t>23_311i</t>
  </si>
  <si>
    <t>['αὐτοὶ', 'πλείονα', 'ἴσασιν', 'αὐτοῦ']</t>
  </si>
  <si>
    <t>Counter({('αὐτός', 'ADJ'): 2, ('πλείων', 'ADJ'): 1, ('οἶδα', 'VERB'): 1})</t>
  </si>
  <si>
    <t>23_311j</t>
  </si>
  <si>
    <t>['αὐτοὶ', 'πλείονα', 'ἴσασιν', 'αὐτοῦ', 'μητίσασθαι']</t>
  </si>
  <si>
    <t>Counter({('αὐτός', 'ADJ'): 2, ('πλείων', 'ADJ'): 1, ('οἶδα', 'VERB'): 1, ('μητίομαι', 'VERB'): 1})</t>
  </si>
  <si>
    <t>23_317f</t>
  </si>
  <si>
    <t>['ἡνίοχος', 'περιγίγνεται', 'ἡνιόχοιο']</t>
  </si>
  <si>
    <t>Counter({('ἡνίοχος', 'NOUN'): 2, ('περιγίγνομαι', 'VERB'): 1})</t>
  </si>
  <si>
    <t>ἡνίοχος</t>
  </si>
  <si>
    <t>23_318a</t>
  </si>
  <si>
    <t>23_318b</t>
  </si>
  <si>
    <t>['ἡνίοχος', 'περιγίγνεται', 'ἡνιόχοιο', 'ἀλλʼ']</t>
  </si>
  <si>
    <t>Counter({('ἡνίοχος', 'NOUN'): 2, ('περιγίγνομαι', 'VERB'): 1, ('ἀλλʼ', 'VERB'): 1})</t>
  </si>
  <si>
    <t>23_318c</t>
  </si>
  <si>
    <t>23_515i</t>
  </si>
  <si>
    <t>['Μενέλαον', 'Μενέλαος']</t>
  </si>
  <si>
    <t>Counter({('μενέλαος', 'NOUN'): 2})</t>
  </si>
  <si>
    <t>23_516h</t>
  </si>
  <si>
    <t>['ἵππους', 'ὅσσον', 'τροχοῦ', 'ἵππος']</t>
  </si>
  <si>
    <t>Counter({('ἵππος', 'NOUN'): 2, ('ὅσος', 'ADJ'): 1, ('τροχός', 'NOUN'): 1})</t>
  </si>
  <si>
    <t>23_520j</t>
  </si>
  <si>
    <t>['πολλὴ', 'χώρη', 'πολέος']</t>
  </si>
  <si>
    <t>Counter({('πολύς', 'ADJ'): 2, ('χώρα', 'NOUN'): 1})</t>
  </si>
  <si>
    <t>23_520k</t>
  </si>
  <si>
    <t>['πολλὴ', 'χώρη', 'πολέος', 'πεδίοιο']</t>
  </si>
  <si>
    <t>Counter({('πολύς', 'ADJ'): 2, ('χώρα', 'NOUN'): 1, ('πεδίον', 'NOUN'): 1})</t>
  </si>
  <si>
    <t>23_520l</t>
  </si>
  <si>
    <t>['πολλὴ', 'χώρη', 'πολέος', 'πεδίοιο', 'θέοντος']</t>
  </si>
  <si>
    <t>Counter({('πολύς', 'ADJ'): 2, ('χώρα', 'NOUN'): 1, ('πεδίον', 'NOUN'): 1, ('θέω', 'VERB'): 1})</t>
  </si>
  <si>
    <t>23_789h</t>
  </si>
  <si>
    <t>['οὗτος', 'προτέρης', 'γενεῆς', 'προτέρων']</t>
  </si>
  <si>
    <t>Counter({('πρότερος', 'ADJ'): 2, ('οὗτος', 'ADJ'): 1, ('γενεά', 'NOUN'): 1})</t>
  </si>
  <si>
    <t>πρότερος</t>
  </si>
  <si>
    <t>23_790a</t>
  </si>
  <si>
    <t>23_790b</t>
  </si>
  <si>
    <t>['προτέρης', 'γενεῆς', 'προτέρων', 'ἀνθρώπων']</t>
  </si>
  <si>
    <t>Counter({('πρότερος', 'ADJ'): 2, ('γενεά', 'NOUN'): 1, ('ἄνθρωπος', 'NOUN'): 1})</t>
  </si>
  <si>
    <t>23_790c</t>
  </si>
  <si>
    <t>23_890d</t>
  </si>
  <si>
    <t>['ὅσον', 'προβέβηκας', 'ἁπάντων', 'ὅσσον']</t>
  </si>
  <si>
    <t>Counter({('ὅσος', 'ADJ'): 2, ('προβαίνω', 'VERB'): 1, ('ἅπας', 'ADJ'): 1})</t>
  </si>
  <si>
    <t>23_890e</t>
  </si>
  <si>
    <t>['ὅσον', 'προβέβηκας', 'ἁπάντων', 'ὅσσον', 'δυνάμει']</t>
  </si>
  <si>
    <t>Counter({('ὅσος', 'ADJ'): 2, ('προβαίνω', 'VERB'): 1, ('ἅπας', 'ADJ'): 1, ('δύναμις', 'NOUN'): 1})</t>
  </si>
  <si>
    <t>24_052i</t>
  </si>
  <si>
    <t>['ἄμεινον', 'ἀγαθῷ']</t>
  </si>
  <si>
    <t>24_052j</t>
  </si>
  <si>
    <t>24_052k</t>
  </si>
  <si>
    <t>24_057e</t>
  </si>
  <si>
    <t>['Ἕκτορι', 'θήσετε', 'τιμήν', 'Ἕκτωρ']</t>
  </si>
  <si>
    <t>Counter({('ἕκτωρ', 'NOUN'): 2, ('θήνω', 'VERB'): 1, ('τιμή', 'NOUN'): 1})</t>
  </si>
  <si>
    <t>24_057f</t>
  </si>
  <si>
    <t>24_153g</t>
  </si>
  <si>
    <t>['ἄξει', 'ἄγων']</t>
  </si>
  <si>
    <t>Counter({('ἄγω', 'VERB'): 2})</t>
  </si>
  <si>
    <t>ἄγω</t>
  </si>
  <si>
    <t>24_154a</t>
  </si>
  <si>
    <t>['ἄξει', 'ἄγων', 'Ἀχιλῆϊ']</t>
  </si>
  <si>
    <t>Counter({('ἄγω', 'VERB'): 2, ('ἀχιλλεύς', 'NOUN'): 1})</t>
  </si>
  <si>
    <t>24_154b</t>
  </si>
  <si>
    <t>['ἄξει', 'ἄγων', 'Ἀχιλῆϊ', 'πελάσσῃ']</t>
  </si>
  <si>
    <t>Counter({('ἄγω', 'VERB'): 2, ('ἀχιλλεύς', 'NOUN'): 1, ('πελάσζω', 'VERB'): 1})</t>
  </si>
  <si>
    <t>24_183a</t>
  </si>
  <si>
    <t>24_183b</t>
  </si>
  <si>
    <t>24_183c</t>
  </si>
  <si>
    <t>24_230e</t>
  </si>
  <si>
    <t>['τόσσους', 'τάπητας', 'τόσσα']</t>
  </si>
  <si>
    <t>Counter({('τόσος', 'ADJ'): 2, ('τάπης', 'NOUN'): 1})</t>
  </si>
  <si>
    <t>24_230f</t>
  </si>
  <si>
    <t>24_231a</t>
  </si>
  <si>
    <t>['τόσσα', 'φάρεα', 'λευκά', 'τόσους']</t>
  </si>
  <si>
    <t>Counter({('τόσος', 'ADJ'): 2, ('φάρος', 'NOUN'): 1, ('λευκός', 'ADJ'): 1})</t>
  </si>
  <si>
    <t>24_258g</t>
  </si>
  <si>
    <t>['ἀνδράσιν', 'ἐῴκει', 'ἀνδρός']</t>
  </si>
  <si>
    <t>Counter({('ἀνήρ', 'NOUN'): 2, ('ἔοικα', 'VERB'): 1})</t>
  </si>
  <si>
    <t>24_258h</t>
  </si>
  <si>
    <t>24_359d</t>
  </si>
  <si>
    <t>['ἔσταν', 'γναμπτοῖσι', 'μέλεσσι', 'στῆ']</t>
  </si>
  <si>
    <t>Counter({('ἵστημι', 'VERB'): 2, ('γναμπτός', 'ADJ'): 1, ('μέλος', 'NOUN'): 1})</t>
  </si>
  <si>
    <t>24_483c</t>
  </si>
  <si>
    <t>['θάμβησεν', 'ἰδὼν', 'Πρίαμον', 'θεοειδέα', 'θάμβησαν']</t>
  </si>
  <si>
    <t>Counter({('θαμβέω', 'VERB'): 2, ('εἶδον', 'VERB'): 1, ('πρίαμος', 'NOUN'): 1, ('θεοειδής', 'ADJ'): 1})</t>
  </si>
  <si>
    <t>θαμβέω</t>
  </si>
  <si>
    <t>24_510d</t>
  </si>
  <si>
    <t>['ποδῶν', 'Ἀχιλῆος', 'ἐλυσθείς', 'Ἀχιλλεὺς']</t>
  </si>
  <si>
    <t>Counter({('ἀχιλλεύς', 'NOUN'): 2, ('πούς', 'NOUN'): 1, ('ἐλύω', 'VERB'): 1})</t>
  </si>
  <si>
    <t>24_510e</t>
  </si>
  <si>
    <t>['Ἀχιλῆος', 'ἐλυσθείς', 'Ἀχιλλεὺς', 'κλαῖεν']</t>
  </si>
  <si>
    <t>Counter({('ἀχιλλεύς', 'NOUN'): 2, ('ἐλύω', 'VERB'): 1, ('κλαῖω', 'VERB'): 1})</t>
  </si>
  <si>
    <t>24_687h</t>
  </si>
  <si>
    <t>['Ἀγαμέμνων', 'γνώῃ', 'Ἀτρεΐδης', 'γνώωσι']</t>
  </si>
  <si>
    <t>Counter({('γιγνώσκω', 'VERB'): 2, ('ἀγαμέμνων', 'NOUN'): 1, ('ἀτρείδης', 'NOUN'): 1})</t>
  </si>
  <si>
    <t>γιγνώσκω</t>
  </si>
  <si>
    <t>24_688a</t>
  </si>
  <si>
    <t>['γνώῃ', 'Ἀτρεΐδης', 'γνώωσι']</t>
  </si>
  <si>
    <t>Counter({('γιγνώσκω', 'VERB'): 2, ('ἀτρείδης', 'NOUN'): 1})</t>
  </si>
  <si>
    <t>24_771f</t>
  </si>
  <si>
    <t>['κατέρυκες', 'σῇ', 'ἀγανοφροσύνῃ', 'σοῖς']</t>
  </si>
  <si>
    <t>Counter({('σός', 'ADJ'): 2, ('κατέρυκες', 'VERB'): 1, ('ἀγανοφροσύνῃ', 'NOUN'): 1})</t>
  </si>
  <si>
    <t>24_772a</t>
  </si>
  <si>
    <t>['σῇ', 'ἀγανοφροσύνῃ', 'σοῖς', 'ἀγανοῖς']</t>
  </si>
  <si>
    <t>Counter({('σός', 'ADJ'): 2, ('ἀγανοφροσύνῃ', 'NOUN'): 1, ('ἀγανός', 'ADJ'): 1})</t>
  </si>
  <si>
    <t>What</t>
  </si>
  <si>
    <t>01_041f</t>
  </si>
  <si>
    <t>['ἐρισθενέων', 'Λαπιθάων', 'Κενταύροις', 'Λαπίθαι']</t>
  </si>
  <si>
    <t>Counter({('λαπίθαι', 'NOUN'): 2, ('ἐρισθενής', 'ADJ'): 1, ('Κενταύροις', 'NOUN'): 1})</t>
  </si>
  <si>
    <t>λαπίθαι</t>
  </si>
  <si>
    <t>01_041g</t>
  </si>
  <si>
    <t>['Λαπιθάων', 'Κενταύροις', 'Λαπίθαι']</t>
  </si>
  <si>
    <t>Counter({('λαπίθαι', 'NOUN'): 2, ('Κενταύροις', 'NOUN'): 1})</t>
  </si>
  <si>
    <t>01_1330c</t>
  </si>
  <si>
    <t>['Ἰήσονα', 'χεῖρα', 'χειρὶ']</t>
  </si>
  <si>
    <t>Counter({('χείρ', 'NOUN'): 2, ('ἰάσων', 'NOUN'): 1})</t>
  </si>
  <si>
    <t>01_1330d</t>
  </si>
  <si>
    <t>['Ἰήσονα', 'χεῖρα', 'χειρὶ', 'ἄκρην']</t>
  </si>
  <si>
    <t>Counter({('χείρ', 'NOUN'): 2, ('ἰάσων', 'NOUN'): 1, ('ἄκρος', 'ADJ'): 1})</t>
  </si>
  <si>
    <t>01_1330e</t>
  </si>
  <si>
    <t>['χεῖρα', 'χειρὶ', 'ἄκρην', 'ἀμφιβαλὼν']</t>
  </si>
  <si>
    <t>Counter({('χείρ', 'NOUN'): 2, ('ἄκρος', 'ADJ'): 1, ('ἀμφιβάλλω', 'VERB'): 1})</t>
  </si>
  <si>
    <t>01_1330f</t>
  </si>
  <si>
    <t>['χεῖρα', 'χειρὶ', 'ἄκρην', 'ἀμφιβαλὼν', 'προσπτύξατο']</t>
  </si>
  <si>
    <t>Counter({('χείρ', 'NOUN'): 2, ('ἄκρος', 'ADJ'): 1, ('ἀμφιβάλλω', 'VERB'): 1, ('προσπτύχομαι', 'VERB'): 1})</t>
  </si>
  <si>
    <t>01_297d</t>
  </si>
  <si>
    <t>['ἄλγεσιν', 'ἄλγος']</t>
  </si>
  <si>
    <t>Counter({('ἄλγος', 'NOUN'): 2})</t>
  </si>
  <si>
    <t>ἄλγος</t>
  </si>
  <si>
    <t>01_297e</t>
  </si>
  <si>
    <t>['ἄλγεσιν', 'ἄλγος', 'ἄροιο']</t>
  </si>
  <si>
    <t>Counter({('ἄλγος', 'NOUN'): 2, ('αἴρω', 'VERB'): 1})</t>
  </si>
  <si>
    <t>01_297f</t>
  </si>
  <si>
    <t>01_297g</t>
  </si>
  <si>
    <t>['ἄλγεσιν', 'ἄλγος', 'ἄροιο', 'πήματα']</t>
  </si>
  <si>
    <t>Counter({('ἄλγος', 'NOUN'): 2, ('αἴρω', 'VERB'): 1, ('πῆμα', 'NOUN'): 1})</t>
  </si>
  <si>
    <t>01_297h</t>
  </si>
  <si>
    <t>01_583a</t>
  </si>
  <si>
    <t>['φαίνετο', 'εἰναλίη', 'Σκίαθος', 'φαίνοντο']</t>
  </si>
  <si>
    <t>Counter({('φαίνω', 'VERB'): 2, ('εἰναλία', 'NOUN'): 1, ('Σκίαθος', 'NOUN'): 1})</t>
  </si>
  <si>
    <t>01_861b</t>
  </si>
  <si>
    <t>['ἦμαρ', 'ἤματος']</t>
  </si>
  <si>
    <t>Counter({('ἦμαρ', 'NOUN'): 2})</t>
  </si>
  <si>
    <t>ἦμαρ</t>
  </si>
  <si>
    <t>01_861c</t>
  </si>
  <si>
    <t>01_861d</t>
  </si>
  <si>
    <t>['ἦμαρ', 'ἤματος', 'ναυτιλίης']</t>
  </si>
  <si>
    <t>Counter({('ἦμαρ', 'NOUN'): 2, ('ναυτιλία', 'NOUN'): 1})</t>
  </si>
  <si>
    <t>02_014a</t>
  </si>
  <si>
    <t>['χείρεσσιν', 'ἐμῇσιν', 'ἑὰς', 'χεῖρας']</t>
  </si>
  <si>
    <t>Counter({('χείρ', 'NOUN'): 2, ('ἐμός', 'ADJ'): 1, ('ἑός', 'ADJ'): 1})</t>
  </si>
  <si>
    <t>02_014b</t>
  </si>
  <si>
    <t>['χείρεσσιν', 'ἐμῇσιν', 'ἑὰς', 'χεῖρας', 'ἀεῖραι']</t>
  </si>
  <si>
    <t>Counter({('χείρ', 'NOUN'): 2, ('ἐμός', 'ADJ'): 1, ('ἑός', 'ADJ'): 1, ('ἀείρω', 'VERB'): 1})</t>
  </si>
  <si>
    <t>02_078b</t>
  </si>
  <si>
    <t>['χερσὶν', 'ἐναντία', 'χεῖρας']</t>
  </si>
  <si>
    <t>Counter({('χείρ', 'NOUN'): 2, ('ἐναντίος', 'ADJ'): 1})</t>
  </si>
  <si>
    <t>02_078c</t>
  </si>
  <si>
    <t>['χερσὶν', 'ἐναντία', 'χεῖρας', 'ἔμιξεν']</t>
  </si>
  <si>
    <t>Counter({('χείρ', 'NOUN'): 2, ('ἐναντίος', 'ADJ'): 1, ('μείγνυμι', 'VERB'): 1})</t>
  </si>
  <si>
    <t>02_078d</t>
  </si>
  <si>
    <t>02_078e</t>
  </si>
  <si>
    <t>02_081b</t>
  </si>
  <si>
    <t>['σφύρῃσιν', 'ἄλλῳ', 'ἄλλος']</t>
  </si>
  <si>
    <t>Counter({('ἄλλος', 'ADJ'): 2, ('σφύρα', 'NOUN'): 1})</t>
  </si>
  <si>
    <t>02_081c</t>
  </si>
  <si>
    <t>['ἄλλῳ', 'ἄλλος', 'ἄηται']</t>
  </si>
  <si>
    <t>Counter({('ἄλλος', 'ADJ'): 2, ('ἄομαι', 'VERB'): 1})</t>
  </si>
  <si>
    <t>02_081d</t>
  </si>
  <si>
    <t>['ἄλλῳ', 'ἄλλος', 'ἄηται', 'δοῦπος']</t>
  </si>
  <si>
    <t>Counter({('ἄλλος', 'ADJ'): 2, ('ἄομαι', 'VERB'): 1, ('δοῦπος', 'NOUN'): 1})</t>
  </si>
  <si>
    <t>02_081e</t>
  </si>
  <si>
    <t>02_1074g</t>
  </si>
  <si>
    <t>['ἄλκαρ', 'ἄλλῳ', 'ἔμπεδον', 'ἄλλος']</t>
  </si>
  <si>
    <t>Counter({('ἄλλος', 'ADJ'): 2, ('ἄλκαρ', 'NOUN'): 1, ('ἔμπεδος', 'ADJ'): 1})</t>
  </si>
  <si>
    <t>02_1074h</t>
  </si>
  <si>
    <t>['ἄλλῳ', 'ἔμπεδον', 'ἄλλος']</t>
  </si>
  <si>
    <t>Counter({('ἄλλος', 'ADJ'): 2, ('ἔμπεδος', 'ADJ'): 1})</t>
  </si>
  <si>
    <t>02_1075a</t>
  </si>
  <si>
    <t>['ἄλλῳ', 'ἔμπεδον', 'ἄλλος', 'ἐπαμοιβὸς']</t>
  </si>
  <si>
    <t>Counter({('ἄλλος', 'ADJ'): 2, ('ἔμπεδος', 'ADJ'): 1, ('ἐπαμοιβὸς', 'NOUN'): 1})</t>
  </si>
  <si>
    <t>02_1116b</t>
  </si>
  <si>
    <t>['νῆσον', 'νήσου']</t>
  </si>
  <si>
    <t>Counter({('νῆσος', 'NOUN'): 2})</t>
  </si>
  <si>
    <t>νῆσος</t>
  </si>
  <si>
    <t>02_222c</t>
  </si>
  <si>
    <t>['πικρότατον', 'κρέμαται', 'κακὸν', 'ἄλλο', 'κακοῖσιν']</t>
  </si>
  <si>
    <t>Counter({('κακός', 'ADJ'): 2, ('πικρός', 'ADJ'): 1, ('κρεμάννυμι', 'VERB'): 1, ('ἄλλος', 'ADJ'): 1})</t>
  </si>
  <si>
    <t>02_222d</t>
  </si>
  <si>
    <t>02_222e</t>
  </si>
  <si>
    <t>['κρέμαται', 'κακὸν', 'ἄλλο', 'κακοῖσιν', 'ἅρπυιαι']</t>
  </si>
  <si>
    <t>Counter({('κακός', 'ADJ'): 2, ('κρεμάννυμι', 'VERB'): 1, ('ἄλλος', 'ADJ'): 1, ('ἅρπυια', 'NOUN'): 1})</t>
  </si>
  <si>
    <t>02_222f</t>
  </si>
  <si>
    <t>['κακὸν', 'ἄλλο', 'κακοῖσιν', 'ἅρπυιαι', 'στόματός']</t>
  </si>
  <si>
    <t>Counter({('κακός', 'ADJ'): 2, ('ἄλλος', 'ADJ'): 1, ('ἅρπυια', 'NOUN'): 1, ('στόμα', 'NOUN'): 1})</t>
  </si>
  <si>
    <t>02_232f</t>
  </si>
  <si>
    <t>['ἄατος', 'ἴσχει', 'ἀνάγκη', 'μίμνειν', 'μίμνοντα']</t>
  </si>
  <si>
    <t>Counter({('μίμνω', 'VERB'): 2, ('ἄατος', 'NOUN'): 1, ('ἴσχω', 'VERB'): 1, ('ἀνάγκη', 'NOUN'): 1})</t>
  </si>
  <si>
    <t>μίμνω</t>
  </si>
  <si>
    <t>02_232g</t>
  </si>
  <si>
    <t>['ἴσχει', 'ἀνάγκη', 'μίμνειν', 'μίμνοντα', 'κακῇ']</t>
  </si>
  <si>
    <t>Counter({('μίμνω', 'VERB'): 2, ('ἴσχω', 'VERB'): 1, ('ἀνάγκη', 'NOUN'): 1, ('κακός', 'ADJ'): 1})</t>
  </si>
  <si>
    <t>02_232h</t>
  </si>
  <si>
    <t>['ἀνάγκη', 'μίμνειν', 'μίμνοντα', 'κακῇ']</t>
  </si>
  <si>
    <t>Counter({('μίμνω', 'VERB'): 2, ('ἀνάγκη', 'NOUN'): 1, ('κακός', 'ADJ'): 1})</t>
  </si>
  <si>
    <t>02_233a</t>
  </si>
  <si>
    <t>['μίμνειν', 'μίμνοντα', 'κακῇ', 'γαστέρι']</t>
  </si>
  <si>
    <t>Counter({('μίμνω', 'VERB'): 2, ('κακός', 'ADJ'): 1, ('γαστήρ', 'NOUN'): 1})</t>
  </si>
  <si>
    <t>02_243a</t>
  </si>
  <si>
    <t>['Ζήτης', 'ἀσχαλόωντος', 'ἑλὼν', 'χερὶ', 'χεῖρα']</t>
  </si>
  <si>
    <t>Counter({('χείρ', 'NOUN'): 2, ('Ζήτης', 'NOUN'): 1, ('ἀσχαλόων', 'VERB'): 1, ('αἱρέω', 'VERB'): 1})</t>
  </si>
  <si>
    <t>02_243b</t>
  </si>
  <si>
    <t>['ἀσχαλόωντος', 'ἑλὼν', 'χερὶ', 'χεῖρα', 'γέροντος']</t>
  </si>
  <si>
    <t>Counter({('χείρ', 'NOUN'): 2, ('ἀσχαλόων', 'VERB'): 1, ('αἱρέω', 'VERB'): 1, ('γέρων', 'NOUN'): 1})</t>
  </si>
  <si>
    <t>02_243c</t>
  </si>
  <si>
    <t>02_243d</t>
  </si>
  <si>
    <t>['ἑλὼν', 'χερὶ', 'χεῖρα', 'γέροντος']</t>
  </si>
  <si>
    <t>Counter({('χείρ', 'NOUN'): 2, ('αἱρέω', 'VERB'): 1, ('γέρων', 'NOUN'): 1})</t>
  </si>
  <si>
    <t>02_243e</t>
  </si>
  <si>
    <t>['χερὶ', 'χεῖρα', 'γέροντος']</t>
  </si>
  <si>
    <t>Counter({('χείρ', 'NOUN'): 2, ('γέρων', 'NOUN'): 1})</t>
  </si>
  <si>
    <t>02_422a</t>
  </si>
  <si>
    <t>['Αἴης', 'Αἶαν']</t>
  </si>
  <si>
    <t>Counter({('αἶα', 'NOUN'): 2})</t>
  </si>
  <si>
    <t>αἶα</t>
  </si>
  <si>
    <t>02_422b</t>
  </si>
  <si>
    <t>02_473b</t>
  </si>
  <si>
    <t>['τρύχεσκεν', 'ἤματι', 'ἦμαρ']</t>
  </si>
  <si>
    <t>Counter({('ἦμαρ', 'NOUN'): 2, ('τρύχω', 'VERB'): 1})</t>
  </si>
  <si>
    <t>02_473c</t>
  </si>
  <si>
    <t>['ἤματι', 'ἦμαρ', 'ὀρώρει']</t>
  </si>
  <si>
    <t>Counter({('ἦμαρ', 'NOUN'): 2, ('ὄρνυμι', 'VERB'): 1})</t>
  </si>
  <si>
    <t>02_473d</t>
  </si>
  <si>
    <t>['ἤματι', 'ἦμαρ', 'ὀρώρει', 'κύντερον']</t>
  </si>
  <si>
    <t>Counter({('ἦμαρ', 'NOUN'): 2, ('ὄρνυμι', 'VERB'): 1, ('κύντερος', 'NOUN'): 1})</t>
  </si>
  <si>
    <t>02_473e</t>
  </si>
  <si>
    <t>02_945b</t>
  </si>
  <si>
    <t>['πρόπαν', 'ἦμαρ', 'ἤματι']</t>
  </si>
  <si>
    <t>Counter({('ἦμαρ', 'NOUN'): 2, ('πρόπας', 'ADJ'): 1})</t>
  </si>
  <si>
    <t>02_945c</t>
  </si>
  <si>
    <t>['ἦμαρ', 'ἤματι']</t>
  </si>
  <si>
    <t>03_123f</t>
  </si>
  <si>
    <t>['ἔχεν', 'ἄλλον', 'ἔτʼ', 'ἄλλῳ']</t>
  </si>
  <si>
    <t>Counter({('ἄλλος', 'ADJ'): 2, ('ἔχω', 'VERB'): 1, ('ἔτʼ', 'VERB'): 1})</t>
  </si>
  <si>
    <t>03_123g</t>
  </si>
  <si>
    <t>['ἄλλον', 'ἔτʼ', 'ἄλλῳ', 'ἐπιπροϊείς']</t>
  </si>
  <si>
    <t>Counter({('ἄλλος', 'ADJ'): 2, ('ἔτʼ', 'VERB'): 1, ('ἐπιπροϊείς', 'VERB'): 1})</t>
  </si>
  <si>
    <t>03_123h</t>
  </si>
  <si>
    <t>03_1308i</t>
  </si>
  <si>
    <t>['ὀκλάξ', 'ποδὶ', 'κρούσας', 'πόδα']</t>
  </si>
  <si>
    <t>Counter({('πούς', 'NOUN'): 2, ('ὀκλάξ', 'NOUN'): 1, ('κρούω', 'VERB'): 1})</t>
  </si>
  <si>
    <t>03_1308j</t>
  </si>
  <si>
    <t>['ποδὶ', 'κρούσας', 'πόδα', 'χάλκεον']</t>
  </si>
  <si>
    <t>Counter({('πούς', 'NOUN'): 2, ('κρούω', 'VERB'): 1, ('χάλκεος', 'ADJ'): 1})</t>
  </si>
  <si>
    <t>03_1309a</t>
  </si>
  <si>
    <t>03_1309b</t>
  </si>
  <si>
    <t>03_1370f</t>
  </si>
  <si>
    <t>['ἴαχον', 'πόντος', 'ἴαχεν']</t>
  </si>
  <si>
    <t>Counter({('ἰάχω', 'VERB'): 2, ('πόντος', 'NOUN'): 1})</t>
  </si>
  <si>
    <t>ἰάχω</t>
  </si>
  <si>
    <t>03_172i</t>
  </si>
  <si>
    <t>['ξυνὴ', 'χρειώ', 'ξυνοὶ']</t>
  </si>
  <si>
    <t>Counter({('ξυνός', 'ADJ'): 2, ('χρειώ', 'VERB'): 1})</t>
  </si>
  <si>
    <t>ξυνός</t>
  </si>
  <si>
    <t>03_173a</t>
  </si>
  <si>
    <t>03_208b</t>
  </si>
  <si>
    <t>['χθὼν', 'ἔμμορεν', 'αἶσαν', 'χθονὶ']</t>
  </si>
  <si>
    <t>Counter({('χθών', 'NOUN'): 2, ('ἔμμορα', 'VERB'): 1, ('αἶσα', 'NOUN'): 1})</t>
  </si>
  <si>
    <t>χθών</t>
  </si>
  <si>
    <t>03_348d</t>
  </si>
  <si>
    <t>['ἄστυ', 'μετήλυθε', 'ἐπαληθεὶς', 'ἄστεα']</t>
  </si>
  <si>
    <t>Counter({('ἄστυ', 'NOUN'): 2, ('μετέρχομαι', 'VERB'): 1, ('ἐπαλέω', 'VERB'): 1})</t>
  </si>
  <si>
    <t>ἄστυ</t>
  </si>
  <si>
    <t>03_492c</t>
  </si>
  <si>
    <t>['φίλοι', 'Αἰήταο', 'ἀπηνέος', 'φίλον']</t>
  </si>
  <si>
    <t>Counter({('φίλος', 'ADJ'): 2, ('Αἰήτης', 'NOUN'): 1, ('ἀπηνής', 'ADJ'): 1})</t>
  </si>
  <si>
    <t>φίλος</t>
  </si>
  <si>
    <t>03_652e</t>
  </si>
  <si>
    <t>['ἔρυκέ', 'αἰδώς', 'αἰδοῖ']</t>
  </si>
  <si>
    <t>Counter({('αἰδώς', 'NOUN'): 2, ('ἔρυκέ', 'VERB'): 1})</t>
  </si>
  <si>
    <t>αἰδώς</t>
  </si>
  <si>
    <t>03_652f</t>
  </si>
  <si>
    <t>['αἰδώς', 'αἰδοῖ']</t>
  </si>
  <si>
    <t>Counter({('αἰδώς', 'NOUN'): 2})</t>
  </si>
  <si>
    <t>03_652g</t>
  </si>
  <si>
    <t>['αἰδώς', 'αἰδοῖ', 'ἐργομένην']</t>
  </si>
  <si>
    <t>Counter({('αἰδώς', 'NOUN'): 2, ('ἐργομένην', 'VERB'): 1})</t>
  </si>
  <si>
    <t>03_652h</t>
  </si>
  <si>
    <t>['αἰδώς', 'αἰδοῖ', 'ἐργομένην', 'θρασὺς']</t>
  </si>
  <si>
    <t>Counter({('αἰδώς', 'NOUN'): 2, ('ἐργομένην', 'VERB'): 1, ('θρασύς', 'ADJ'): 1})</t>
  </si>
  <si>
    <t>03_993a</t>
  </si>
  <si>
    <t>['ἥρωες', 'κλῄσουσιν', 'Ἑλλάδα', 'νοστήσαντες', 'ἡρώων']</t>
  </si>
  <si>
    <t>Counter({('ἥρως', 'NOUN'): 2, ('κλῄσουσιν', 'VERB'): 1, ('ἑλλάς', 'PROPN'): 1, ('νοστέω', 'VERB'): 1})</t>
  </si>
  <si>
    <t>ἥρως</t>
  </si>
  <si>
    <t>04_099c</t>
  </si>
  <si>
    <t>['χεῖρα', 'ἤραρε', 'χειρὶ']</t>
  </si>
  <si>
    <t>Counter({('χείρ', 'NOUN'): 2, ('ἀραρίσκω', 'VERB'): 1})</t>
  </si>
  <si>
    <t>04_099d</t>
  </si>
  <si>
    <t>['χεῖρα', 'ἤραρε', 'χειρὶ', 'δεξιτερήν']</t>
  </si>
  <si>
    <t>Counter({('χείρ', 'NOUN'): 2, ('ἀραρίσκω', 'VERB'): 1, ('δεξιτερός', 'ADJ'): 1})</t>
  </si>
  <si>
    <t>04_099e</t>
  </si>
  <si>
    <t>04_1081b</t>
  </si>
  <si>
    <t>['κακῷ', 'κακόν']</t>
  </si>
  <si>
    <t>Counter({('κακός', 'ADJ'): 2})</t>
  </si>
  <si>
    <t>04_1081c</t>
  </si>
  <si>
    <t>04_1081d</t>
  </si>
  <si>
    <t>['κακῷ', 'κακόν', 'οἷά']</t>
  </si>
  <si>
    <t>Counter({('κακός', 'ADJ'): 2, ('οἷος', 'ADJ'): 1})</t>
  </si>
  <si>
    <t>04_1081e</t>
  </si>
  <si>
    <t>04_1081f</t>
  </si>
  <si>
    <t>['κακῷ', 'κακόν', 'οἷά', 'πολλὰ']</t>
  </si>
  <si>
    <t>Counter({('κακός', 'ADJ'): 2, ('οἷος', 'ADJ'): 1, ('πολύς', 'ADJ'): 1})</t>
  </si>
  <si>
    <t>04_1114c</t>
  </si>
  <si>
    <t>['ἑὸν', 'κήρυκα', 'καλεσσαμένη', 'προσέειπεν', 'ᾗσιν']</t>
  </si>
  <si>
    <t>Counter({('ἑός', 'ADJ'): 2, ('κῆρυξ', 'NOUN'): 1, ('καλέω', 'VERB'): 1, ('προσεῖπον', 'VERB'): 1})</t>
  </si>
  <si>
    <t>ἑός</t>
  </si>
  <si>
    <t>04_1246a</t>
  </si>
  <si>
    <t>['ἠέρα', 'μεγάλης', 'νῶτα', 'χθονὸς', 'ἠέρι']</t>
  </si>
  <si>
    <t>Counter({('ἀήρ', 'NOUN'): 2, ('μέγας', 'ADJ'): 1, ('νῶτον', 'NOUN'): 1, ('χθών', 'NOUN'): 1})</t>
  </si>
  <si>
    <t>ἀήρ</t>
  </si>
  <si>
    <t>04_1249g</t>
  </si>
  <si>
    <t>['γαλήνῃ', 'ἄλλος', 'ἄλλον']</t>
  </si>
  <si>
    <t>Counter({('ἄλλος', 'ADJ'): 2, ('γαλήνῃ', 'NOUN'): 1})</t>
  </si>
  <si>
    <t>04_1249h</t>
  </si>
  <si>
    <t>['ἄλλος', 'ἄλλον', 'τετιημένος']</t>
  </si>
  <si>
    <t>Counter({('ἄλλος', 'ADJ'): 2, ('τετίημαι', 'VERB'): 1})</t>
  </si>
  <si>
    <t>04_1250a</t>
  </si>
  <si>
    <t>['ἄλλος', 'ἄλλον', 'τετιημένος', 'ἐξερέεινεν']</t>
  </si>
  <si>
    <t>Counter({('ἄλλος', 'ADJ'): 2, ('τετίημαι', 'VERB'): 1, ('ἐξερεείνω', 'VERB'): 1})</t>
  </si>
  <si>
    <t>04_1341e</t>
  </si>
  <si>
    <t>['βόες', 'μέγα', 'πεφρίκασιν', 'βουπελάται', 'βοῶν']</t>
  </si>
  <si>
    <t>Counter({('βοῦς', 'NOUN'): 2, ('μέγας', 'ADJ'): 1, ('πεφρίκασιν', 'VERB'): 1, ('βουπελάτης', 'NOUN'): 1})</t>
  </si>
  <si>
    <t>04_1385a</t>
  </si>
  <si>
    <t>['νῆα', 'μεταχρονίην', 'ὅσα', 'νηὸς']</t>
  </si>
  <si>
    <t>Counter({('ναῦς', 'NOUN'): 2, ('μεταχρονίος', 'ADJ'): 1, ('ὅσος', 'ADJ'): 1})</t>
  </si>
  <si>
    <t>04_1480b</t>
  </si>
  <si>
    <t>['ἴδεν', 'ἐδόκησεν', 'ἐπαχλύουσαν', 'ἰδέσθαι']</t>
  </si>
  <si>
    <t>Counter({('εἶδον', 'VERB'): 2, ('ἐδόκησεν', 'VERB'): 1, ('ἐπαχλύω', 'VERB'): 1})</t>
  </si>
  <si>
    <t>04_1634b</t>
  </si>
  <si>
    <t>04_1634c</t>
  </si>
  <si>
    <t>04_1634d</t>
  </si>
  <si>
    <t>04_1663c</t>
  </si>
  <si>
    <t>['ἰκριόφιν', 'χειρὸς', 'χειρὶ']</t>
  </si>
  <si>
    <t>Counter({('χείρ', 'NOUN'): 2, ('ἰκριό', 'NOUN'): 1})</t>
  </si>
  <si>
    <t>04_1663d</t>
  </si>
  <si>
    <t>['χειρὸς', 'χειρὶ', 'μεμαρπὼς']</t>
  </si>
  <si>
    <t>Counter({('χείρ', 'NOUN'): 2, ('μέμαρπα', 'VERB'): 1})</t>
  </si>
  <si>
    <t>04_1663e</t>
  </si>
  <si>
    <t>['χειρὸς', 'χειρὶ', 'μεμαρπὼς', 'Αἰσονίδης']</t>
  </si>
  <si>
    <t>Counter({('χείρ', 'NOUN'): 2, ('μέμαρπα', 'VERB'): 1, ('αἰσονίδης', 'NOUN'): 1})</t>
  </si>
  <si>
    <t>04_1751c</t>
  </si>
  <si>
    <t>['ὁπλότεροι', 'παίδων', 'δέθεν', 'ἐννάσσονται', 'παῖδες']</t>
  </si>
  <si>
    <t>Counter({('παῖς', 'NOUN'): 2, ('ὁπλότερος', 'ADJ'): 1, ('δέθεις', 'VERB'): 1, ('ἐννάσσομαι', 'VERB'): 1})</t>
  </si>
  <si>
    <t>04_1751d</t>
  </si>
  <si>
    <t>04_1751e</t>
  </si>
  <si>
    <t>['παίδων', 'δέθεν', 'ἐννάσσονται', 'παῖδες']</t>
  </si>
  <si>
    <t>Counter({('παῖς', 'NOUN'): 2, ('δέθεις', 'VERB'): 1, ('ἐννάσσομαι', 'VERB'): 1})</t>
  </si>
  <si>
    <t>04_1759e</t>
  </si>
  <si>
    <t>['Σιντηίδα', 'Λῆμνον', 'ἔναιον', 'Λήμνου']</t>
  </si>
  <si>
    <t>Counter({('λῆμνος', 'NOUN'): 2, ('Σιντηίς', 'NOUN'): 1, ('ναίω', 'VERB'): 1})</t>
  </si>
  <si>
    <t>λῆμνος</t>
  </si>
  <si>
    <t>04_1759f</t>
  </si>
  <si>
    <t>04_1759g</t>
  </si>
  <si>
    <t>['Λῆμνον', 'ἔναιον', 'Λήμνου', 'ἐξελαθέντες']</t>
  </si>
  <si>
    <t>Counter({('λῆμνος', 'NOUN'): 2, ('ναίω', 'VERB'): 1, ('ἐξελαθέντες', 'VERB'): 1})</t>
  </si>
  <si>
    <t>04_1773g</t>
  </si>
  <si>
    <t>['ἀοιδαὶ', 'ἔτος', 'ἔτεος']</t>
  </si>
  <si>
    <t>Counter({('ἔτος', 'NOUN'): 2, ('ἀοιδαὶ', 'NOUN'): 1})</t>
  </si>
  <si>
    <t>ἔτος</t>
  </si>
  <si>
    <t>04_1773h</t>
  </si>
  <si>
    <t>['ἀοιδαὶ', 'ἔτος', 'ἔτεος', 'γλυκερώτεραι']</t>
  </si>
  <si>
    <t>Counter({('ἔτος', 'NOUN'): 2, ('ἀοιδαὶ', 'NOUN'): 1, ('γλυκερώτατος', 'ADJ'): 1})</t>
  </si>
  <si>
    <t>04_1774a</t>
  </si>
  <si>
    <t>['ἔτος', 'ἔτεος', 'γλυκερώτεραι']</t>
  </si>
  <si>
    <t>Counter({('ἔτος', 'NOUN'): 2, ('γλυκερώτατος', 'ADJ'): 1})</t>
  </si>
  <si>
    <t>04_1774b</t>
  </si>
  <si>
    <t>['ἔτος', 'ἔτεος', 'γλυκερώτεραι', 'ἀείδειν']</t>
  </si>
  <si>
    <t>Counter({('ἔτος', 'NOUN'): 2, ('γλυκερώτατος', 'ADJ'): 1, ('ἀείδω', 'VERB'): 1})</t>
  </si>
  <si>
    <t>04_199d</t>
  </si>
  <si>
    <t>['νηός', 'ἀνέρος', 'ἀνὴρ']</t>
  </si>
  <si>
    <t>Counter({('ἀνήρ', 'NOUN'): 2, ('ναῦς', 'NOUN'): 1})</t>
  </si>
  <si>
    <t>04_199e</t>
  </si>
  <si>
    <t>['νηός', 'ἀνέρος', 'ἀνὴρ', 'ἑζόμενος']</t>
  </si>
  <si>
    <t>Counter({('ἀνήρ', 'NOUN'): 2, ('ναῦς', 'NOUN'): 1, ('ἕζομαι', 'VERB'): 1})</t>
  </si>
  <si>
    <t>04_199f</t>
  </si>
  <si>
    <t>['ἀνέρος', 'ἀνὴρ', 'ἑζόμενος']</t>
  </si>
  <si>
    <t>Counter({('ἀνήρ', 'NOUN'): 2, ('ἕζομαι', 'VERB'): 1})</t>
  </si>
  <si>
    <t>04_199g</t>
  </si>
  <si>
    <t>['ἀνέρος', 'ἀνὴρ', 'ἑζόμενος', 'πηδοῖσιν']</t>
  </si>
  <si>
    <t>Counter({('ἀνήρ', 'NOUN'): 2, ('ἕζομαι', 'VERB'): 1, ('πηδός', 'NOUN'): 1})</t>
  </si>
  <si>
    <t>04_199h</t>
  </si>
  <si>
    <t>['ἀνέρος', 'ἀνὴρ', 'ἑζόμενος', 'πηδοῖσιν', 'ἐρέσσετε']</t>
  </si>
  <si>
    <t>Counter({('ἀνήρ', 'NOUN'): 2, ('ἕζομαι', 'VERB'): 1, ('πηδός', 'NOUN'): 1, ('ἐρέσσω', 'VERB'): 1})</t>
  </si>
  <si>
    <t>04_234e</t>
  </si>
  <si>
    <t>['δαήσονται', 'κεφαλῇσιν', 'πάντα', 'χόλον', 'πᾶσαν']</t>
  </si>
  <si>
    <t>Counter({('πᾶς', 'ADJ'): 2, ('δαήω', 'VERB'): 1, ('κεφαλή', 'NOUN'): 1, ('χόλος', 'NOUN'): 1})</t>
  </si>
  <si>
    <t>04_234f</t>
  </si>
  <si>
    <t>['κεφαλῇσιν', 'πάντα', 'χόλον', 'πᾶσαν', 'ἑὴν']</t>
  </si>
  <si>
    <t>Counter({('πᾶς', 'ADJ'): 2, ('κεφαλή', 'NOUN'): 1, ('χόλος', 'NOUN'): 1, ('ἑός', 'ADJ'): 1})</t>
  </si>
  <si>
    <t>04_235a</t>
  </si>
  <si>
    <t>['πάντα', 'χόλον', 'πᾶσαν', 'ἑὴν', 'ὑποδέγμενοι']</t>
  </si>
  <si>
    <t>Counter({('πᾶς', 'ADJ'): 2, ('χόλος', 'NOUN'): 1, ('ἑός', 'ADJ'): 1, ('ὑποδέχομαι', 'VERB'): 1})</t>
  </si>
  <si>
    <t>04_673f</t>
  </si>
  <si>
    <t>['δέμας', 'ἄλλο', 'ἄλλων']</t>
  </si>
  <si>
    <t>Counter({('ἄλλος', 'ADJ'): 2, ('δέμας', 'NOUN'): 1})</t>
  </si>
  <si>
    <t>04_673g</t>
  </si>
  <si>
    <t>['ἄλλο', 'ἄλλων', 'συμμιγέες']</t>
  </si>
  <si>
    <t>Counter({('ἄλλος', 'ADJ'): 2, ('συμμιγής', 'ADJ'): 1})</t>
  </si>
  <si>
    <t>04_673h</t>
  </si>
  <si>
    <t>['ἄλλο', 'ἄλλων', 'συμμιγέες', 'μελέων']</t>
  </si>
  <si>
    <t>Counter({('ἄλλος', 'ADJ'): 2, ('συμμιγής', 'ADJ'): 1, ('μέλος', 'NOUN'): 1})</t>
  </si>
  <si>
    <t>04_950f</t>
  </si>
  <si>
    <t>['ἄλλη', 'ἄλλης']</t>
  </si>
  <si>
    <t>04_950g</t>
  </si>
  <si>
    <t>['ἄλλη', 'ἄλλης', 'δέχεται']</t>
  </si>
  <si>
    <t>Counter({('ἄλλος', 'ADJ'): 2, ('δέχομαι', 'VERB'): 1})</t>
  </si>
  <si>
    <t>04_951a</t>
  </si>
  <si>
    <t>01_225b</t>
  </si>
  <si>
    <t>225</t>
  </si>
  <si>
    <t>['κόρυθας', 'βριαράς', 'ἕτερος', 'ἑτέρου']</t>
  </si>
  <si>
    <t>Counter({('ἕτερος', 'ADJ'): 2, ('κόρυς', 'NOUN'): 1, ('βριαρός', 'ADJ'): 1})</t>
  </si>
  <si>
    <t>01_225c</t>
  </si>
  <si>
    <t>['βριαράς', 'ἕτερος', 'ἑτέρου', 'χρόα']</t>
  </si>
  <si>
    <t>Counter({('ἕτερος', 'ADJ'): 2, ('βριαρός', 'ADJ'): 1, ('χρώς', 'NOUN'): 1})</t>
  </si>
  <si>
    <t>01_225d</t>
  </si>
  <si>
    <t>['ἕτερος', 'ἑτέρου', 'χρόα', 'χαλκῷ']</t>
  </si>
  <si>
    <t>Counter({('ἕτερος', 'ADJ'): 2, ('χρώς', 'NOUN'): 1, ('χαλκός', 'NOUN'): 1})</t>
  </si>
  <si>
    <t>01_225e</t>
  </si>
  <si>
    <t>['ἕτερος', 'ἑτέρου', 'χρόα', 'χαλκῷ', 'τύπτον']</t>
  </si>
  <si>
    <t>Counter({('ἕτερος', 'ADJ'): 2, ('χρώς', 'NOUN'): 1, ('χαλκός', 'NOUN'): 1, ('τύπτος', 'NOUN'): 1})</t>
  </si>
  <si>
    <t>01_306f</t>
  </si>
  <si>
    <t>306</t>
  </si>
  <si>
    <t>['εἰκυῖα', 'ἄλλοι', 'ἄλλοισι']</t>
  </si>
  <si>
    <t>Counter({('ἄλλος', 'ADJ'): 2, ('εἰκυῖος', 'VERB'): 1})</t>
  </si>
  <si>
    <t>01_306g</t>
  </si>
  <si>
    <t>['ἄλλοι', 'ἄλλοισι', 'φόνον']</t>
  </si>
  <si>
    <t>Counter({('ἄλλος', 'ADJ'): 2, ('φόνος', 'NOUN'): 1})</t>
  </si>
  <si>
    <t>01_307a</t>
  </si>
  <si>
    <t>307</t>
  </si>
  <si>
    <t>01_464i</t>
  </si>
  <si>
    <t>464</t>
  </si>
  <si>
    <t>['ἔργα', 'στρωφῶντʼ', 'ἄλλος', 'ἐπʼ', 'ἄλλα']</t>
  </si>
  <si>
    <t>Counter({('ἄλλος', 'ADJ'): 2, ('ἔργον', 'NOUN'): 1, ('στρωφῶντʼ', 'VERB'): 1, ('ἐπʼ', 'VERB'): 1})</t>
  </si>
  <si>
    <t>01_464j</t>
  </si>
  <si>
    <t>01_465a</t>
  </si>
  <si>
    <t>465</t>
  </si>
  <si>
    <t>['στρωφῶντʼ', 'ἄλλος', 'ἐπʼ', 'ἄλλα', 'πέλει']</t>
  </si>
  <si>
    <t>Counter({('ἄλλος', 'ADJ'): 2, ('στρωφῶντʼ', 'VERB'): 1, ('ἐπʼ', 'VERB'): 1, ('πέλω', 'VERB'): 1})</t>
  </si>
  <si>
    <t>01_465b</t>
  </si>
  <si>
    <t>['ἄλλος', 'ἐπʼ', 'ἄλλα', 'πέλει']</t>
  </si>
  <si>
    <t>Counter({('ἄλλος', 'ADJ'): 2, ('ἐπʼ', 'VERB'): 1, ('πέλω', 'VERB'): 1})</t>
  </si>
  <si>
    <t>01_754b</t>
  </si>
  <si>
    <t>754</t>
  </si>
  <si>
    <t>['μερόπεσσιν', 'ἄλγεσιν', 'ἄλγος']</t>
  </si>
  <si>
    <t>Counter({('ἄλγος', 'NOUN'): 2, ('μερόπς', 'NOUN'): 1})</t>
  </si>
  <si>
    <t>01_754c</t>
  </si>
  <si>
    <t>['μερόπεσσιν', 'ἄλγεσιν', 'ἄλγος', 'ἀέξει']</t>
  </si>
  <si>
    <t>Counter({('ἄλγος', 'NOUN'): 2, ('μερόπς', 'NOUN'): 1, ('ἀέξω', 'VERB'): 1})</t>
  </si>
  <si>
    <t>01_754d</t>
  </si>
  <si>
    <t>01_754e</t>
  </si>
  <si>
    <t>['ἄλγεσιν', 'ἄλγος', 'ἀέξει']</t>
  </si>
  <si>
    <t>Counter({('ἄλγος', 'NOUN'): 2, ('ἀέξω', 'VERB'): 1})</t>
  </si>
  <si>
    <t>01_754f</t>
  </si>
  <si>
    <t>01_770e</t>
  </si>
  <si>
    <t>770</t>
  </si>
  <si>
    <t>['Ἀγρίου', 'ἰσοθέοιο', 'ἀγρίου']</t>
  </si>
  <si>
    <t>Counter({('ἄγριος', 'ADJ'): 2, ('ἰσοθέοιο', 'NOUN'): 1})</t>
  </si>
  <si>
    <t>ἄγριος</t>
  </si>
  <si>
    <t>01_770f</t>
  </si>
  <si>
    <t>01_770g</t>
  </si>
  <si>
    <t>02_088h</t>
  </si>
  <si>
    <t>88</t>
  </si>
  <si>
    <t>['νόος', 'ἔτλη', 'δῆριν', 'ἀπειρεσίην', 'τλήσεται']</t>
  </si>
  <si>
    <t>Counter({('τλάω', 'VERB'): 2, ('νόος', 'NOUN'): 1, ('δῆρις', 'NOUN'): 1, ('ἀπειρέσιος', 'ADJ'): 1})</t>
  </si>
  <si>
    <t>τλάω</t>
  </si>
  <si>
    <t>02_088i</t>
  </si>
  <si>
    <t>['ἔτλη', 'δῆριν', 'ἀπειρεσίην', 'τλήσεται']</t>
  </si>
  <si>
    <t>Counter({('τλάω', 'VERB'): 2, ('δῆρις', 'NOUN'): 1, ('ἀπειρέσιος', 'ADJ'): 1})</t>
  </si>
  <si>
    <t>02_143g</t>
  </si>
  <si>
    <t>143</t>
  </si>
  <si>
    <t>['ὤπασε', 'Λαομέδοντι', 'Λαομέδων']</t>
  </si>
  <si>
    <t>Counter({('λαομέδων', 'NOUN'): 2, ('ὀπάζω', 'VERB'): 1})</t>
  </si>
  <si>
    <t>λαομέδων</t>
  </si>
  <si>
    <t>02_143h</t>
  </si>
  <si>
    <t>['Λαομέδοντι', 'Λαομέδων', 'Πριάμῳ']</t>
  </si>
  <si>
    <t>Counter({('λαομέδων', 'NOUN'): 2, ('πρίαμος', 'NOUN'): 1})</t>
  </si>
  <si>
    <t>02_270e</t>
  </si>
  <si>
    <t>270</t>
  </si>
  <si>
    <t>['αὐτοὶ', 'αὐτῷ']</t>
  </si>
  <si>
    <t>Counter({('αὐτός', 'ADJ'): 2})</t>
  </si>
  <si>
    <t>02_270f</t>
  </si>
  <si>
    <t>['αὐτοὶ', 'αὐτῷ', 'στονόεσσαν']</t>
  </si>
  <si>
    <t>Counter({('αὐτός', 'ADJ'): 2, ('στονόεις', 'ADJ'): 1})</t>
  </si>
  <si>
    <t>02_270g</t>
  </si>
  <si>
    <t>['αὐτοὶ', 'αὐτῷ', 'στονόεσσαν', 'ἀναπλήσωμεν']</t>
  </si>
  <si>
    <t>Counter({('αὐτός', 'ADJ'): 2, ('στονόεις', 'ADJ'): 1, ('ἀναπλέω', 'VERB'): 1})</t>
  </si>
  <si>
    <t>02_270h</t>
  </si>
  <si>
    <t>['αὐτοὶ', 'αὐτῷ', 'στονόεσσαν', 'ἀναπλήσωμεν', 'ὀϊζύν']</t>
  </si>
  <si>
    <t>Counter({('αὐτός', 'ADJ'): 2, ('στονόεις', 'ADJ'): 1, ('ἀναπλέω', 'VERB'): 1, ('ὀϊζύν', 'NOUN'): 1})</t>
  </si>
  <si>
    <t>03_055i</t>
  </si>
  <si>
    <t>55</t>
  </si>
  <si>
    <t>['θυμῷ', 'Φοῖβος', 'ἑὸν', 'θυμὸν']</t>
  </si>
  <si>
    <t>Counter({('θυμός', 'NOUN'): 2, ('φοῖβος', 'NOUN'): 1, ('ἑός', 'ADJ'): 1})</t>
  </si>
  <si>
    <t>θυμός</t>
  </si>
  <si>
    <t>03_055j</t>
  </si>
  <si>
    <t>['θυμῷ', 'Φοῖβος', 'ἑὸν', 'θυμὸν', 'ἔπος']</t>
  </si>
  <si>
    <t>Counter({('θυμός', 'NOUN'): 2, ('φοῖβος', 'NOUN'): 1, ('ἑός', 'ADJ'): 1, ('ἔπος', 'NOUN'): 1})</t>
  </si>
  <si>
    <t>03_074g</t>
  </si>
  <si>
    <t>74</t>
  </si>
  <si>
    <t>['ἔχῃσιν', 'ἄτρομον', 'ἦτορ', 'ἔχῃσι']</t>
  </si>
  <si>
    <t>Counter({('ἔχω', 'VERB'): 2, ('ἄτρομος', 'ADJ'): 1, ('ἦτορ', 'NOUN'): 1})</t>
  </si>
  <si>
    <t>03_134c</t>
  </si>
  <si>
    <t>134</t>
  </si>
  <si>
    <t>['Ὄλυμπον', 'ὅσοι', 'Δαναοῖσιν', 'ἄμυνον', 'ὅσσοι']</t>
  </si>
  <si>
    <t>Counter({('ὅσος', 'ADJ'): 2, ('ὄλυμπος', 'NOUN'): 1, ('δαναοί', 'NOUN'): 1, ('ἀμύνω', 'VERB'): 1})</t>
  </si>
  <si>
    <t>03_134d</t>
  </si>
  <si>
    <t>['ὅσοι', 'Δαναοῖσιν', 'ἄμυνον', 'ὅσσοι']</t>
  </si>
  <si>
    <t>Counter({('ὅσος', 'ADJ'): 2, ('δαναοί', 'NOUN'): 1, ('ἀμύνω', 'VERB'): 1})</t>
  </si>
  <si>
    <t>03_360d</t>
  </si>
  <si>
    <t>360</t>
  </si>
  <si>
    <t>['ἄλλος', 'ἄλλῳ']</t>
  </si>
  <si>
    <t>03_360e</t>
  </si>
  <si>
    <t>['ἄλλος', 'ἄλλῳ', 'ταρφέες']</t>
  </si>
  <si>
    <t>Counter({('ἄλλος', 'ADJ'): 2, ('ταρφύς', 'ADJ'): 1})</t>
  </si>
  <si>
    <t>03_360f</t>
  </si>
  <si>
    <t>['ἄλλος', 'ἄλλῳ', 'ταρφέες', 'ἀΐσσουσιν']</t>
  </si>
  <si>
    <t>Counter({('ἄλλος', 'ADJ'): 2, ('ταρφύς', 'ADJ'): 1, ('ἀΐσσω', 'VERB'): 1})</t>
  </si>
  <si>
    <t>03_360g</t>
  </si>
  <si>
    <t>['ἄλλος', 'ἄλλῳ', 'ταρφέες', 'ἀΐσσουσιν', 'ἀλευόμενοι']</t>
  </si>
  <si>
    <t>Counter({('ἄλλος', 'ADJ'): 2, ('ταρφύς', 'ADJ'): 1, ('ἀΐσσω', 'VERB'): 1, ('ἀλέομαι', 'VERB'): 1})</t>
  </si>
  <si>
    <t>03_643f</t>
  </si>
  <si>
    <t>643</t>
  </si>
  <si>
    <t>['ἀχεύειν', 'ἀχνυμένην']</t>
  </si>
  <si>
    <t>Counter({('ἀχεύω', 'VERB'): 2})</t>
  </si>
  <si>
    <t>ἀχεύω</t>
  </si>
  <si>
    <t>04_033f</t>
  </si>
  <si>
    <t>33</t>
  </si>
  <si>
    <t>['φρονέων', 'φάτο', 'μῦθον', 'φῆσθα']</t>
  </si>
  <si>
    <t>Counter({('φημί', 'VERB'): 2, ('φρονέω', 'VERB'): 1, ('μῦθος', 'NOUN'): 1})</t>
  </si>
  <si>
    <t>04_033g</t>
  </si>
  <si>
    <t>['φάτο', 'μῦθον', 'φῆσθα']</t>
  </si>
  <si>
    <t>Counter({('φημί', 'VERB'): 2, ('μῦθος', 'NOUN'): 1})</t>
  </si>
  <si>
    <t>04_523b</t>
  </si>
  <si>
    <t>523</t>
  </si>
  <si>
    <t>['Θόαντος', 'ἄλλῳ', 'ἄλλος']</t>
  </si>
  <si>
    <t>Counter({('ἄλλος', 'ADJ'): 2, ('Θόας', 'NOUN'): 1})</t>
  </si>
  <si>
    <t>04_523c</t>
  </si>
  <si>
    <t>['ἄλλῳ', 'ἄλλος', 'ἀΰτει']</t>
  </si>
  <si>
    <t>Counter({('ἄλλος', 'ADJ'): 2, ('ἀυτέω', 'VERB'): 1})</t>
  </si>
  <si>
    <t>04_523d</t>
  </si>
  <si>
    <t>['ἄλλῳ', 'ἄλλος', 'ἀΰτει', 'ἅρματι']</t>
  </si>
  <si>
    <t>Counter({('ἄλλος', 'ADJ'): 2, ('ἀυτέω', 'VERB'): 1, ('ἅρμα', 'NOUN'): 1})</t>
  </si>
  <si>
    <t>04_523e</t>
  </si>
  <si>
    <t>05_602b</t>
  </si>
  <si>
    <t>602</t>
  </si>
  <si>
    <t>['ἐβάλοντο', 'λυγρῷ', 'πένθεϊ', 'πένθος']</t>
  </si>
  <si>
    <t>Counter({('πένθος', 'NOUN'): 2, ('βάλλω', 'VERB'): 1, ('λυγρός', 'ADJ'): 1})</t>
  </si>
  <si>
    <t>πένθος</t>
  </si>
  <si>
    <t>05_602c</t>
  </si>
  <si>
    <t>['ἐβάλοντο', 'λυγρῷ', 'πένθεϊ', 'πένθος', 'Αἴαντος']</t>
  </si>
  <si>
    <t>Counter({('πένθος', 'NOUN'): 2, ('βάλλω', 'VERB'): 1, ('λυγρός', 'ADJ'): 1, ('αἴας', 'NOUN'): 1})</t>
  </si>
  <si>
    <t>05_602d</t>
  </si>
  <si>
    <t>['λυγρῷ', 'πένθεϊ', 'πένθος', 'Αἴαντος', 'φθιμένοιο']</t>
  </si>
  <si>
    <t>Counter({('πένθος', 'NOUN'): 2, ('λυγρός', 'ADJ'): 1, ('αἴας', 'NOUN'): 1, ('φθίω', 'VERB'): 1})</t>
  </si>
  <si>
    <t>05_602e</t>
  </si>
  <si>
    <t>['πένθεϊ', 'πένθος', 'Αἴαντος', 'φθιμένοιο', 'πολυσθενέος']</t>
  </si>
  <si>
    <t>Counter({('πένθος', 'NOUN'): 2, ('αἴας', 'NOUN'): 1, ('φθίω', 'VERB'): 1, ('πολυσθενής', 'ADJ'): 1})</t>
  </si>
  <si>
    <t>05_602f</t>
  </si>
  <si>
    <t>06_060a</t>
  </si>
  <si>
    <t>60</t>
  </si>
  <si>
    <t>['ἴστε', 'οἶδα']</t>
  </si>
  <si>
    <t>Counter({('οἶδα', 'VERB'): 2})</t>
  </si>
  <si>
    <t>οἶδα</t>
  </si>
  <si>
    <t>06_230c</t>
  </si>
  <si>
    <t>230</t>
  </si>
  <si>
    <t>['Ἡρακλέης', 'κεχολωμένος', 'ἄλλον', 'ἐπʼ', 'ἄλλῳ']</t>
  </si>
  <si>
    <t>Counter({('ἄλλος', 'ADJ'): 2, ('Ἡρακλῆς', 'PROPN'): 1, ('χολόω', 'VERB'): 1, ('ἐπʼ', 'VERB'): 1})</t>
  </si>
  <si>
    <t>06_230d</t>
  </si>
  <si>
    <t>['Ἡρακλέης', 'κεχολωμένος', 'ἄλλον', 'ἐπʼ', 'ἄλλῳ', 'ἰὸν']</t>
  </si>
  <si>
    <t>Counter({('ἄλλος', 'ADJ'): 2, ('Ἡρακλῆς', 'PROPN'): 1, ('χολόω', 'VERB'): 1, ('ἐπʼ', 'VERB'): 1, ('ἰός', 'NOUN'): 1})</t>
  </si>
  <si>
    <t>06_230e</t>
  </si>
  <si>
    <t>['κεχολωμένος', 'ἄλλον', 'ἐπʼ', 'ἄλλῳ', 'ἰὸν']</t>
  </si>
  <si>
    <t>Counter({('ἄλλος', 'ADJ'): 2, ('χολόω', 'VERB'): 1, ('ἐπʼ', 'VERB'): 1, ('ἰός', 'NOUN'): 1})</t>
  </si>
  <si>
    <t>06_230f</t>
  </si>
  <si>
    <t>['ἄλλον', 'ἐπʼ', 'ἄλλῳ', 'ἰὸν', 'προΐαλλε']</t>
  </si>
  <si>
    <t>Counter({('ἄλλος', 'ADJ'): 2, ('ἐπʼ', 'VERB'): 1, ('ἰός', 'NOUN'): 1, ('προιάλλω', 'VERB'): 1})</t>
  </si>
  <si>
    <t>06_363e</t>
  </si>
  <si>
    <t>363</t>
  </si>
  <si>
    <t>['ἀγχεμάχοις', 'δοράτεσσιν', 'ἄλλος', 'ἄλλο']</t>
  </si>
  <si>
    <t>Counter({('ἄλλος', 'ADJ'): 2, ('ἀγχέμαχος', 'ADJ'): 1, ('δοράτος', 'NOUN'): 1})</t>
  </si>
  <si>
    <t>06_363f</t>
  </si>
  <si>
    <t>['δοράτεσσιν', 'ἄλλος', 'ἄλλο', 'χέρεσσι']</t>
  </si>
  <si>
    <t>Counter({('ἄλλος', 'ADJ'): 2, ('δοράτος', 'NOUN'): 1, ('χέρς', 'NOUN'): 1})</t>
  </si>
  <si>
    <t>06_363g</t>
  </si>
  <si>
    <t>['ἄλλος', 'ἄλλο', 'χέρεσσι', 'μάχης']</t>
  </si>
  <si>
    <t>Counter({('ἄλλος', 'ADJ'): 2, ('χέρς', 'NOUN'): 1, ('μάχη', 'NOUN'): 1})</t>
  </si>
  <si>
    <t>06_364a</t>
  </si>
  <si>
    <t>364</t>
  </si>
  <si>
    <t>['ἄλλος', 'ἄλλο', 'χέρεσσι', 'μάχης', 'ἀλκτήριον']</t>
  </si>
  <si>
    <t>Counter({('ἄλλος', 'ADJ'): 2, ('χέρς', 'NOUN'): 1, ('μάχη', 'NOUN'): 1, ('ἀλκτήριος', 'ADJ'): 1})</t>
  </si>
  <si>
    <t>06_434e</t>
  </si>
  <si>
    <t>434</t>
  </si>
  <si>
    <t>['πάντα', 'πότμος', 'πᾶσι']</t>
  </si>
  <si>
    <t>Counter({('πᾶς', 'ADJ'): 2, ('πότμος', 'NOUN'): 1})</t>
  </si>
  <si>
    <t>06_438c</t>
  </si>
  <si>
    <t>438</t>
  </si>
  <si>
    <t>['μέσσοισιν', 'ἄλλῳ', 'ἄλλος']</t>
  </si>
  <si>
    <t>Counter({('ἄλλος', 'ADJ'): 2, ('μέσος', 'ADJ'): 1})</t>
  </si>
  <si>
    <t>06_438d</t>
  </si>
  <si>
    <t>['ἄλλῳ', 'ἄλλος', 'ὀρώρει']</t>
  </si>
  <si>
    <t>Counter({('ἄλλος', 'ADJ'): 2, ('ὄρνυμι', 'VERB'): 1})</t>
  </si>
  <si>
    <t>06_438e</t>
  </si>
  <si>
    <t>06_438f</t>
  </si>
  <si>
    <t>06_600f</t>
  </si>
  <si>
    <t>600</t>
  </si>
  <si>
    <t>['δέος', 'ἔλλαβε', 'πάντας', 'ἀργαλέον', 'πᾶσιν']</t>
  </si>
  <si>
    <t>Counter({('πᾶς', 'ADJ'): 2, ('δέος', 'NOUN'): 1, ('λαμβάνω', 'VERB'): 1, ('ἀργαλέος', 'ADJ'): 1})</t>
  </si>
  <si>
    <t>06_600g</t>
  </si>
  <si>
    <t>['ἔλλαβε', 'πάντας', 'ἀργαλέον', 'πᾶσιν']</t>
  </si>
  <si>
    <t>Counter({('πᾶς', 'ADJ'): 2, ('λαμβάνω', 'VERB'): 1, ('ἀργαλέος', 'ADJ'): 1})</t>
  </si>
  <si>
    <t>06_600h</t>
  </si>
  <si>
    <t>['πάντας', 'ἀργαλέον', 'πᾶσιν', 'ἐπέσσυτο']</t>
  </si>
  <si>
    <t>Counter({('πᾶς', 'ADJ'): 2, ('ἀργαλέος', 'ADJ'): 1, ('ἐπισεύω', 'VERB'): 1})</t>
  </si>
  <si>
    <t>06_641j</t>
  </si>
  <si>
    <t>641</t>
  </si>
  <si>
    <t>['αἵματι', 'δάκρυ', 'ἄλλος', 'ἄλλον']</t>
  </si>
  <si>
    <t>Counter({('ἄλλος', 'ADJ'): 2, ('αἷμα', 'NOUN'): 1, ('δάκρυον', 'NOUN'): 1})</t>
  </si>
  <si>
    <t>06_641k</t>
  </si>
  <si>
    <t>['δάκρυ', 'ἄλλος', 'ἄλλον', 'ἔπεφνε']</t>
  </si>
  <si>
    <t>Counter({('ἄλλος', 'ADJ'): 2, ('δάκρυον', 'NOUN'): 1, ('θείνω', 'VERB'): 1})</t>
  </si>
  <si>
    <t>06_641l</t>
  </si>
  <si>
    <t>['ἄλλος', 'ἄλλον', 'ἔπεφνε']</t>
  </si>
  <si>
    <t>Counter({('ἄλλος', 'ADJ'): 2, ('θείνω', 'VERB'): 1})</t>
  </si>
  <si>
    <t>06_642a</t>
  </si>
  <si>
    <t>642</t>
  </si>
  <si>
    <t>['ἄλλος', 'ἄλλον', 'ἔπεφνε', 'πολὺς']</t>
  </si>
  <si>
    <t>Counter({('ἄλλος', 'ADJ'): 2, ('θείνω', 'VERB'): 1, ('πολύς', 'ADJ'): 1})</t>
  </si>
  <si>
    <t>07_252a</t>
  </si>
  <si>
    <t>252</t>
  </si>
  <si>
    <t>['λευγαλέῳ', 'πένθεϊ', 'πένθος']</t>
  </si>
  <si>
    <t>Counter({('πένθος', 'NOUN'): 2, ('λευγαλέος', 'ADJ'): 1})</t>
  </si>
  <si>
    <t>07_252b</t>
  </si>
  <si>
    <t>['λευγαλέῳ', 'πένθεϊ', 'πένθος', 'ἵκηται']</t>
  </si>
  <si>
    <t>Counter({('πένθος', 'NOUN'): 2, ('λευγαλέος', 'ADJ'): 1, ('ἱκνέομαι', 'VERB'): 1})</t>
  </si>
  <si>
    <t>07_252c</t>
  </si>
  <si>
    <t>07_252d</t>
  </si>
  <si>
    <t>['πένθεϊ', 'πένθος', 'ἵκηται', 'Ἠὼς']</t>
  </si>
  <si>
    <t>Counter({('πένθος', 'NOUN'): 2, ('ἱκνέομαι', 'VERB'): 1, ('ἠώς', 'NOUN'): 1})</t>
  </si>
  <si>
    <t>07_252e</t>
  </si>
  <si>
    <t>07_509e</t>
  </si>
  <si>
    <t>509</t>
  </si>
  <si>
    <t>['ἀμύνουσιν', 'τεκέεσσιν', 'ἀμυνόμενοι']</t>
  </si>
  <si>
    <t>Counter({('ἀμύνω', 'VERB'): 2, ('τέκος', 'NOUN'): 1})</t>
  </si>
  <si>
    <t>ἀμύνω</t>
  </si>
  <si>
    <t>07_652h</t>
  </si>
  <si>
    <t>652</t>
  </si>
  <si>
    <t>['ἐῴκει', 'ἔοικας']</t>
  </si>
  <si>
    <t>Counter({('ἔοικα', 'VERB'): 2})</t>
  </si>
  <si>
    <t>08_071a</t>
  </si>
  <si>
    <t>71</t>
  </si>
  <si>
    <t>['λάβροι', 'ἐριδμαίνωσι', 'λάβρον']</t>
  </si>
  <si>
    <t>Counter({('λάβρος', 'ADJ'): 2, ('ἐριδμαίνω', 'VERB'): 1})</t>
  </si>
  <si>
    <t>λάβρος</t>
  </si>
  <si>
    <t>08_074d</t>
  </si>
  <si>
    <t>['ἀλλήλοισιν', 'ἐπέχραον', 'ἔγχεϊ', 'ἔγχος']</t>
  </si>
  <si>
    <t>Counter({('ἔγχος', 'NOUN'): 2, ('ἀλλήλων', 'ADJ'): 1, ('ἐπιχράω', 'VERB'): 1})</t>
  </si>
  <si>
    <t>ἔγχος</t>
  </si>
  <si>
    <t>08_074e</t>
  </si>
  <si>
    <t>['ἐπέχραον', 'ἔγχεϊ', 'ἔγχος', 'συμφέρετʼ']</t>
  </si>
  <si>
    <t>Counter({('ἔγχος', 'NOUN'): 2, ('ἐπιχράω', 'VERB'): 1, ('συμφέρετʼ', 'NOUN'): 1})</t>
  </si>
  <si>
    <t>08_074f</t>
  </si>
  <si>
    <t>['ἔγχεϊ', 'ἔγχος', 'συμφέρετʼ']</t>
  </si>
  <si>
    <t>Counter({('ἔγχος', 'NOUN'): 2, ('συμφέρετʼ', 'NOUN'): 1})</t>
  </si>
  <si>
    <t>08_074g</t>
  </si>
  <si>
    <t>['ἔγχεϊ', 'ἔγχος', 'συμφέρετʼ', 'ἀσπίδι']</t>
  </si>
  <si>
    <t>Counter({('ἔγχος', 'NOUN'): 2, ('συμφέρετʼ', 'NOUN'): 1, ('ἀσπίς', 'NOUN'): 1})</t>
  </si>
  <si>
    <t>08_074i</t>
  </si>
  <si>
    <t>['ἔγχος', 'συμφέρετʼ', 'ἀσπίδι', 'ἀσπίς']</t>
  </si>
  <si>
    <t>Counter({('ἀσπίς', 'NOUN'): 2, ('ἔγχος', 'NOUN'): 1, ('συμφέρετʼ', 'NOUN'): 1})</t>
  </si>
  <si>
    <t>08_075a</t>
  </si>
  <si>
    <t>75</t>
  </si>
  <si>
    <t>['συμφέρετʼ', 'ἀσπίδι', 'ἀσπίς']</t>
  </si>
  <si>
    <t>Counter({('ἀσπίς', 'NOUN'): 2, ('συμφέρετʼ', 'NOUN'): 1})</t>
  </si>
  <si>
    <t>08_075b</t>
  </si>
  <si>
    <t>['ἀσπίδι', 'ἀσπίς']</t>
  </si>
  <si>
    <t>Counter({('ἀσπίς', 'NOUN'): 2})</t>
  </si>
  <si>
    <t>08_075c</t>
  </si>
  <si>
    <t>['ἀσπίδι', 'ἀσπίς', 'ἀνέρα']</t>
  </si>
  <si>
    <t>Counter({('ἀσπίς', 'NOUN'): 2, ('ἀνήρ', 'NOUN'): 1})</t>
  </si>
  <si>
    <t>08_075f</t>
  </si>
  <si>
    <t>['ἀνέρα', 'ἀνὴρ']</t>
  </si>
  <si>
    <t>Counter({('ἀνήρ', 'NOUN'): 2})</t>
  </si>
  <si>
    <t>08_075g</t>
  </si>
  <si>
    <t>08_075h</t>
  </si>
  <si>
    <t>['ἀνέρα', 'ἀνὴρ', 'πρῶτος']</t>
  </si>
  <si>
    <t>Counter({('ἀνήρ', 'NOUN'): 2, ('πρῶτος', 'ADJ'): 1})</t>
  </si>
  <si>
    <t>08_107f</t>
  </si>
  <si>
    <t>107</t>
  </si>
  <si>
    <t>['Χιμαίρης', 'ἄλλος', 'ἄλλον']</t>
  </si>
  <si>
    <t>Counter({('ἄλλος', 'ADJ'): 2, ('Χιμαίρα', 'NOUN'): 1})</t>
  </si>
  <si>
    <t>08_107g</t>
  </si>
  <si>
    <t>['Χιμαίρης', 'ἄλλος', 'ἄλλον', 'ἔπεφνε']</t>
  </si>
  <si>
    <t>Counter({('ἄλλος', 'ADJ'): 2, ('Χιμαίρα', 'NOUN'): 1, ('θείνω', 'VERB'): 1})</t>
  </si>
  <si>
    <t>08_107h</t>
  </si>
  <si>
    <t>08_108a</t>
  </si>
  <si>
    <t>108</t>
  </si>
  <si>
    <t>['ἄλλος', 'ἄλλον', 'ἔπεφνε', 'μόθον']</t>
  </si>
  <si>
    <t>Counter({('ἄλλος', 'ADJ'): 2, ('θείνω', 'VERB'): 1, ('μόθος', 'NOUN'): 1})</t>
  </si>
  <si>
    <t>08_272d</t>
  </si>
  <si>
    <t>272</t>
  </si>
  <si>
    <t>['ἀντίον', 'ἀνέρος', 'ἀνὴρ']</t>
  </si>
  <si>
    <t>Counter({('ἀνήρ', 'NOUN'): 2, ('ἀντίος', 'ADJ'): 1})</t>
  </si>
  <si>
    <t>08_272e</t>
  </si>
  <si>
    <t>['ἀντίον', 'ἀνέρος', 'ἀνὴρ', 'μάρνατο']</t>
  </si>
  <si>
    <t>Counter({('ἀνήρ', 'NOUN'): 2, ('ἀντίος', 'ADJ'): 1, ('μάρναμαι', 'VERB'): 1})</t>
  </si>
  <si>
    <t>08_272f</t>
  </si>
  <si>
    <t>08_272g</t>
  </si>
  <si>
    <t>08_272h</t>
  </si>
  <si>
    <t>['ἀνέρος', 'ἀνὴρ', 'μάρνατο']</t>
  </si>
  <si>
    <t>Counter({('ἀνήρ', 'NOUN'): 2, ('μάρναμαι', 'VERB'): 1})</t>
  </si>
  <si>
    <t>08_276e</t>
  </si>
  <si>
    <t>276</t>
  </si>
  <si>
    <t>['μόθον', 'ἄλλος', 'ἄλλῳ']</t>
  </si>
  <si>
    <t>Counter({('ἄλλος', 'ADJ'): 2, ('μόθος', 'NOUN'): 1})</t>
  </si>
  <si>
    <t>08_276f</t>
  </si>
  <si>
    <t>['μόθον', 'ἄλλος', 'ἄλλῳ', 'μαρναμένων']</t>
  </si>
  <si>
    <t>Counter({('ἄλλος', 'ADJ'): 2, ('μόθος', 'NOUN'): 1, ('μάρναμαι', 'VERB'): 1})</t>
  </si>
  <si>
    <t>08_276g</t>
  </si>
  <si>
    <t>08_276h</t>
  </si>
  <si>
    <t>['ἄλλος', 'ἄλλῳ', 'μαρναμένων']</t>
  </si>
  <si>
    <t>Counter({('ἄλλος', 'ADJ'): 2, ('μάρναμαι', 'VERB'): 1})</t>
  </si>
  <si>
    <t>08_323g</t>
  </si>
  <si>
    <t>323</t>
  </si>
  <si>
    <t>['κίχε', 'Μοῖρα', 'ἄλλος', 'ἄλλῳ']</t>
  </si>
  <si>
    <t>Counter({('ἄλλος', 'ADJ'): 2, ('κίχω', 'VERB'): 1, ('μοῖρα', 'NOUN'): 1})</t>
  </si>
  <si>
    <t>08_323h</t>
  </si>
  <si>
    <t>['Μοῖρα', 'ἄλλος', 'ἄλλῳ', 'τεῦχε']</t>
  </si>
  <si>
    <t>Counter({('ἄλλος', 'ADJ'): 2, ('μοῖρα', 'NOUN'): 1, ('τεῦχω', 'VERB'): 1})</t>
  </si>
  <si>
    <t>08_323i</t>
  </si>
  <si>
    <t>['ἄλλος', 'ἄλλῳ', 'τεῦχε', 'φόνον']</t>
  </si>
  <si>
    <t>Counter({('ἄλλος', 'ADJ'): 2, ('τεῦχω', 'VERB'): 1, ('φόνος', 'NOUN'): 1})</t>
  </si>
  <si>
    <t>08_324a</t>
  </si>
  <si>
    <t>324</t>
  </si>
  <si>
    <t>08_330d</t>
  </si>
  <si>
    <t>330</t>
  </si>
  <si>
    <t>['ἔκτανεν', 'ἄλλον', 'ἄλλῳ']</t>
  </si>
  <si>
    <t>Counter({('ἄλλος', 'ADJ'): 2, ('κτείνω', 'VERB'): 1})</t>
  </si>
  <si>
    <t>08_330e</t>
  </si>
  <si>
    <t>08_330f</t>
  </si>
  <si>
    <t>08_330g</t>
  </si>
  <si>
    <t>['ἄλλον', 'ἄλλῳ']</t>
  </si>
  <si>
    <t>09_056a</t>
  </si>
  <si>
    <t>56</t>
  </si>
  <si>
    <t>['εἶδον', 'ζωὸν', 'λιλαιόμενός', 'ἰδέσθαι']</t>
  </si>
  <si>
    <t>Counter({('ὁράω', 'VERB'): 2, ('ζωός', 'ADJ'): 1, ('λιλαιόμενός', 'VERB'): 1})</t>
  </si>
  <si>
    <t>ὁράω</t>
  </si>
  <si>
    <t>09_128b</t>
  </si>
  <si>
    <t>128</t>
  </si>
  <si>
    <t>['πεζοῖσι', 'ἐπέχραον', 'ἔθνεα', 'πεζῶν']</t>
  </si>
  <si>
    <t>Counter({('πεζός', 'ADJ'): 2, ('ἐπιχράω', 'VERB'): 1, ('ἔθνος', 'NOUN'): 1})</t>
  </si>
  <si>
    <t>09_128c</t>
  </si>
  <si>
    <t>09_543e</t>
  </si>
  <si>
    <t>543</t>
  </si>
  <si>
    <t>['ἀμφιφάλοις', 'κορύθεσσιν', 'ἄλλος', 'ἄλλον']</t>
  </si>
  <si>
    <t>Counter({('ἄλλος', 'ADJ'): 2, ('ἀμφιφάλοις', 'ADJ'): 1, ('κορύθες', 'NOUN'): 1})</t>
  </si>
  <si>
    <t>09_543f</t>
  </si>
  <si>
    <t>['κορύθεσσιν', 'ἄλλος', 'ἄλλον', 'ἔρειδε']</t>
  </si>
  <si>
    <t>Counter({('ἄλλος', 'ADJ'): 2, ('κορύθες', 'NOUN'): 1, ('ρεἶδον', 'VERB'): 1})</t>
  </si>
  <si>
    <t>09_543g</t>
  </si>
  <si>
    <t>['ἄλλος', 'ἄλλον', 'ἔρειδε']</t>
  </si>
  <si>
    <t>Counter({('ἄλλος', 'ADJ'): 2, ('ρεἶδον', 'VERB'): 1})</t>
  </si>
  <si>
    <t>09_544a</t>
  </si>
  <si>
    <t>544</t>
  </si>
  <si>
    <t>['ἄλλος', 'ἄλλον', 'ἔρειδε', 'στίχας']</t>
  </si>
  <si>
    <t>Counter({('ἄλλος', 'ADJ'): 2, ('ρεἶδον', 'VERB'): 1, ('στίξ', 'NOUN'): 1})</t>
  </si>
  <si>
    <t>09_545b</t>
  </si>
  <si>
    <t>545</t>
  </si>
  <si>
    <t>['ἐσσυμένων', 'ἄλλον', 'ἄλλου']</t>
  </si>
  <si>
    <t>Counter({('ἄλλος', 'ADJ'): 2, ('ἐσσυμένων', 'VERB'): 1})</t>
  </si>
  <si>
    <t>09_545c</t>
  </si>
  <si>
    <t>['ἄλλον', 'ἄλλου']</t>
  </si>
  <si>
    <t>09_545d</t>
  </si>
  <si>
    <t>09_545e</t>
  </si>
  <si>
    <t>10_022d</t>
  </si>
  <si>
    <t>22</t>
  </si>
  <si>
    <t>['πολέεσσι', 'ἄλλοις', 'πολλὸν']</t>
  </si>
  <si>
    <t>Counter({('πολύς', 'ADJ'): 2, ('ἄλλος', 'ADJ'): 1})</t>
  </si>
  <si>
    <t>10_022e</t>
  </si>
  <si>
    <t>10_022f</t>
  </si>
  <si>
    <t>['πολέεσσι', 'ἄλλοις', 'πολλὸν', 'χρόνον']</t>
  </si>
  <si>
    <t>Counter({('πολύς', 'ADJ'): 2, ('ἄλλος', 'ADJ'): 1, ('χρόνος', 'NOUN'): 1})</t>
  </si>
  <si>
    <t>10_073e</t>
  </si>
  <si>
    <t>73</t>
  </si>
  <si>
    <t>['ἄλλῳ', 'ἄλλος']</t>
  </si>
  <si>
    <t>10_073f</t>
  </si>
  <si>
    <t>['ἄλλῳ', 'ἄλλος', 'ὄρουσε']</t>
  </si>
  <si>
    <t>Counter({('ἄλλος', 'ADJ'): 2, ('ὀρούω', 'VERB'): 1})</t>
  </si>
  <si>
    <t>10_073g</t>
  </si>
  <si>
    <t>10_073h</t>
  </si>
  <si>
    <t>['ἄλλῳ', 'ἄλλος', 'ὄρουσε', 'πρῶτος']</t>
  </si>
  <si>
    <t>Counter({('ἄλλος', 'ADJ'): 2, ('ὀρούω', 'VERB'): 1, ('πρῶτος', 'ADJ'): 1})</t>
  </si>
  <si>
    <t>10_339c</t>
  </si>
  <si>
    <t>339</t>
  </si>
  <si>
    <t>['μορφῇ', 'διέκριθεν', 'ἄλλη', 'ἄλλης']</t>
  </si>
  <si>
    <t>Counter({('ἄλλος', 'ADJ'): 2, ('μορφή', 'NOUN'): 1, ('διακρίνω', 'VERB'): 1})</t>
  </si>
  <si>
    <t>10_339d</t>
  </si>
  <si>
    <t>['διέκριθεν', 'ἄλλη', 'ἄλλης']</t>
  </si>
  <si>
    <t>Counter({('ἄλλος', 'ADJ'): 2, ('διακρίνω', 'VERB'): 1})</t>
  </si>
  <si>
    <t>10_339e</t>
  </si>
  <si>
    <t>['διέκριθεν', 'ἄλλη', 'ἄλλης', 'πρώτη']</t>
  </si>
  <si>
    <t>Counter({('ἄλλος', 'ADJ'): 2, ('διακρίνω', 'VERB'): 1, ('πρῶτος', 'ADJ'): 1})</t>
  </si>
  <si>
    <t>10_339f</t>
  </si>
  <si>
    <t>['ἄλλη', 'ἄλλης', 'πρώτη']</t>
  </si>
  <si>
    <t>Counter({('ἄλλος', 'ADJ'): 2, ('πρῶτος', 'ADJ'): 1})</t>
  </si>
  <si>
    <t>10_373g</t>
  </si>
  <si>
    <t>373</t>
  </si>
  <si>
    <t>['πένθεϊ', 'πένθος']</t>
  </si>
  <si>
    <t>Counter({('πένθος', 'NOUN'): 2})</t>
  </si>
  <si>
    <t>10_373h</t>
  </si>
  <si>
    <t>['πένθεϊ', 'πένθος', 'κάλλιπες']</t>
  </si>
  <si>
    <t>Counter({('πένθος', 'NOUN'): 2, ('καταλείπω', 'NOUN'): 1})</t>
  </si>
  <si>
    <t>10_373i</t>
  </si>
  <si>
    <t>10_373j</t>
  </si>
  <si>
    <t>['πένθεϊ', 'πένθος', 'κάλλιπες', 'ἄφυκτον']</t>
  </si>
  <si>
    <t>Counter({('πένθος', 'NOUN'): 2, ('καταλείπω', 'NOUN'): 1, ('ἄφυκτος', 'ADJ'): 1})</t>
  </si>
  <si>
    <t>10_373k</t>
  </si>
  <si>
    <t>10_379aa</t>
  </si>
  <si>
    <t>379a</t>
  </si>
  <si>
    <t>['πήματι', 'πῆμα']</t>
  </si>
  <si>
    <t>Counter({('πῆμα', 'NOUN'): 2})</t>
  </si>
  <si>
    <t>πῆμα</t>
  </si>
  <si>
    <t>10_379ab</t>
  </si>
  <si>
    <t>['πήματι', 'πῆμα', 'ὄμμασι']</t>
  </si>
  <si>
    <t>Counter({('πῆμα', 'NOUN'): 2, ('ὄμμα', 'NOUN'): 1})</t>
  </si>
  <si>
    <t>10_379ac</t>
  </si>
  <si>
    <t>['πήματι', 'πῆμα', 'ὄμμασι', 'δέρκομαι']</t>
  </si>
  <si>
    <t>Counter({('πῆμα', 'NOUN'): 2, ('ὄμμα', 'NOUN'): 1, ('δέρκομαι', 'VERB'): 1})</t>
  </si>
  <si>
    <t>10_379ad</t>
  </si>
  <si>
    <t>10_379j</t>
  </si>
  <si>
    <t>379</t>
  </si>
  <si>
    <t>10_479e</t>
  </si>
  <si>
    <t>479</t>
  </si>
  <si>
    <t>['ἐθάμβεον', 'Ἀργεῖοι', 'θάμβησαν']</t>
  </si>
  <si>
    <t>Counter({('θαμβέω', 'VERB'): 2, ('ἀργεῖος', 'ADJ'): 1})</t>
  </si>
  <si>
    <t>11_120g</t>
  </si>
  <si>
    <t>120</t>
  </si>
  <si>
    <t>['ἐκίχανεν', 'ἀρητός', 'ἄλλος', 'ἄλλον']</t>
  </si>
  <si>
    <t>Counter({('ἄλλος', 'ADJ'): 2, ('κιχάνω', 'VERB'): 1, ('ἀρητός', 'NOUN'): 1})</t>
  </si>
  <si>
    <t>11_120h</t>
  </si>
  <si>
    <t>['ἀρητός', 'ἄλλος', 'ἄλλον', 'ἔπεφνε']</t>
  </si>
  <si>
    <t>Counter({('ἄλλος', 'ADJ'): 2, ('ἀρητός', 'NOUN'): 1, ('θείνω', 'VERB'): 1})</t>
  </si>
  <si>
    <t>11_120i</t>
  </si>
  <si>
    <t>11_121a</t>
  </si>
  <si>
    <t>121</t>
  </si>
  <si>
    <t>['ἄλλος', 'ἄλλον', 'ἔπεφνε', 'περιστεναχίζετο']</t>
  </si>
  <si>
    <t>Counter({('ἄλλος', 'ADJ'): 2, ('θείνω', 'VERB'): 1, ('περιστεναχίζω', 'VERB'): 1})</t>
  </si>
  <si>
    <t>11_226h</t>
  </si>
  <si>
    <t>226</t>
  </si>
  <si>
    <t>['πατρὶ', 'θυμὸν', 'ἐοικὼς', 'ἄλλον', 'ἄλλῳ']</t>
  </si>
  <si>
    <t>Counter({('ἄλλος', 'ADJ'): 2, ('πατήρ', 'NOUN'): 1, ('θυμός', 'NOUN'): 1, ('ἔοικα', 'VERB'): 1})</t>
  </si>
  <si>
    <t>11_226i</t>
  </si>
  <si>
    <t>['θυμὸν', 'ἐοικὼς', 'ἄλλον', 'ἄλλῳ', 'ἔπεφνε']</t>
  </si>
  <si>
    <t>Counter({('ἄλλος', 'ADJ'): 2, ('θυμός', 'NOUN'): 1, ('ἔοικα', 'VERB'): 1, ('θείνω', 'VERB'): 1})</t>
  </si>
  <si>
    <t>11_226j</t>
  </si>
  <si>
    <t>['ἐοικὼς', 'ἄλλον', 'ἄλλῳ', 'ἔπεφνε']</t>
  </si>
  <si>
    <t>Counter({('ἄλλος', 'ADJ'): 2, ('ἔοικα', 'VERB'): 1, ('θείνω', 'VERB'): 1})</t>
  </si>
  <si>
    <t>11_227a</t>
  </si>
  <si>
    <t>227</t>
  </si>
  <si>
    <t>['ἄλλον', 'ἄλλῳ', 'ἔπεφνε', 'μόθον']</t>
  </si>
  <si>
    <t>11_275d</t>
  </si>
  <si>
    <t>275</t>
  </si>
  <si>
    <t>['πότμον', 'ἀνδράσι', 'γεινομένοισι', 'ἀνδράσιν']</t>
  </si>
  <si>
    <t>Counter({('ἀνήρ', 'NOUN'): 2, ('πότμος', 'NOUN'): 1, ('γείνομαι', 'VERB'): 1})</t>
  </si>
  <si>
    <t>11_275e</t>
  </si>
  <si>
    <t>['ἀνδράσι', 'γεινομένοισι', 'ἀνδράσιν']</t>
  </si>
  <si>
    <t>Counter({('ἀνήρ', 'NOUN'): 2, ('γείνομαι', 'VERB'): 1})</t>
  </si>
  <si>
    <t>11_275f</t>
  </si>
  <si>
    <t>['ἀνδράσι', 'γεινομένοισι', 'ἀνδράσιν', 'πολίεσσιν']</t>
  </si>
  <si>
    <t>Counter({('ἀνήρ', 'NOUN'): 2, ('γείνομαι', 'VERB'): 1, ('πόλις', 'NOUN'): 1})</t>
  </si>
  <si>
    <t>11_444b</t>
  </si>
  <si>
    <t>444</t>
  </si>
  <si>
    <t>['ἄκοντες', 'ἄλλῳ', 'ἄλλον']</t>
  </si>
  <si>
    <t>Counter({('ἄλλος', 'ADJ'): 2, ('ἄκων', 'NOUN'): 1})</t>
  </si>
  <si>
    <t>11_444c</t>
  </si>
  <si>
    <t>['ἄλλῳ', 'ἄλλον', 'ἔπεφνεν']</t>
  </si>
  <si>
    <t>11_444d</t>
  </si>
  <si>
    <t>11_444e</t>
  </si>
  <si>
    <t>12_137e</t>
  </si>
  <si>
    <t>137</t>
  </si>
  <si>
    <t>['φιτρῶν', 'ἄλλος', 'ἄλλο']</t>
  </si>
  <si>
    <t>Counter({('ἄλλος', 'ADJ'): 2, ('φιτρός', 'NOUN'): 1})</t>
  </si>
  <si>
    <t>12_137f</t>
  </si>
  <si>
    <t>12_137g</t>
  </si>
  <si>
    <t>['ἄλλος', 'ἄλλο', 'ῥέζε']</t>
  </si>
  <si>
    <t>Counter({('ἄλλος', 'ADJ'): 2, ('ῥέζω', 'VERB'): 1})</t>
  </si>
  <si>
    <t>12_138a</t>
  </si>
  <si>
    <t>138</t>
  </si>
  <si>
    <t>['ἄλλος', 'ἄλλο', 'ῥέζε', 'πονεύμενος']</t>
  </si>
  <si>
    <t>Counter({('ἄλλος', 'ADJ'): 2, ('ῥέζω', 'VERB'): 1, ('πονέω', 'VERB'): 1})</t>
  </si>
  <si>
    <t>12_263d</t>
  </si>
  <si>
    <t>263</t>
  </si>
  <si>
    <t>['χεῖρας', 'ἄγουσιν', 'ἄγε']</t>
  </si>
  <si>
    <t>Counter({('ἄγω', 'VERB'): 2, ('χείρ', 'NOUN'): 1})</t>
  </si>
  <si>
    <t>12_263e</t>
  </si>
  <si>
    <t>12_263f</t>
  </si>
  <si>
    <t>['ἄγουσιν', 'ἄγε', 'πολυχανδέος']</t>
  </si>
  <si>
    <t>Counter({('ἄγω', 'VERB'): 2, ('πολυχανδής', 'ADJ'): 1})</t>
  </si>
  <si>
    <t>12_268c</t>
  </si>
  <si>
    <t>268</t>
  </si>
  <si>
    <t>['ἀριστέας', 'πρῶτος', 'ἀριστήων']</t>
  </si>
  <si>
    <t>Counter({('ἀριστεύς', 'NOUN'): 2, ('πρῶτος', 'ADJ'): 1})</t>
  </si>
  <si>
    <t>ἀριστεύς</t>
  </si>
  <si>
    <t>12_327f</t>
  </si>
  <si>
    <t>327</t>
  </si>
  <si>
    <t>['ὅσοι', 'ἄριστοι', 'ὅσσους']</t>
  </si>
  <si>
    <t>Counter({('ὅσος', 'ADJ'): 2, ('ἄριστος', 'ADJ'): 1})</t>
  </si>
  <si>
    <t>12_364c</t>
  </si>
  <si>
    <t>['πολλὰ', 'δολόφρονα', 'φῶτα', 'δάϊζον', 'πολλὸν']</t>
  </si>
  <si>
    <t>Counter({('πολύς', 'ADJ'): 2, ('δολόφρων', 'ADJ'): 1, ('φώς', 'NOUN'): 1, ('δάϊζον', 'VERB'): 1})</t>
  </si>
  <si>
    <t>12_364d</t>
  </si>
  <si>
    <t>13_007e</t>
  </si>
  <si>
    <t>7</t>
  </si>
  <si>
    <t>['στρεφεδίνεον', 'ἄλλο', 'ἐπʼ', 'ἄλλῳ']</t>
  </si>
  <si>
    <t>Counter({('ἄλλος', 'ADJ'): 2, ('στρεφεδινέω', 'VERB'): 1, ('ἐπʼ', 'VERB'): 1})</t>
  </si>
  <si>
    <t>13_007f</t>
  </si>
  <si>
    <t>['ἄλλο', 'ἐπʼ', 'ἄλλῳ']</t>
  </si>
  <si>
    <t>Counter({('ἄλλος', 'ADJ'): 2, ('ἐπʼ', 'VERB'): 1})</t>
  </si>
  <si>
    <t>13_007g</t>
  </si>
  <si>
    <t>['ἄλλο', 'ἐπʼ', 'ἄλλῳ', 'στόματος']</t>
  </si>
  <si>
    <t>Counter({('ἄλλος', 'ADJ'): 2, ('ἐπʼ', 'VERB'): 1, ('στόμα', 'NOUN'): 1})</t>
  </si>
  <si>
    <t>13_052d</t>
  </si>
  <si>
    <t>52</t>
  </si>
  <si>
    <t>['κέλευθα', 'ἵππον', 'ἐσερχομένοισι', 'ἵπποιο']</t>
  </si>
  <si>
    <t>Counter({('ἵππος', 'NOUN'): 2, ('κέλευθος', 'NOUN'): 1, ('ἐσερχομένοισι', 'VERB'): 1})</t>
  </si>
  <si>
    <t>13_053a</t>
  </si>
  <si>
    <t>53</t>
  </si>
  <si>
    <t>['ἵππον', 'ἐσερχομένοισι', 'ἵπποιο', 'κιοῦσιν']</t>
  </si>
  <si>
    <t>Counter({('ἵππος', 'NOUN'): 2, ('ἐσερχομένοισι', 'VERB'): 1, ('κιοῦσιν', 'VERB'): 1})</t>
  </si>
  <si>
    <t>13_123g</t>
  </si>
  <si>
    <t>123</t>
  </si>
  <si>
    <t>['θυμός', 'ἄλλοι', 'ἄλλοισιν']</t>
  </si>
  <si>
    <t>Counter({('ἄλλος', 'ADJ'): 2, ('θυμός', 'NOUN'): 1})</t>
  </si>
  <si>
    <t>13_123h</t>
  </si>
  <si>
    <t>['ἄλλοι', 'ἄλλοισιν', 'ἀπέπνεον']</t>
  </si>
  <si>
    <t>Counter({('ἄλλος', 'ADJ'): 2, ('ἀπαπνέω', 'VERB'): 1})</t>
  </si>
  <si>
    <t>13_124a</t>
  </si>
  <si>
    <t>124</t>
  </si>
  <si>
    <t>13_141c</t>
  </si>
  <si>
    <t>141</t>
  </si>
  <si>
    <t>['Πριάμοιο', 'πτόλιν', 'ἄλλον', 'ἐπʼ', 'ἄλλῳ']</t>
  </si>
  <si>
    <t>Counter({('ἄλλος', 'ADJ'): 2, ('πρίαμος', 'NOUN'): 1, ('πόλις', 'NOUN'): 1, ('ἐπʼ', 'VERB'): 1})</t>
  </si>
  <si>
    <t>13_141d</t>
  </si>
  <si>
    <t>['πτόλιν', 'ἄλλον', 'ἐπʼ', 'ἄλλῳ', 'κτεῖνον']</t>
  </si>
  <si>
    <t>Counter({('ἄλλος', 'ADJ'): 2, ('πόλις', 'NOUN'): 1, ('ἐπʼ', 'VERB'): 1, ('κτείνω', 'VERB'): 1})</t>
  </si>
  <si>
    <t>13_141e</t>
  </si>
  <si>
    <t>['πτόλιν', 'ἄλλον', 'ἐπʼ', 'ἄλλῳ', 'κτεῖνον', 'ἐπεσσύμενοι']</t>
  </si>
  <si>
    <t>Counter({('ἄλλος', 'ADJ'): 2, ('πόλις', 'NOUN'): 1, ('ἐπʼ', 'VERB'): 1, ('κτείνω', 'VERB'): 1, ('ἐπεσσύμενοι', 'VERB'): 1})</t>
  </si>
  <si>
    <t>13_141f</t>
  </si>
  <si>
    <t>['ἄλλον', 'ἐπʼ', 'ἄλλῳ', 'κτεῖνον', 'ἐπεσσύμενοι', 'πυμάτην']</t>
  </si>
  <si>
    <t>Counter({('ἄλλος', 'ADJ'): 2, ('ἐπʼ', 'VERB'): 1, ('κτείνω', 'VERB'): 1, ('ἐπεσσύμενοι', 'VERB'): 1, ('πυμάτην', 'ADJ'): 1})</t>
  </si>
  <si>
    <t>13_193f</t>
  </si>
  <si>
    <t>193</t>
  </si>
  <si>
    <t>['πέλει', 'μακρὸν', 'ἀνέρι', 'κῦδος', 'ἄνδρα']</t>
  </si>
  <si>
    <t>Counter({('ἀνήρ', 'NOUN'): 2, ('πέλω', 'VERB'): 1, ('μακρός', 'ADJ'): 1, ('κῦδος', 'NOUN'): 1})</t>
  </si>
  <si>
    <t>13_193g</t>
  </si>
  <si>
    <t>['πέλει', 'μακρὸν', 'ἀνέρι', 'κῦδος', 'ἄνδρα', 'νέον']</t>
  </si>
  <si>
    <t>Counter({('ἀνήρ', 'NOUN'): 2, ('πέλω', 'VERB'): 1, ('μακρός', 'ADJ'): 1, ('κῦδος', 'NOUN'): 1, ('νέος', 'ADJ'): 1})</t>
  </si>
  <si>
    <t>13_193h</t>
  </si>
  <si>
    <t>['μακρὸν', 'ἀνέρι', 'κῦδος', 'ἄνδρα', 'νέον', 'κτείναντι']</t>
  </si>
  <si>
    <t>Counter({('ἀνήρ', 'NOUN'): 2, ('μακρός', 'ADJ'): 1, ('κῦδος', 'NOUN'): 1, ('νέος', 'ADJ'): 1, ('κτείναντι', 'VERB'): 1})</t>
  </si>
  <si>
    <t>13_193i</t>
  </si>
  <si>
    <t>['ἀνέρι', 'κῦδος', 'ἄνδρα', 'νέον', 'κτείναντι']</t>
  </si>
  <si>
    <t>Counter({('ἀνήρ', 'NOUN'): 2, ('κῦδος', 'NOUN'): 1, ('νέος', 'ADJ'): 1, ('κτείναντι', 'VERB'): 1})</t>
  </si>
  <si>
    <t>13_217c</t>
  </si>
  <si>
    <t>217</t>
  </si>
  <si>
    <t>['δῖον', 'ἄλλῳ', 'ἄλλον']</t>
  </si>
  <si>
    <t>Counter({('ἄλλος', 'ADJ'): 2, ('δῖος', 'ADJ'): 1})</t>
  </si>
  <si>
    <t>13_217d</t>
  </si>
  <si>
    <t>13_217e</t>
  </si>
  <si>
    <t>['ἄλλῳ', 'ἄλλον', 'ἔπεφνεν', 'ἡρώων']</t>
  </si>
  <si>
    <t>Counter({('ἄλλος', 'ADJ'): 2, ('θείνω', 'VERB'): 1, ('ἥρως', 'NOUN'): 1})</t>
  </si>
  <si>
    <t>13_217f</t>
  </si>
  <si>
    <t>13_269b</t>
  </si>
  <si>
    <t>269</t>
  </si>
  <si>
    <t>['θανέεσθαι', 'βασιλεῦσιν', 'ἄμεινον', 'τεθνάμεν']</t>
  </si>
  <si>
    <t>Counter({('θνήσκω', 'VERB'): 2, ('βασιλεύς', 'NOUN'): 1, ('ἀγαθός', 'ADJ'): 1})</t>
  </si>
  <si>
    <t>13_290h</t>
  </si>
  <si>
    <t>290</t>
  </si>
  <si>
    <t>['ἦμαρ', 'ἄλλοι', 'ἄλλοις']</t>
  </si>
  <si>
    <t>Counter({('ἄλλος', 'ADJ'): 2, ('ἦμαρ', 'NOUN'): 1})</t>
  </si>
  <si>
    <t>13_290i</t>
  </si>
  <si>
    <t>['ἄλλοι', 'ἄλλοις']</t>
  </si>
  <si>
    <t>13_291a</t>
  </si>
  <si>
    <t>291</t>
  </si>
  <si>
    <t>['ἄλλοι', 'ἄλλοις', 'δώμασι']</t>
  </si>
  <si>
    <t>Counter({('ἄλλος', 'ADJ'): 2, ('δῶμα', 'NOUN'): 1})</t>
  </si>
  <si>
    <t>13_432ba</t>
  </si>
  <si>
    <t>432b</t>
  </si>
  <si>
    <t>['καίετο', 'Αἰνείαο', 'δόμος', 'καίοντο']</t>
  </si>
  <si>
    <t>Counter({('καίω', 'VERB'): 2, ('αἰνείας', 'NOUN'): 1, ('δόμος', 'NOUN'): 1})</t>
  </si>
  <si>
    <t>13_476e</t>
  </si>
  <si>
    <t>476</t>
  </si>
  <si>
    <t>['πέλει', 'κακόν', 'κακοῖο']</t>
  </si>
  <si>
    <t>Counter({('κακός', 'ADJ'): 2, ('πέλω', 'VERB'): 1})</t>
  </si>
  <si>
    <t>13_476f</t>
  </si>
  <si>
    <t>['κακόν', 'κακοῖο', 'ἐσθλὸν']</t>
  </si>
  <si>
    <t>Counter({('κακός', 'ADJ'): 2, ('ἐσθλός', 'ADJ'): 1})</t>
  </si>
  <si>
    <t>13_528c</t>
  </si>
  <si>
    <t>528</t>
  </si>
  <si>
    <t>['δέδορκας', 'ἀμύμονος', 'υἱέος', 'υἷας']</t>
  </si>
  <si>
    <t>Counter({('υἱός', 'NOUN'): 2, ('δέδορκας', 'VERB'): 1, ('ἀμύμων', 'ADJ'): 1})</t>
  </si>
  <si>
    <t>13_528d</t>
  </si>
  <si>
    <t>13_528e</t>
  </si>
  <si>
    <t>13_528f</t>
  </si>
  <si>
    <t>['ἀμύμονος', 'υἱέος', 'υἷας']</t>
  </si>
  <si>
    <t>Counter({('υἱός', 'NOUN'): 2, ('ἀμύμων', 'ADJ'): 1})</t>
  </si>
  <si>
    <t>13_528g</t>
  </si>
  <si>
    <t>['υἱέος', 'υἷας']</t>
  </si>
  <si>
    <t>Counter({('υἱός', 'NOUN'): 2})</t>
  </si>
  <si>
    <t>14_029a</t>
  </si>
  <si>
    <t>29</t>
  </si>
  <si>
    <t>['ἀεκαζομένην', 'ἕτερος', 'ἑτέρην']</t>
  </si>
  <si>
    <t>Counter({('ἕτερος', 'ADJ'): 2, ('ἀεκαζόμενος', 'VERB'): 1})</t>
  </si>
  <si>
    <t>14_029b</t>
  </si>
  <si>
    <t>['ἀεκαζομένην', 'ἕτερος', 'ἑτέρην', 'γοόωσαν']</t>
  </si>
  <si>
    <t>Counter({('ἕτερος', 'ADJ'): 2, ('ἀεκαζόμενος', 'VERB'): 1, ('γοάω', 'VERB'): 1})</t>
  </si>
  <si>
    <t>14_029c</t>
  </si>
  <si>
    <t>['ἕτερος', 'ἑτέρην', 'γοόωσαν', 'ἦγεν']</t>
  </si>
  <si>
    <t>Counter({('ἕτερος', 'ADJ'): 2, ('γοάω', 'VERB'): 1, ('ἄγω', 'VERB'): 1})</t>
  </si>
  <si>
    <t>14_029d</t>
  </si>
  <si>
    <t>['ἕτερος', 'ἑτέρην', 'γοόωσαν', 'ἦγεν', 'Τρωιάδων']</t>
  </si>
  <si>
    <t>Counter({('ἕτερος', 'ADJ'): 2, ('γοάω', 'VERB'): 1, ('ἄγω', 'VERB'): 1, ('Τρωιάδες', 'NOUN'): 1})</t>
  </si>
  <si>
    <t>14_192i</t>
  </si>
  <si>
    <t>192</t>
  </si>
  <si>
    <t>['ἐσθλῷ', 'φίλος', 'ἐσθλὸς']</t>
  </si>
  <si>
    <t>Counter({('ἐσθλός', 'ADJ'): 2, ('φίλος', 'ADJ'): 1})</t>
  </si>
  <si>
    <t>14_192j</t>
  </si>
  <si>
    <t>['ἐσθλῷ', 'φίλος', 'ἐσθλὸς', 'ἀνήρ']</t>
  </si>
  <si>
    <t>Counter({('ἐσθλός', 'ADJ'): 2, ('φίλος', 'ADJ'): 1, ('ἀνήρ', 'NOUN'): 1})</t>
  </si>
  <si>
    <t>14_193a</t>
  </si>
  <si>
    <t>14_194a</t>
  </si>
  <si>
    <t>194</t>
  </si>
  <si>
    <t>['ἀγαθὸν', 'φρονέῃς', 'ἀγαθῶν']</t>
  </si>
  <si>
    <t>Counter({('ἀγαθός', 'ADJ'): 2, ('φρονέω', 'VERB'): 1})</t>
  </si>
  <si>
    <t>14_194b</t>
  </si>
  <si>
    <t>14_194c</t>
  </si>
  <si>
    <t>['ἀγαθὸν', 'φρονέῃς', 'ἀγαθῶν', 'τεύξεαι']</t>
  </si>
  <si>
    <t>Counter({('ἀγαθός', 'ADJ'): 2, ('φρονέω', 'VERB'): 1, ('τυγχάνω', 'VERB'): 1})</t>
  </si>
  <si>
    <t>14_207d</t>
  </si>
  <si>
    <t>207</t>
  </si>
  <si>
    <t>['ὁμοίιον', 'ἄνθεσι', 'ποίης', 'ἄνθεσιν']</t>
  </si>
  <si>
    <t>Counter({('ἄνθος', 'NOUN'): 2, ('ὁμοίιον', 'ADJ'): 1, ('ποία', 'NOUN'): 1})</t>
  </si>
  <si>
    <t>ἄνθος</t>
  </si>
  <si>
    <t>14_207e</t>
  </si>
  <si>
    <t>['ὁμοίιον', 'ἄνθεσι', 'ποίης', 'ἄνθεσιν', 'εἰαρινοῖσι']</t>
  </si>
  <si>
    <t>Counter({('ἄνθος', 'NOUN'): 2, ('ὁμοίιον', 'ADJ'): 1, ('ποία', 'NOUN'): 1, ('εἰαρινός', 'ADJ'): 1})</t>
  </si>
  <si>
    <t>14_207f</t>
  </si>
  <si>
    <t>['ἄνθεσι', 'ποίης', 'ἄνθεσιν', 'εἰαρινοῖσι']</t>
  </si>
  <si>
    <t>Counter({('ἄνθος', 'NOUN'): 2, ('ποία', 'NOUN'): 1, ('εἰαρινός', 'ADJ'): 1})</t>
  </si>
  <si>
    <t>14_303c</t>
  </si>
  <si>
    <t>303</t>
  </si>
  <si>
    <t>['λευγαλέον', 'ἔχεν', 'πένθεσι', 'πένθος']</t>
  </si>
  <si>
    <t>Counter({('πένθος', 'NOUN'): 2, ('λευγαλέος', 'ADJ'): 1, ('ἔχω', 'VERB'): 1})</t>
  </si>
  <si>
    <t>14_303d</t>
  </si>
  <si>
    <t>['ἔχεν', 'πένθεσι', 'πένθος']</t>
  </si>
  <si>
    <t>Counter({('πένθος', 'NOUN'): 2, ('ἔχω', 'VERB'): 1})</t>
  </si>
  <si>
    <t>14_303e</t>
  </si>
  <si>
    <t>14_303f</t>
  </si>
  <si>
    <t>['πένθεσι', 'πένθος']</t>
  </si>
  <si>
    <t>14_303g</t>
  </si>
  <si>
    <t>14_386h</t>
  </si>
  <si>
    <t>386</t>
  </si>
  <si>
    <t>['χέρας', 'μέτωπα', 'χερσὶν']</t>
  </si>
  <si>
    <t>Counter({('χείρ', 'NOUN'): 2, ('μέτωπον', 'NOUN'): 1})</t>
  </si>
  <si>
    <t>14_513g</t>
  </si>
  <si>
    <t>513</t>
  </si>
  <si>
    <t>['τεῦχεν', 'ἀμειλίκτοισιν', 'ἄλγεσιν', 'ἄλγεα']</t>
  </si>
  <si>
    <t>Counter({('ἄλγος', 'NOUN'): 2, ('τεύχω', 'VERB'): 1, ('ἀμειλίκτοισιν', 'ADJ'): 1})</t>
  </si>
  <si>
    <t>14_514a</t>
  </si>
  <si>
    <t>514</t>
  </si>
  <si>
    <t>['τεῦχεν', 'ἀμειλίκτοισιν', 'ἄλγεσιν', 'ἄλγεα', 'δαίμων']</t>
  </si>
  <si>
    <t>Counter({('ἄλγος', 'NOUN'): 2, ('τεύχω', 'VERB'): 1, ('ἀμειλίκτοισιν', 'ADJ'): 1, ('δαίμων', 'NOUN'): 1})</t>
  </si>
  <si>
    <t>14_514b</t>
  </si>
  <si>
    <t>['ἀμειλίκτοισιν', 'ἄλγεσιν', 'ἄλγεα', 'δαίμων', 'Ἀργείοις']</t>
  </si>
  <si>
    <t>Counter({('ἄλγος', 'NOUN'): 2, ('ἀμειλίκτοισιν', 'ADJ'): 1, ('δαίμων', 'NOUN'): 1, ('ἀργεῖος', 'ADJ'): 1})</t>
  </si>
  <si>
    <t>14_514c</t>
  </si>
  <si>
    <t>['ἄλγεσιν', 'ἄλγεα', 'δαίμων', 'Ἀργείοις']</t>
  </si>
  <si>
    <t>Counter({('ἄλγος', 'NOUN'): 2, ('δαίμων', 'NOUN'): 1, ('ἀργεῖος', 'ADJ'): 1})</t>
  </si>
  <si>
    <t>14_514d</t>
  </si>
  <si>
    <t>['ἄλγεσιν', 'ἄλγεα', 'δαίμων', 'Ἀργείοις', 'στοναχὴ']</t>
  </si>
  <si>
    <t>Counter({('ἄλγος', 'NOUN'): 2, ('δαίμων', 'NOUN'): 1, ('ἀργεῖος', 'ADJ'): 1, ('στοναχή', 'NOUN'): 1})</t>
  </si>
  <si>
    <t>14_610g</t>
  </si>
  <si>
    <t>610</t>
  </si>
  <si>
    <t>['ἀνεφαίνετο', 'κῦμα', 'ἄλλοι', 'ἄλλην']</t>
  </si>
  <si>
    <t>Counter({('ἄλλος', 'ADJ'): 2, ('ἀναφαίνω', 'VERB'): 1, ('κῦμα', 'NOUN'): 1})</t>
  </si>
  <si>
    <t>14_610h</t>
  </si>
  <si>
    <t>['κῦμα', 'ἄλλοι', 'ἄλλην', 'κῆρα']</t>
  </si>
  <si>
    <t>Counter({('ἄλλος', 'ADJ'): 2, ('κῦμα', 'NOUN'): 1, ('κήρ', 'NOUN'): 1})</t>
  </si>
  <si>
    <t>14_610i</t>
  </si>
  <si>
    <t>['ἄλλοι', 'ἄλλην', 'κῆρα', 'κακὴν']</t>
  </si>
  <si>
    <t>Counter({('ἄλλος', 'ADJ'): 2, ('κήρ', 'NOUN'): 1, ('κακός', 'ADJ'): 1})</t>
  </si>
  <si>
    <t>14_611a</t>
  </si>
  <si>
    <t>611</t>
  </si>
  <si>
    <t>['ἄλλοι', 'ἄλλην', 'κῆρα', 'κακὴν', 'λάχον']</t>
  </si>
  <si>
    <t>Counter({('ἄλλος', 'ADJ'): 2, ('κήρ', 'NOUN'): 1, ('κακός', 'ADJ'): 1, ('λαγχάνω', 'VERB'): 1})</t>
  </si>
  <si>
    <t>14_656f</t>
  </si>
  <si>
    <t>656</t>
  </si>
  <si>
    <t>['χεῖμα', 'κέδασσεν', 'ἄλλῃ', 'ἄλλος']</t>
  </si>
  <si>
    <t>Counter({('ἄλλος', 'ADJ'): 2, ('χεῖμα', 'NOUN'): 1, ('κεδάζω', 'VERB'): 1})</t>
  </si>
  <si>
    <t>14_656g</t>
  </si>
  <si>
    <t>['κέδασσεν', 'ἄλλῃ', 'ἄλλος', 'ἵκανεν']</t>
  </si>
  <si>
    <t>Counter({('ἄλλος', 'ADJ'): 2, ('κεδάζω', 'VERB'): 1, ('ἱκάνω', 'VERB'): 1})</t>
  </si>
  <si>
    <t>14_656h</t>
  </si>
  <si>
    <t>['ἄλλῃ', 'ἄλλος', 'ἵκανεν']</t>
  </si>
  <si>
    <t>Counter({('ἄλλος', 'ADJ'): 2, ('ἱκάνω', 'VERB'): 1})</t>
  </si>
  <si>
    <t>14_657a</t>
  </si>
  <si>
    <t>657</t>
  </si>
  <si>
    <t>00_660d</t>
  </si>
  <si>
    <t>['πατρίδος', 'γαίης', 'γαῖα']</t>
  </si>
  <si>
    <t>Counter({('γαῖα', 'NOUN'): 2, ('πατρίς', 'ADJ'): 1})</t>
  </si>
  <si>
    <t>γαῖα</t>
  </si>
  <si>
    <t>00_660e</t>
  </si>
  <si>
    <t>['πατρίδος', 'γαίης', 'γαῖα', 'περιπτύξασα']</t>
  </si>
  <si>
    <t>Counter({('γαῖα', 'NOUN'): 2, ('πατρίς', 'ADJ'): 1, ('περιπτύχω', 'VERB'): 1})</t>
  </si>
  <si>
    <t>00_660f</t>
  </si>
  <si>
    <t>['πατρίδος', 'γαίης', 'γαῖα', 'περιπτύξασα', 'κεχηνότι']</t>
  </si>
  <si>
    <t>Counter({('γαῖα', 'NOUN'): 2, ('πατρίς', 'ADJ'): 1, ('περιπτύχω', 'VERB'): 1, ('κεχηνότι', 'VERB'): 1})</t>
  </si>
  <si>
    <t>00_660g</t>
  </si>
  <si>
    <t>['γαίης', 'γαῖα', 'περιπτύξασα', 'κεχηνότι', 'δέξατο']</t>
  </si>
  <si>
    <t>Counter({('γαῖα', 'NOUN'): 2, ('περιπτύχω', 'VERB'): 1, ('κεχηνότι', 'VERB'): 1, ('δέχομαι', 'VERB'): 1})</t>
  </si>
  <si>
    <t>00_660h</t>
  </si>
  <si>
    <t>['γαίης', 'γαῖα', 'περιπτύξασα', 'κεχηνότι', 'δέξατο', 'κόλπῳ']</t>
  </si>
  <si>
    <t>Counter({('γαῖα', 'NOUN'): 2, ('περιπτύχω', 'VERB'): 1, ('κεχηνότι', 'VERB'): 1, ('δέχομαι', 'VERB'): 1, ('κόλπος', 'NOUN'): 1})</t>
  </si>
  <si>
    <t>01_138b</t>
  </si>
  <si>
    <t>['περίφοιτος', 'χθονὸς', 'χθόνα']</t>
  </si>
  <si>
    <t>Counter({('χθών', 'NOUN'): 2, ('περίφοιτος', 'ADJ'): 1})</t>
  </si>
  <si>
    <t>01_138c</t>
  </si>
  <si>
    <t>['περίφοιτος', 'χθονὸς', 'χθόνα', 'βαίνων']</t>
  </si>
  <si>
    <t>Counter({('χθών', 'NOUN'): 2, ('περίφοιτος', 'ADJ'): 1, ('βαίνω', 'VERB'): 1})</t>
  </si>
  <si>
    <t>01_138d</t>
  </si>
  <si>
    <t>['χθονὸς', 'χθόνα', 'βαίνων', 'ἄστατα']</t>
  </si>
  <si>
    <t>Counter({('χθών', 'NOUN'): 2, ('βαίνω', 'VERB'): 1, ('ἄστατος', 'ADJ'): 1})</t>
  </si>
  <si>
    <t>01_138e</t>
  </si>
  <si>
    <t>['χθονὸς', 'χθόνα', 'βαίνων', 'ἄστατα', 'νυμφοκόμοιο']</t>
  </si>
  <si>
    <t>Counter({('χθών', 'NOUN'): 2, ('βαίνω', 'VERB'): 1, ('ἄστατος', 'ADJ'): 1, ('νυμφοκόμος', 'ADJ'): 1})</t>
  </si>
  <si>
    <t>01_199c</t>
  </si>
  <si>
    <t>['ἄλλος', 'ὄρουσεν', 'ἰδὼν', 'Ὄφιν', 'ἄλλον']</t>
  </si>
  <si>
    <t>Counter({('ἄλλος', 'ADJ'): 2, ('ὀρούω', 'VERB'): 1, ('εἶδον', 'VERB'): 1, ('ὄφις', 'NOUN'): 1})</t>
  </si>
  <si>
    <t>01_272c</t>
  </si>
  <si>
    <t>['ἀίων', 'βρύχημα', 'λεόντων', 'πόντιος', 'ἰλυόεντι', 'λέων']</t>
  </si>
  <si>
    <t>Counter({('λέων', 'NOUN'): 2, ('ἀίω', 'VERB'): 1, ('βρύχημα', 'NOUN'): 1, ('πόντιος', 'NOUN'): 1, ('ἰλυόεις', 'ADJ'): 1})</t>
  </si>
  <si>
    <t>λέων</t>
  </si>
  <si>
    <t>01_272d</t>
  </si>
  <si>
    <t>['βρύχημα', 'λεόντων', 'πόντιος', 'ἰλυόεντι', 'λέων', 'ἐκαλύπτετο']</t>
  </si>
  <si>
    <t>Counter({('λέων', 'NOUN'): 2, ('βρύχημα', 'NOUN'): 1, ('πόντιος', 'NOUN'): 1, ('ἰλυόεις', 'ADJ'): 1, ('καλύπτω', 'VERB'): 1})</t>
  </si>
  <si>
    <t>01_272e</t>
  </si>
  <si>
    <t>['λεόντων', 'πόντιος', 'ἰλυόεντι', 'λέων', 'ἐκαλύπτετο', 'κόλπῳ']</t>
  </si>
  <si>
    <t>Counter({('λέων', 'NOUN'): 2, ('πόντιος', 'NOUN'): 1, ('ἰλυόεις', 'ADJ'): 1, ('καλύπτω', 'VERB'): 1, ('κόλπος', 'NOUN'): 1})</t>
  </si>
  <si>
    <t>01_363d</t>
  </si>
  <si>
    <t>['Διὸς', 'ἔντεα', 'τοξοφόρῳ', 'Ζεὺς']</t>
  </si>
  <si>
    <t>Counter({('ζεύς', 'NOUN'): 2, ('ἔντεα', 'NOUN'): 1, ('τοξοφόρον', 'ADJ'): 1})</t>
  </si>
  <si>
    <t>02_111a</t>
  </si>
  <si>
    <t>['αἰδομένη', 'μηρὸν', 'ἐπεσφηκώσατο', 'μηρῷ']</t>
  </si>
  <si>
    <t>Counter({('μηρός', 'NOUN'): 2, ('αἰδομένη', 'VERB'): 1, ('ἐπεσφηκώσατο', 'VERB'): 1})</t>
  </si>
  <si>
    <t>μηρός</t>
  </si>
  <si>
    <t>02_111b</t>
  </si>
  <si>
    <t>['μηρὸν', 'ἐπεσφηκώσατο', 'μηρῷ']</t>
  </si>
  <si>
    <t>Counter({('μηρός', 'NOUN'): 2, ('ἐπεσφηκώσατο', 'VERB'): 1})</t>
  </si>
  <si>
    <t>02_111c</t>
  </si>
  <si>
    <t>02_111d</t>
  </si>
  <si>
    <t>02_218i</t>
  </si>
  <si>
    <t>['πτερόεις', 'πεπότητο', 'λιπὼν', 'πτερόεντας']</t>
  </si>
  <si>
    <t>Counter({('πτερόεις', 'ADJ'): 2, ('ποτάομαι', 'VERB'): 1, ('λείπω', 'VERB'): 1})</t>
  </si>
  <si>
    <t>πτερόεις</t>
  </si>
  <si>
    <t>02_219a</t>
  </si>
  <si>
    <t>['πτερόεις', 'πεπότητο', 'λιπὼν', 'πτερόεντας', 'ὀιστούς']</t>
  </si>
  <si>
    <t>Counter({('πτερόεις', 'ADJ'): 2, ('ποτάομαι', 'VERB'): 1, ('λείπω', 'VERB'): 1, ('ὀιστός', 'NOUN'): 1})</t>
  </si>
  <si>
    <t>02_219b</t>
  </si>
  <si>
    <t>02_233e</t>
  </si>
  <si>
    <t>['τόκου', 'ταμίη', 'τόκον']</t>
  </si>
  <si>
    <t>Counter({('τόκος', 'NOUN'): 2, ('ταμία', 'NOUN'): 1})</t>
  </si>
  <si>
    <t>τόκος</t>
  </si>
  <si>
    <t>02_234a</t>
  </si>
  <si>
    <t>['τόκου', 'ταμίη', 'τόκον', 'ὄψεται']</t>
  </si>
  <si>
    <t>Counter({('τόκος', 'NOUN'): 2, ('ταμία', 'NOUN'): 1, ('ὁράω', 'VERB'): 1})</t>
  </si>
  <si>
    <t>02_234b</t>
  </si>
  <si>
    <t>02_234c</t>
  </si>
  <si>
    <t>02_286e</t>
  </si>
  <si>
    <t>['διαπτύξασα', 'γενείων', 'ἄρκτος', 'ἀνοιστρήσειε', 'Τυφαονὶς', 'Ἄρκτον']</t>
  </si>
  <si>
    <t>Counter({('ἄρκτος', 'NOUN'): 2, ('διαπτύσσω', 'VERB'): 1, ('γενείων', 'NOUN'): 1, ('ἀνοιστράω', 'VERB'): 1, ('Τυφαονὶς', 'NOUN'): 1})</t>
  </si>
  <si>
    <t>ἄρκτος</t>
  </si>
  <si>
    <t>02_286f</t>
  </si>
  <si>
    <t>['γενείων', 'ἄρκτος', 'ἀνοιστρήσειε', 'Τυφαονὶς', 'Ἄρκτον', 'Ὀλύμπου']</t>
  </si>
  <si>
    <t>Counter({('ἄρκτος', 'NOUN'): 2, ('γενείων', 'NOUN'): 1, ('ἀνοιστράω', 'VERB'): 1, ('Τυφαονὶς', 'NOUN'): 1, ('ὄλυμπος', 'NOUN'): 1})</t>
  </si>
  <si>
    <t>02_287a</t>
  </si>
  <si>
    <t>['ἄρκτος', 'ἀνοιστρήσειε', 'Τυφαονὶς', 'Ἄρκτον', 'Ὀλύμπου']</t>
  </si>
  <si>
    <t>Counter({('ἄρκτος', 'NOUN'): 2, ('ἀνοιστράω', 'VERB'): 1, ('Τυφαονὶς', 'NOUN'): 1, ('ὄλυμπος', 'NOUN'): 1})</t>
  </si>
  <si>
    <t>02_287e</t>
  </si>
  <si>
    <t>['Ὀλύμπου', 'αἰθερίῳ', 'Λέοντι', 'λέων']</t>
  </si>
  <si>
    <t>Counter({('λέων', 'NOUN'): 2, ('ὄλυμπος', 'NOUN'): 1, ('αἰθερῖος', 'ADJ'): 1})</t>
  </si>
  <si>
    <t>02_287f</t>
  </si>
  <si>
    <t>['αἰθερίῳ', 'Λέοντι', 'λέων', 'ἐμὸς']</t>
  </si>
  <si>
    <t>Counter({('λέων', 'NOUN'): 2, ('αἰθερῖος', 'ADJ'): 1, ('ἐμός', 'ADJ'): 1})</t>
  </si>
  <si>
    <t>02_288a</t>
  </si>
  <si>
    <t>['αἰθερίῳ', 'Λέοντι', 'λέων', 'ἐμὸς', 'ἀντιφερίζων']</t>
  </si>
  <si>
    <t>Counter({('λέων', 'NOUN'): 2, ('αἰθερῖος', 'ADJ'): 1, ('ἐμός', 'ADJ'): 1, ('ἀντιφερίζω', 'VERB'): 1})</t>
  </si>
  <si>
    <t>02_288b</t>
  </si>
  <si>
    <t>['Λέοντι', 'λέων', 'ἐμὸς', 'ἀντιφερίζων', 'Ζῳδιακῆς']</t>
  </si>
  <si>
    <t>Counter({('λέων', 'NOUN'): 2, ('ἐμός', 'ADJ'): 1, ('ἀντιφερίζω', 'VERB'): 1, ('Ζῳδιακός', 'ADJ'): 1})</t>
  </si>
  <si>
    <t>02_288c</t>
  </si>
  <si>
    <t>['Λέοντι', 'λέων', 'ἐμὸς', 'ἀντιφερίζων', 'Ζῳδιακῆς', 'ἀέκοντα']</t>
  </si>
  <si>
    <t>Counter({('λέων', 'NOUN'): 2, ('ἐμός', 'ADJ'): 1, ('ἀντιφερίζω', 'VERB'): 1, ('Ζῳδιακός', 'ADJ'): 1, ('ἀέκων', 'ADJ'): 1})</t>
  </si>
  <si>
    <t>02_374a</t>
  </si>
  <si>
    <t>['πέτρην', 'προθέλυμνον', 'ἐπασσυτέρῃ', 'θέτο', 'πέτρῃ']</t>
  </si>
  <si>
    <t>Counter({('πέτρα', 'NOUN'): 2, ('προθέλυμνος', 'ADJ'): 1, ('ἐπασσότερυς', 'ADJ'): 1, ('τίθημι', 'VERB'): 1})</t>
  </si>
  <si>
    <t>πέτρα</t>
  </si>
  <si>
    <t>02_374b</t>
  </si>
  <si>
    <t>02_376a</t>
  </si>
  <si>
    <t>['ῥωγάδα', 'ῥωγὰς', 'ἔρειδε', 'λόφος', 'λόφον']</t>
  </si>
  <si>
    <t>Counter({('λόφος', 'NOUN'): 2, ('ῥωγάς', 'NOUN'): 1, ('ῥωγή', 'NOUN'): 1, ('ἔρειδε', 'VERB'): 1})</t>
  </si>
  <si>
    <t>λόφος</t>
  </si>
  <si>
    <t>02_376b</t>
  </si>
  <si>
    <t>['ῥωγὰς', 'ἔρειδε', 'λόφος', 'λόφον']</t>
  </si>
  <si>
    <t>Counter({('λόφος', 'NOUN'): 2, ('ῥωγή', 'NOUN'): 1, ('ἔρειδε', 'VERB'): 1})</t>
  </si>
  <si>
    <t>02_376c</t>
  </si>
  <si>
    <t>['ἔρειδε', 'λόφος', 'λόφον', 'αὐχένα']</t>
  </si>
  <si>
    <t>Counter({('λόφος', 'NOUN'): 2, ('ἔρειδε', 'VERB'): 1, ('αὐχήν', 'NOUN'): 1})</t>
  </si>
  <si>
    <t>02_376d</t>
  </si>
  <si>
    <t>['λόφος', 'λόφον', 'αὐχένα']</t>
  </si>
  <si>
    <t>Counter({('λόφος', 'NOUN'): 2, ('αὐχήν', 'NOUN'): 1})</t>
  </si>
  <si>
    <t>02_376e</t>
  </si>
  <si>
    <t>['λόφος', 'λόφον', 'αὐχένα', 'αὐχήν']</t>
  </si>
  <si>
    <t>Counter({('λόφος', 'NOUN'): 2, ('αὐχήν', 'NOUN'): 1, ('αὐχής', 'NOUN'): 1})</t>
  </si>
  <si>
    <t>02_492e</t>
  </si>
  <si>
    <t>['πῦρ', 'λίθος', 'λίθῳ']</t>
  </si>
  <si>
    <t>Counter({('λίθος', 'NOUN'): 2, ('πῦρ', 'NOUN'): 1})</t>
  </si>
  <si>
    <t>λίθος</t>
  </si>
  <si>
    <t>02_492f</t>
  </si>
  <si>
    <t>['λίθος', 'λίθῳ', 'φλογερὴν']</t>
  </si>
  <si>
    <t>Counter({('λίθος', 'NOUN'): 2, ('φλογερός', 'ADJ'): 1})</t>
  </si>
  <si>
    <t>['λίθος', 'λίθῳ', 'φλογερὴν', 'ὠδῖνα']</t>
  </si>
  <si>
    <t>Counter({('λίθος', 'NOUN'): 2, ('φλογερός', 'ADJ'): 1, ('ὠδίν', 'NOUN'): 1})</t>
  </si>
  <si>
    <t>['λίθος', 'λίθῳ', 'φλογερὴν', 'ὠδῖνα', 'λοχεύων']</t>
  </si>
  <si>
    <t>Counter({('λίθος', 'NOUN'): 2, ('φλογερός', 'ADJ'): 1, ('ὠδίν', 'NOUN'): 1, ('λοχεύω', 'VERB'): 1})</t>
  </si>
  <si>
    <t>02_621a</t>
  </si>
  <si>
    <t>['χειρὶ', 'μιῇ', 'νίκησα', 'διηκοσίων', 'στίχα', 'χειρῶν']</t>
  </si>
  <si>
    <t>Counter({('χείρ', 'NOUN'): 2, ('εἷς', 'ADJ'): 1, ('νίκησα', 'VERB'): 1, ('διακόσιοι', 'ADJ'): 1, ('στίξ', 'NOUN'): 1})</t>
  </si>
  <si>
    <t>02_703d</t>
  </si>
  <si>
    <t>['πόλον', 'ἦλθε', 'δεύτερον', 'ἐρχομένῳ']</t>
  </si>
  <si>
    <t>Counter({('ἔρχομαι', 'VERB'): 2, ('πόλος', 'NOUN'): 1, ('δεύτερος', 'ADJ'): 1})</t>
  </si>
  <si>
    <t>ἔρχομαι</t>
  </si>
  <si>
    <t>02_703e</t>
  </si>
  <si>
    <t>['ἦλθε', 'δεύτερον', 'ἐρχομένῳ']</t>
  </si>
  <si>
    <t>Counter({('ἔρχομαι', 'VERB'): 2, ('δεύτερος', 'ADJ'): 1})</t>
  </si>
  <si>
    <t>03_092a</t>
  </si>
  <si>
    <t>['ποσσὶ', 'πολυσκάρθμοισιν', 'ἐπιστείβουσι', 'γυναῖκες', 'ποσσὶν']</t>
  </si>
  <si>
    <t>Counter({('πούς', 'NOUN'): 2, ('πολυσκάρθμοισιν', 'ADJ'): 1, ('ἐπιστείβω', 'VERB'): 1, ('γυνή', 'NOUN'): 1})</t>
  </si>
  <si>
    <t>03_142h</t>
  </si>
  <si>
    <t>['πετάσσας', 'θηλυτέρῳ', 'φοίνικι', 'πόθον', 'πιστώσατο', 'φοῖνιξ']</t>
  </si>
  <si>
    <t>Counter({('φοῖνιξ', 'NOUN'): 2, ('πετάννυμι', 'VERB'): 1, ('θηλύτερος', 'ADJ'): 1, ('πόθος', 'NOUN'): 1, ('πιστωθέω', 'VERB'): 1})</t>
  </si>
  <si>
    <t>φοῖνιξ</t>
  </si>
  <si>
    <t>03_143a</t>
  </si>
  <si>
    <t>['θηλυτέρῳ', 'φοίνικι', 'πόθον', 'πιστώσατο', 'φοῖνιξ']</t>
  </si>
  <si>
    <t>Counter({('φοῖνιξ', 'NOUN'): 2, ('θηλύτερος', 'ADJ'): 1, ('πόθος', 'NOUN'): 1, ('πιστωθέω', 'VERB'): 1})</t>
  </si>
  <si>
    <t>03_143b</t>
  </si>
  <si>
    <t>['φοίνικι', 'πόθον', 'πιστώσατο', 'φοῖνιξ', 'ὄγχνη']</t>
  </si>
  <si>
    <t>Counter({('φοῖνιξ', 'NOUN'): 2, ('πόθος', 'NOUN'): 1, ('πιστωθέω', 'VERB'): 1, ('ὄγχνη', 'NOUN'): 1})</t>
  </si>
  <si>
    <t>03_150g</t>
  </si>
  <si>
    <t>['ῥοιῆς', 'καρπὸς', 'ἐρευθιόων', 'ἐπεθήλεεν', 'οἴνοπι', 'καρπῷ']</t>
  </si>
  <si>
    <t>Counter({('καρπός', 'NOUN'): 2, ('ῥοιά', 'NOUN'): 1, ('ἐρευθιόων', 'NOUN'): 1, ('ἐπεθήλεεν', 'VERB'): 1, ('οἶνοψ', 'NOUN'): 1})</t>
  </si>
  <si>
    <t>καρπός</t>
  </si>
  <si>
    <t>03_151a</t>
  </si>
  <si>
    <t>['καρπὸς', 'ἐρευθιόων', 'ἐπεθήλεεν', 'οἴνοπι', 'καρπῷ', 'ἀγχιφύτῳ']</t>
  </si>
  <si>
    <t>Counter({('καρπός', 'NOUN'): 2, ('ἐρευθιόων', 'NOUN'): 1, ('ἐπεθήλεεν', 'VERB'): 1, ('οἶνοψ', 'NOUN'): 1, ('ἀγχιφύτῳ', 'VERB'): 1})</t>
  </si>
  <si>
    <t>03_175g</t>
  </si>
  <si>
    <t>['ἀργυρέῳ', 'κυνὶ', 'γείτων', 'χρύσεος', 'οἰδαίνοντι', 'κύων']</t>
  </si>
  <si>
    <t>Counter({('κύων', 'NOUN'): 2, ('ἀργύρεος', 'ADJ'): 1, ('γείτων', 'NOUN'): 1, ('χρύσεος', 'ADJ'): 1, ('οἰδαίνος', 'VERB'): 1})</t>
  </si>
  <si>
    <t>03_175h</t>
  </si>
  <si>
    <t>['κυνὶ', 'γείτων', 'χρύσεος', 'οἰδαίνοντι', 'κύων', 'συνυλάκτεε']</t>
  </si>
  <si>
    <t>Counter({('κύων', 'NOUN'): 2, ('γείτων', 'NOUN'): 1, ('χρύσεος', 'ADJ'): 1, ('οἰδαίνος', 'VERB'): 1, ('συνυλάκτεε', 'VERB'): 1})</t>
  </si>
  <si>
    <t>03_234b</t>
  </si>
  <si>
    <t>['δαινυμένοισιν', 'ἐπήτριμος', 'ἄλλος', 'ἄλλῳ']</t>
  </si>
  <si>
    <t>Counter({('ἄλλος', 'ADJ'): 2, ('δάινυμαι', 'VERB'): 1, ('ἐπήτριμος', 'ADJ'): 1})</t>
  </si>
  <si>
    <t>03_234c</t>
  </si>
  <si>
    <t>['δαινυμένοισιν', 'ἐπήτριμος', 'ἄλλος', 'ἄλλῳ', 'ἔμπνοος']</t>
  </si>
  <si>
    <t>Counter({('ἄλλος', 'ADJ'): 2, ('δάινυμαι', 'VERB'): 1, ('ἐπήτριμος', 'ADJ'): 1, ('ἔμπνοος', 'ADJ'): 1})</t>
  </si>
  <si>
    <t>03_234d</t>
  </si>
  <si>
    <t>['ἐπήτριμος', 'ἄλλος', 'ἄλλῳ', 'ἔμπνοος', 'ἐσμαράγησε']</t>
  </si>
  <si>
    <t>Counter({('ἄλλος', 'ADJ'): 2, ('ἐπήτριμος', 'ADJ'): 1, ('ἔμπνοος', 'ADJ'): 1, ('ἐσμαράγησε', 'VERB'): 1})</t>
  </si>
  <si>
    <t>03_234e</t>
  </si>
  <si>
    <t>['ἄλλος', 'ἄλλῳ', 'ἔμπνοος', 'ἐσμαράγησε', 'δόναξ']</t>
  </si>
  <si>
    <t>Counter({('ἄλλος', 'ADJ'): 2, ('ἔμπνοος', 'ADJ'): 1, ('ἐσμαράγησε', 'VERB'): 1, ('δόναξ', 'NOUN'): 1})</t>
  </si>
  <si>
    <t>03_249b</t>
  </si>
  <si>
    <t>['μερόπων', 'γενεὴν', 'φύλλοισιν', 'ἐίσκω', 'φύλλα']</t>
  </si>
  <si>
    <t>Counter({('φύλλον', 'NOUN'): 2, ('μέροψ', 'NOUN'): 1, ('γενεά', 'NOUN'): 1, ('ἐἐίσκω', 'VERB'): 1})</t>
  </si>
  <si>
    <t>φύλλον</t>
  </si>
  <si>
    <t>03_249c</t>
  </si>
  <si>
    <t>['γενεὴν', 'φύλλοισιν', 'ἐίσκω', 'φύλλα']</t>
  </si>
  <si>
    <t>Counter({('φύλλον', 'NOUN'): 2, ('γενεά', 'NOUN'): 1, ('ἐἐίσκω', 'VERB'): 1})</t>
  </si>
  <si>
    <t>03_249d</t>
  </si>
  <si>
    <t>['φύλλοισιν', 'ἐίσκω', 'φύλλα']</t>
  </si>
  <si>
    <t>Counter({('φύλλον', 'NOUN'): 2, ('ἐἐίσκω', 'VERB'): 1})</t>
  </si>
  <si>
    <t>03_276e</t>
  </si>
  <si>
    <t>['γαίῃ', 'ἔτος', 'ἔτεος']</t>
  </si>
  <si>
    <t>Counter({('ἔτος', 'NOUN'): 2, ('γαῖα', 'NOUN'): 1})</t>
  </si>
  <si>
    <t>03_276f</t>
  </si>
  <si>
    <t>['γαίῃ', 'ἔτος', 'ἔτεος', 'πεφορημένος']</t>
  </si>
  <si>
    <t>Counter({('ἔτος', 'NOUN'): 2, ('γαῖα', 'NOUN'): 1, ('φορέω', 'VERB'): 1})</t>
  </si>
  <si>
    <t>03_277a</t>
  </si>
  <si>
    <t>['ἔτος', 'ἔτεος', 'πεφορημένος', 'ὑγρὸς']</t>
  </si>
  <si>
    <t>Counter({('ἔτος', 'NOUN'): 2, ('φορέω', 'VERB'): 1, ('ὑγρός', 'ADJ'): 1})</t>
  </si>
  <si>
    <t>03_277b</t>
  </si>
  <si>
    <t>['ἔτος', 'ἔτεος', 'πεφορημένος', 'ὑγρὸς', 'ἀκοίτης']</t>
  </si>
  <si>
    <t>Counter({('ἔτος', 'NOUN'): 2, ('φορέω', 'VERB'): 1, ('ὑγρός', 'ADJ'): 1, ('ἀκοίτης', 'NOUN'): 1})</t>
  </si>
  <si>
    <t>03_286f</t>
  </si>
  <si>
    <t>['τοκῆος', 'Ἐπάφου', 'Λιβύη', 'Λιβύης']</t>
  </si>
  <si>
    <t>Counter({('λιβύη', 'NOUN'): 2, ('τοκεύς', 'NOUN'): 1, ('Ἐπάφος', 'ADJ'): 1})</t>
  </si>
  <si>
    <t>λιβύη</t>
  </si>
  <si>
    <t>03_287a</t>
  </si>
  <si>
    <t>['Ἐπάφου', 'Λιβύη', 'Λιβύης']</t>
  </si>
  <si>
    <t>Counter({('λιβύη', 'NOUN'): 2, ('Ἐπάφος', 'ADJ'): 1})</t>
  </si>
  <si>
    <t>03_287b</t>
  </si>
  <si>
    <t>03_287c</t>
  </si>
  <si>
    <t>['Λιβύη', 'Λιβύης', 'παστὸν']</t>
  </si>
  <si>
    <t>Counter({('λιβύη', 'NOUN'): 2, ('παστὸς', 'ADJ'): 1})</t>
  </si>
  <si>
    <t>03_328c</t>
  </si>
  <si>
    <t>['μερόπων', 'φέρεται', 'βίος', 'ἄλλον', 'ἄλλῳ']</t>
  </si>
  <si>
    <t>Counter({('ἄλλος', 'ADJ'): 2, ('μέροψ', 'NOUN'): 1, ('φέρω', 'VERB'): 1, ('βίος', 'NOUN'): 1})</t>
  </si>
  <si>
    <t>03_328d</t>
  </si>
  <si>
    <t>['φέρεται', 'βίος', 'ἄλλον', 'ἄλλῳ', 'μόχθον']</t>
  </si>
  <si>
    <t>Counter({('ἄλλος', 'ADJ'): 2, ('φέρω', 'VERB'): 1, ('βίος', 'NOUN'): 1, ('μόχθος', 'NOUN'): 1})</t>
  </si>
  <si>
    <t>03_328e</t>
  </si>
  <si>
    <t>['βίος', 'ἄλλον', 'ἄλλῳ', 'μόχθον', 'ἔχων']</t>
  </si>
  <si>
    <t>Counter({('ἄλλος', 'ADJ'): 2, ('βίος', 'NOUN'): 1, ('μόχθος', 'NOUN'): 1, ('ἔχω', 'VERB'): 1})</t>
  </si>
  <si>
    <t>03_328f</t>
  </si>
  <si>
    <t>['ἄλλον', 'ἄλλῳ', 'μόχθον', 'ἔχων']</t>
  </si>
  <si>
    <t>Counter({('ἄλλος', 'ADJ'): 2, ('μόχθος', 'NOUN'): 1, ('ἔχω', 'VERB'): 1})</t>
  </si>
  <si>
    <t>03_399h</t>
  </si>
  <si>
    <t>['μηρὸν', 'ἐφαπλώσασα', 'κεχηνότα', 'γείτονι', 'μηρῷ']</t>
  </si>
  <si>
    <t>Counter({('μηρός', 'NOUN'): 2, ('ἐφαπλώζω', 'VERB'): 1, ('χάσκω', 'VERB'): 1, ('γείτων', 'NOUN'): 1})</t>
  </si>
  <si>
    <t>03_400a</t>
  </si>
  <si>
    <t>04_047f</t>
  </si>
  <si>
    <t>['Διὸς', 'εὐνετις', 'Ἥρη', 'Ζηνὸς']</t>
  </si>
  <si>
    <t>Counter({('ζεύς', 'NOUN'): 2, ('εὐνετις', 'NOUN'): 1, ('ἥρα', 'NOUN'): 1})</t>
  </si>
  <si>
    <t>04_047g</t>
  </si>
  <si>
    <t>['Διὸς', 'εὐνετις', 'Ἥρη', 'Ζηνὸς', 'ἀοσσητῆρι']</t>
  </si>
  <si>
    <t>Counter({('ζεύς', 'NOUN'): 2, ('εὐνετις', 'NOUN'): 1, ('ἥρα', 'NOUN'): 1, ('ἀοσσητήρ', 'NOUN'): 1})</t>
  </si>
  <si>
    <t>04_047h</t>
  </si>
  <si>
    <t>['Διὸς', 'εὐνετις', 'Ἥρη', 'Ζηνὸς', 'ἀοσσητῆρι', 'συνήρμοσε']</t>
  </si>
  <si>
    <t>Counter({('ζεύς', 'NOUN'): 2, ('εὐνετις', 'NOUN'): 1, ('ἥρα', 'NOUN'): 1, ('ἀοσσητήρ', 'NOUN'): 1, ('συνήρμοσε', 'VERB'): 1})</t>
  </si>
  <si>
    <t>04_058d</t>
  </si>
  <si>
    <t>['ἔσχε', 'κασιγνήτης', 'λέχος', 'Ἥρης', 'θεσμὸν', 'ἔχων']</t>
  </si>
  <si>
    <t>Counter({('ἔχω', 'VERB'): 2, ('κασιγνήτη', 'NOUN'): 1, ('λέχος', 'NOUN'): 1, ('ἥρα', 'PROPN'): 1, ('θεσμὸς', 'NOUN'): 1})</t>
  </si>
  <si>
    <t>04_149e</t>
  </si>
  <si>
    <t>['μαζῶν', 'χείλεσιν', 'ἡμετέρουσι', 'μεμυκότα', 'χείλεα']</t>
  </si>
  <si>
    <t>Counter({('χεῖλος', 'NOUN'): 2, ('μαζά', 'NOUN'): 1, ('ἡμετέρουσι', 'ADJ'): 1, ('μεμυκότα', 'VERB'): 1})</t>
  </si>
  <si>
    <t>χεῖλος</t>
  </si>
  <si>
    <t>04_149f</t>
  </si>
  <si>
    <t>['χείλεσιν', 'ἡμετέρουσι', 'μεμυκότα', 'χείλεα', 'πήξας']</t>
  </si>
  <si>
    <t>Counter({('χεῖλος', 'NOUN'): 2, ('ἡμετέρουσι', 'ADJ'): 1, ('μεμυκότα', 'VERB'): 1, ('πήγνυμι', 'VERB'): 1})</t>
  </si>
  <si>
    <t>04_150a</t>
  </si>
  <si>
    <t>04_329d</t>
  </si>
  <si>
    <t>['αἵματος', 'ὁλκῷ', 'γλώσσης', 'ἀρτιτόμοιο', 'συνέβλυεν', 'αἷμα']</t>
  </si>
  <si>
    <t>Counter({('αἷμα', 'NOUN'): 2, ('ὁλκός', 'NOUN'): 1, ('γλῶσσα', 'NOUN'): 1, ('ἀρτιτόμος', 'ADJ'): 1, ('συνέβλυεν', 'VERB'): 1})</t>
  </si>
  <si>
    <t>αἷμα</t>
  </si>
  <si>
    <t>04_459c</t>
  </si>
  <si>
    <t>['ἐτυμβεύοντο', 'κονίῃ', 'ἄλλῳ', 'ἄλλος']</t>
  </si>
  <si>
    <t>Counter({('ἄλλος', 'ADJ'): 2, ('τυμβεύω', 'VERB'): 1, ('κονία', 'NOUN'): 1})</t>
  </si>
  <si>
    <t>04_459d</t>
  </si>
  <si>
    <t>['κονίῃ', 'ἄλλῳ', 'ἄλλος', 'ἔριζεν']</t>
  </si>
  <si>
    <t>Counter({('ἄλλος', 'ADJ'): 2, ('κονία', 'NOUN'): 1, ('ἐρίζω', 'VERB'): 1})</t>
  </si>
  <si>
    <t>04_459e</t>
  </si>
  <si>
    <t>['ἄλλῳ', 'ἄλλος', 'ἔριζεν']</t>
  </si>
  <si>
    <t>Counter({('ἄλλος', 'ADJ'): 2, ('ἐρίζω', 'VERB'): 1})</t>
  </si>
  <si>
    <t>04_460a</t>
  </si>
  <si>
    <t>['ἄλλῳ', 'ἄλλος', 'ἔριζεν', 'ἐρευθιόωντι']</t>
  </si>
  <si>
    <t>Counter({('ἄλλος', 'ADJ'): 2, ('ἐρίζω', 'VERB'): 1, ('ἐρευθιάω', 'VERB'): 1})</t>
  </si>
  <si>
    <t>05_057c</t>
  </si>
  <si>
    <t>['ἐποίπνυεν', 'ἄλλος', 'ἄλλῳ']</t>
  </si>
  <si>
    <t>Counter({('ἄλλος', 'ADJ'): 2, ('ἐποίπνυεν', 'VERB'): 1})</t>
  </si>
  <si>
    <t>05_057d</t>
  </si>
  <si>
    <t>['ἐποίπνυεν', 'ἄλλος', 'ἄλλῳ', 'γειοτόμῳ']</t>
  </si>
  <si>
    <t>Counter({('ἄλλος', 'ADJ'): 2, ('ἐποίπνυεν', 'VERB'): 1, ('γειοτόμῳ', 'ADJ'): 1})</t>
  </si>
  <si>
    <t>05_057e</t>
  </si>
  <si>
    <t>['ἐποίπνυεν', 'ἄλλος', 'ἄλλῳ', 'γειοτόμῳ', 'γλωχῖνι']</t>
  </si>
  <si>
    <t>Counter({('ἄλλος', 'ADJ'): 2, ('ἐποίπνυεν', 'VERB'): 1, ('γειοτόμῳ', 'ADJ'): 1, ('γλωχῖνι', 'NOUN'): 1})</t>
  </si>
  <si>
    <t>05_057f</t>
  </si>
  <si>
    <t>['ἄλλος', 'ἄλλῳ', 'γειοτόμῳ', 'γλωχῖνι', 'ταμὼν']</t>
  </si>
  <si>
    <t>Counter({('ἄλλος', 'ADJ'): 2, ('γειοτόμῳ', 'ADJ'): 1, ('γλωχῖνι', 'NOUN'): 1, ('ταμών', 'NOUN'): 1})</t>
  </si>
  <si>
    <t>05_085g</t>
  </si>
  <si>
    <t>['ἄστυ', 'πολίσσας', 'Αἰγυπτίης', 'ἐκάλεσσεν', 'ὁμώνυμον', 'ἄστεϊ']</t>
  </si>
  <si>
    <t>Counter({('ἄστυ', 'NOUN'): 2, ('πολίζω', 'VERB'): 1, ('Αἰγυπτίη', 'PROPN'): 1, ('ἐκάλεσσεν', 'VERB'): 1, ('ὁμώνυμος', 'ADJ'): 1})</t>
  </si>
  <si>
    <t>05_125d</t>
  </si>
  <si>
    <t>['μακάρων', 'ἄλλος', 'ἄλλῳ']</t>
  </si>
  <si>
    <t>Counter({('ἄλλος', 'ADJ'): 2, ('μάκαρ', 'NOUN'): 1})</t>
  </si>
  <si>
    <t>05_125e</t>
  </si>
  <si>
    <t>05_125f</t>
  </si>
  <si>
    <t>['ἄλλος', 'ἄλλῳ', 'θαλάμους']</t>
  </si>
  <si>
    <t>Counter({('ἄλλος', 'ADJ'): 2, ('θάλαμος', 'NOUN'): 1})</t>
  </si>
  <si>
    <t>05_125g</t>
  </si>
  <si>
    <t>['ἄλλος', 'ἄλλῳ', 'θαλάμους', 'σπεύδοντι']</t>
  </si>
  <si>
    <t>Counter({('ἄλλος', 'ADJ'): 2, ('θάλαμος', 'NOUN'): 1, ('σπεύδω', 'VERB'): 1})</t>
  </si>
  <si>
    <t>05_244b</t>
  </si>
  <si>
    <t>['τις', 'λειμῶνος', 'ἄνθεος', 'ἄνθος']</t>
  </si>
  <si>
    <t>Counter({('ἄνθος', 'NOUN'): 2, ('τὶς', 'ADJ'): 1, ('λειμών', 'NOUN'): 1})</t>
  </si>
  <si>
    <t>05_244c</t>
  </si>
  <si>
    <t>['λειμῶνος', 'ἄνθεος', 'ἄνθος', 'ἀμείβει']</t>
  </si>
  <si>
    <t>Counter({('ἄνθος', 'NOUN'): 2, ('λειμών', 'NOUN'): 1, ('ἀμείβω', 'VERB'): 1})</t>
  </si>
  <si>
    <t>05_244d</t>
  </si>
  <si>
    <t>05_244e</t>
  </si>
  <si>
    <t>['ἄνθεος', 'ἄνθος', 'ἀμείβει', 'φυτὸν']</t>
  </si>
  <si>
    <t>Counter({('ἄνθος', 'NOUN'): 2, ('ἀμείβω', 'VERB'): 1, ('φυτός', 'NOUN'): 1})</t>
  </si>
  <si>
    <t>05_244f</t>
  </si>
  <si>
    <t>['ἄνθεος', 'ἄνθος', 'ἀμείβει', 'φυτὸν', 'ἀγλαόκαρπον']</t>
  </si>
  <si>
    <t>Counter({('ἄνθος', 'NOUN'): 2, ('ἀμείβω', 'VERB'): 1, ('φυτός', 'NOUN'): 1, ('ἀγλαόκαρπος', 'ADJ'): 1})</t>
  </si>
  <si>
    <t>05_274b</t>
  </si>
  <si>
    <t>['πατὴρ', 'ἤκουσε', 'υἱέος', 'υἷα']</t>
  </si>
  <si>
    <t>Counter({('υἱός', 'NOUN'): 2, ('πατήρ', 'NOUN'): 1, ('ἀκούω', 'VERB'): 1})</t>
  </si>
  <si>
    <t>05_274c</t>
  </si>
  <si>
    <t>['πατὴρ', 'ἤκουσε', 'υἱέος', 'υἷα', 'γεραίρων']</t>
  </si>
  <si>
    <t>Counter({('υἱός', 'NOUN'): 2, ('πατήρ', 'NOUN'): 1, ('ἀκούω', 'VERB'): 1, ('γεραίρω', 'VERB'): 1})</t>
  </si>
  <si>
    <t>05_274d</t>
  </si>
  <si>
    <t>['ἤκουσε', 'υἱέος', 'υἷα', 'γεραίρων', 'πέμψεν']</t>
  </si>
  <si>
    <t>Counter({('υἱός', 'NOUN'): 2, ('ἀκούω', 'VERB'): 1, ('γεραίρω', 'VERB'): 1, ('πέμπω', 'VERB'): 1})</t>
  </si>
  <si>
    <t>05_274e</t>
  </si>
  <si>
    <t>['υἱέος', 'υἷα', 'γεραίρων', 'πέμψεν', 'ἀλεξικάκων']</t>
  </si>
  <si>
    <t>Counter({('υἱός', 'NOUN'): 2, ('γεραίρω', 'VERB'): 1, ('πέμπω', 'VERB'): 1, ('ἀλεξικάκων', 'NOUN'): 1})</t>
  </si>
  <si>
    <t>05_274f</t>
  </si>
  <si>
    <t>['υἱέος', 'υἷα', 'γεραίρων', 'πέμψεν', 'ἀλεξικάκων', 'ἀνέμων']</t>
  </si>
  <si>
    <t>Counter({('υἱός', 'NOUN'): 2, ('γεραίρω', 'VERB'): 1, ('πέμπω', 'VERB'): 1, ('ἀλεξικάκων', 'NOUN'): 1, ('ἄνεμος', 'NOUN'): 1})</t>
  </si>
  <si>
    <t>05_358g</t>
  </si>
  <si>
    <t>['ἀνάγκης', 'αὐτὸς', 'ἐμαῖς', 'παλάμῃσιν', 'ἐμοὺς']</t>
  </si>
  <si>
    <t>Counter({('ἐμός', 'ADJ'): 2, ('ἀνάγκη', 'NOUN'): 1, ('αὐτός', 'ADJ'): 1, ('παλάμη', 'NOUN'): 1})</t>
  </si>
  <si>
    <t>05_358h</t>
  </si>
  <si>
    <t>['αὐτὸς', 'ἐμαῖς', 'παλάμῃσιν', 'ἐμοὺς', 'ἔθρεψα']</t>
  </si>
  <si>
    <t>Counter({('ἐμός', 'ADJ'): 2, ('αὐτός', 'ADJ'): 1, ('παλάμη', 'NOUN'): 1, ('ἔθρεψα', 'VERB'): 1})</t>
  </si>
  <si>
    <t>05_359a</t>
  </si>
  <si>
    <t>['αὐτὸς', 'ἐμαῖς', 'παλάμῃσιν', 'ἐμοὺς', 'ἔθρεψα', 'φονῆας']</t>
  </si>
  <si>
    <t>Counter({('ἐμός', 'ADJ'): 2, ('αὐτός', 'ADJ'): 1, ('παλάμη', 'NOUN'): 1, ('ἔθρεψα', 'VERB'): 1, ('φονεύς', 'NOUN'): 1})</t>
  </si>
  <si>
    <t>05_359b</t>
  </si>
  <si>
    <t>['ἐμαῖς', 'παλάμῃσιν', 'ἐμοὺς', 'ἔθρεψα', 'φονῆας']</t>
  </si>
  <si>
    <t>Counter({('ἐμός', 'ADJ'): 2, ('παλάμη', 'NOUN'): 1, ('ἔθρεψα', 'VERB'): 1, ('φονεύς', 'NOUN'): 1})</t>
  </si>
  <si>
    <t>05_383e</t>
  </si>
  <si>
    <t>['μυρομέους', 'ὁρόωσα', 'πολὺ', 'πλέον']</t>
  </si>
  <si>
    <t>Counter({('πολύς', 'ADJ'): 2, ('μυρομέους', 'ADJ'): 1, ('ὁράω', 'VERB'): 1})</t>
  </si>
  <si>
    <t>05_384a</t>
  </si>
  <si>
    <t>['μυρομέους', 'ὁρόωσα', 'πολὺ', 'πλέον', 'ἔστενε']</t>
  </si>
  <si>
    <t>Counter({('πολύς', 'ADJ'): 2, ('μυρομέους', 'ADJ'): 1, ('ὁράω', 'VERB'): 1, ('στένω', 'VERB'): 1})</t>
  </si>
  <si>
    <t>05_384b</t>
  </si>
  <si>
    <t>['ὁρόωσα', 'πολὺ', 'πλέον', 'ἔστενε', 'μήτηρ']</t>
  </si>
  <si>
    <t>Counter({('πολύς', 'ADJ'): 2, ('ὁράω', 'VERB'): 1, ('στένω', 'VERB'): 1, ('μήτηρ', 'NOUN'): 1})</t>
  </si>
  <si>
    <t>05_384c</t>
  </si>
  <si>
    <t>05_384d</t>
  </si>
  <si>
    <t>['πολὺ', 'πλέον', 'ἔστενε', 'μήτηρ']</t>
  </si>
  <si>
    <t>Counter({('πολύς', 'ADJ'): 2, ('στένω', 'VERB'): 1, ('μήτηρ', 'NOUN'): 1})</t>
  </si>
  <si>
    <t>05_507h</t>
  </si>
  <si>
    <t>['ὕλης', 'τόξον', 'ἐμὸν', 'μετάμειψεν', 'ἐμὴν']</t>
  </si>
  <si>
    <t>Counter({('ἐμός', 'ADJ'): 2, ('ὕλη', 'NOUN'): 1, ('τόξον', 'NOUN'): 1, ('μετάμειπτω', 'VERB'): 1})</t>
  </si>
  <si>
    <t>05_508a</t>
  </si>
  <si>
    <t>['τόξον', 'ἐμὸν', 'μετάμειψεν', 'ἐμὴν']</t>
  </si>
  <si>
    <t>Counter({('ἐμός', 'ADJ'): 2, ('τόξον', 'NOUN'): 1, ('μετάμειπτω', 'VERB'): 1})</t>
  </si>
  <si>
    <t>05_508b</t>
  </si>
  <si>
    <t>['ἐμὸν', 'μετάμειψεν', 'ἐμὴν', 'ἤλλαξε']</t>
  </si>
  <si>
    <t>Counter({('ἐμός', 'ADJ'): 2, ('μετάμειπτω', 'VERB'): 1, ('ἤλλαξε', 'VERB'): 1})</t>
  </si>
  <si>
    <t>06_012a</t>
  </si>
  <si>
    <t>['ξυνὸς', 'Ἔρως', 'βάκχευεν', 'ἁμιλλητῆρας', 'Ἐρώτων']</t>
  </si>
  <si>
    <t>Counter({('ἔρως', 'NOUN'): 2, ('ξυνός', 'ADJ'): 1, ('βάκχευεν', 'VERB'): 1, ('ἁμιλλητήρ', 'NOUN'): 1})</t>
  </si>
  <si>
    <t>ἔρως</t>
  </si>
  <si>
    <t>06_012b</t>
  </si>
  <si>
    <t>['Ἔρως', 'βάκχευεν', 'ἁμιλλητῆρας', 'Ἐρώτων']</t>
  </si>
  <si>
    <t>Counter({('ἔρως', 'NOUN'): 2, ('βάκχευεν', 'VERB'): 1, ('ἁμιλλητήρ', 'NOUN'): 1})</t>
  </si>
  <si>
    <t>06_150b</t>
  </si>
  <si>
    <t>['ποσὶ', 'φοιταλέοισι', 'παλίνδρομος', 'ἄκρον', 'ἄκρου']</t>
  </si>
  <si>
    <t>Counter({('ἄκρον', 'NOUN'): 2, ('πούς', 'NOUN'): 1, ('φοιταλέοισι', 'ADJ'): 1, ('παλίνδρομος', 'ADJ'): 1})</t>
  </si>
  <si>
    <t>ἄκρον</t>
  </si>
  <si>
    <t>06_150c</t>
  </si>
  <si>
    <t>['φοιταλέοισι', 'παλίνδρομος', 'ἄκρον', 'ἄκρου', 'πρωτοπαγῆ']</t>
  </si>
  <si>
    <t>Counter({('ἄκρον', 'NOUN'): 2, ('φοιταλέοισι', 'ADJ'): 1, ('παλίνδρομος', 'ADJ'): 1, ('πρωτοπαγής', 'ADJ'): 1})</t>
  </si>
  <si>
    <t>06_150d</t>
  </si>
  <si>
    <t>['παλίνδρομος', 'ἄκρον', 'ἄκρου', 'πρωτοπαγῆ', 'ποίησε']</t>
  </si>
  <si>
    <t>Counter({('ἄκρον', 'NOUN'): 2, ('παλίνδρομος', 'ADJ'): 1, ('πρωτοπαγής', 'ADJ'): 1, ('ποιέω', 'VERB'): 1})</t>
  </si>
  <si>
    <t>06_150e</t>
  </si>
  <si>
    <t>['ἄκρον', 'ἄκρου', 'πρωτοπαγῆ', 'ποίησε', 'διάσματα']</t>
  </si>
  <si>
    <t>Counter({('ἄκρον', 'NOUN'): 2, ('πρωτοπαγής', 'ADJ'): 1, ('ποιέω', 'VERB'): 1, ('διάσματα', 'NOUN'): 1})</t>
  </si>
  <si>
    <t>06_280d</t>
  </si>
  <si>
    <t>['πολὺς', 'ἄλλος', 'ἄλλῳ']</t>
  </si>
  <si>
    <t>Counter({('ἄλλος', 'ADJ'): 2, ('πολύς', 'ADJ'): 1})</t>
  </si>
  <si>
    <t>06_280e</t>
  </si>
  <si>
    <t>['ἄλλος', 'ἄλλῳ', 'πλώετο']</t>
  </si>
  <si>
    <t>Counter({('ἄλλος', 'ADJ'): 2, ('πλώω', 'VERB'): 1})</t>
  </si>
  <si>
    <t>06_280f</t>
  </si>
  <si>
    <t>['ἄλλος', 'ἄλλῳ', 'πλώετο', 'κυματόεντι']</t>
  </si>
  <si>
    <t>Counter({('ἄλλος', 'ADJ'): 2, ('πλώω', 'VERB'): 1, ('κυματόεις', 'ADJ'): 1})</t>
  </si>
  <si>
    <t>06_280g</t>
  </si>
  <si>
    <t>['ἄλλος', 'ἄλλῳ', 'πλώετο', 'κυματόεντι', 'νέκυς']</t>
  </si>
  <si>
    <t>Counter({('ἄλλος', 'ADJ'): 2, ('πλώω', 'VERB'): 1, ('κυματόεις', 'ADJ'): 1, ('νέκυς', 'NOUN'): 1})</t>
  </si>
  <si>
    <t>06_283e</t>
  </si>
  <si>
    <t>['ὀρεσίδρομον', 'ὕδωρ', 'πῖπτε', 'λέων', 'πέσε']</t>
  </si>
  <si>
    <t>Counter({('πίπτω', 'VERB'): 2, ('ὀρεσίδρομος', 'ADJ'): 1, ('ὕδωρ', 'NOUN'): 1, ('λέων', 'NOUN'): 1})</t>
  </si>
  <si>
    <t>πίπτω</t>
  </si>
  <si>
    <t>06_283f</t>
  </si>
  <si>
    <t>['ὕδωρ', 'πῖπτε', 'λέων', 'πέσε', 'κάπρος']</t>
  </si>
  <si>
    <t>Counter({('πίπτω', 'VERB'): 2, ('ὕδωρ', 'NOUN'): 1, ('λέων', 'NOUN'): 1, ('κάπρος', 'NOUN'): 1})</t>
  </si>
  <si>
    <t>06_284a</t>
  </si>
  <si>
    <t>['πῖπτε', 'λέων', 'πέσε', 'κάπρος']</t>
  </si>
  <si>
    <t>Counter({('πίπτω', 'VERB'): 2, ('λέων', 'NOUN'): 1, ('κάπρος', 'NOUN'): 1})</t>
  </si>
  <si>
    <t>06_326d</t>
  </si>
  <si>
    <t>['ἀμαιμακέτου', 'νιφετοῖο', 'πᾶσα', 'πόλις', 'πᾶς']</t>
  </si>
  <si>
    <t>Counter({('πᾶς', 'ADJ'): 2, ('ἀμαιμακέτου', 'ADJ'): 1, ('νιφετός', 'NOUN'): 1, ('πόλις', 'NOUN'): 1})</t>
  </si>
  <si>
    <t>06_326e</t>
  </si>
  <si>
    <t>['νιφετοῖο', 'πᾶσα', 'πόλις', 'πᾶς', 'δῆμος']</t>
  </si>
  <si>
    <t>Counter({('πᾶς', 'ADJ'): 2, ('νιφετός', 'NOUN'): 1, ('πόλις', 'NOUN'): 1, ('δῆμος', 'NOUN'): 1})</t>
  </si>
  <si>
    <t>06_327a</t>
  </si>
  <si>
    <t>['πᾶσα', 'πόλις', 'πᾶς', 'δῆμος']</t>
  </si>
  <si>
    <t>Counter({('πᾶς', 'ADJ'): 2, ('πόλις', 'NOUN'): 1, ('δῆμος', 'NOUN'): 1})</t>
  </si>
  <si>
    <t>07_335e</t>
  </si>
  <si>
    <t>['υἷα', 'φυτεύων', 'στόματι', 'στόμα']</t>
  </si>
  <si>
    <t>Counter({('στόμα', 'NOUN'): 2, ('υἱός', 'NOUN'): 1, ('φυτεύω', 'VERB'): 1})</t>
  </si>
  <si>
    <t>στόμα</t>
  </si>
  <si>
    <t>07_335f</t>
  </si>
  <si>
    <t>['φυτεύων', 'στόματι', 'στόμα', 'πῆξεν']</t>
  </si>
  <si>
    <t>Counter({('στόμα', 'NOUN'): 2, ('φυτεύω', 'VERB'): 1, ('πήγνυμι', 'VERB'): 1})</t>
  </si>
  <si>
    <t>07_335g</t>
  </si>
  <si>
    <t>['στόματι', 'στόμα', 'πῆξεν', 'ἐρωμανές']</t>
  </si>
  <si>
    <t>Counter({('στόμα', 'NOUN'): 2, ('πήγνυμι', 'VERB'): 1, ('ἐρωμανές', 'NOUN'): 1})</t>
  </si>
  <si>
    <t>07_336a</t>
  </si>
  <si>
    <t>07_336b</t>
  </si>
  <si>
    <t>['στόματι', 'στόμα', 'πῆξεν', 'ἐρωμανές', 'ἱμερόεν']</t>
  </si>
  <si>
    <t>Counter({('στόμα', 'NOUN'): 2, ('πήγνυμι', 'VERB'): 1, ('ἐρωμανές', 'NOUN'): 1, ('ἱμερόεις', 'VERB'): 1})</t>
  </si>
  <si>
    <t>07_365c</t>
  </si>
  <si>
    <t>['λυσσαλέης', 'μινυώριον', 'υἱὸν', 'Ἀγαύης', 'ἄφθιτον', 'υἷα']</t>
  </si>
  <si>
    <t>Counter({('υἱός', 'NOUN'): 2, ('λυσσαλέη', 'PROPN'): 1, ('μινυώριος', 'PROPN'): 1, ('Ἀγαύη', 'PROPN'): 1, ('ἄφθιτος', 'ADJ'): 1})</t>
  </si>
  <si>
    <t>07_365d</t>
  </si>
  <si>
    <t>['μινυώριον', 'υἱὸν', 'Ἀγαύης', 'ἄφθιτον', 'υἷα', 'λόχευε']</t>
  </si>
  <si>
    <t>Counter({('υἱός', 'NOUN'): 2, ('μινυώριος', 'PROPN'): 1, ('Ἀγαύη', 'PROPN'): 1, ('ἄφθιτος', 'ADJ'): 1, ('λοχεύω', 'VERB'): 1})</t>
  </si>
  <si>
    <t>07_365e</t>
  </si>
  <si>
    <t>['υἱὸν', 'Ἀγαύης', 'ἄφθιτον', 'υἷα', 'λόχευε']</t>
  </si>
  <si>
    <t>Counter({('υἱός', 'NOUN'): 2, ('Ἀγαύη', 'PROPN'): 1, ('ἄφθιτος', 'ADJ'): 1, ('λοχεύω', 'VERB'): 1})</t>
  </si>
  <si>
    <t>09_153c</t>
  </si>
  <si>
    <t>['Διὸς', 'γενέτειρα', 'γενέσθω', 'μήτηρ', 'Ζηνὸς']</t>
  </si>
  <si>
    <t>Counter({('ζεύς', 'NOUN'): 2, ('γενέτειρα', 'ADJ'): 1, ('γίγνομαι', 'VERB'): 1, ('μήτηρ', 'NOUN'): 1})</t>
  </si>
  <si>
    <t>09_215b</t>
  </si>
  <si>
    <t>['Ἀπόλλωνα', 'διωκομένη', 'τέκε', 'Λητώ', 'Λητὼ']</t>
  </si>
  <si>
    <t>Counter({('λητώ', 'NOUN'): 2, ('ἀπόλλων', 'NOUN'): 1, ('διωκομένη', 'VERB'): 1, ('τίκτω', 'VERB'): 1})</t>
  </si>
  <si>
    <t>λητώ</t>
  </si>
  <si>
    <t>09_215c</t>
  </si>
  <si>
    <t>['διωκομένη', 'τέκε', 'Λητώ', 'Λητὼ', 'Φοῖβον']</t>
  </si>
  <si>
    <t>Counter({('λητώ', 'NOUN'): 2, ('διωκομένη', 'VERB'): 1, ('τίκτω', 'VERB'): 1, ('φοῖβος', 'NOUN'): 1})</t>
  </si>
  <si>
    <t>09_215d</t>
  </si>
  <si>
    <t>['τέκε', 'Λητώ', 'Λητὼ', 'Φοῖβον', 'ἔτικτε']</t>
  </si>
  <si>
    <t>Counter({('τίκτω', 'VERB'): 2, ('λητώ', 'NOUN'): 2, ('φοῖβος', 'NOUN'): 1})</t>
  </si>
  <si>
    <t>τίκτω</t>
  </si>
  <si>
    <t>09_215e</t>
  </si>
  <si>
    <t>['Λητώ', 'Λητὼ', 'Φοῖβον', 'ἔτικτε']</t>
  </si>
  <si>
    <t>Counter({('λητώ', 'NOUN'): 2, ('φοῖβος', 'NOUN'): 1, ('τίκτω', 'VERB'): 1})</t>
  </si>
  <si>
    <t>09_250a</t>
  </si>
  <si>
    <t>['φοιταλέη', 'βέβηκε', 'οὔρεος', 'οὔρεα']</t>
  </si>
  <si>
    <t>Counter({('ὄρος', 'NOUN'): 2, ('φοιταλέη', 'ADJ'): 1, ('βαίνω', 'VERB'): 1})</t>
  </si>
  <si>
    <t>ὄρος</t>
  </si>
  <si>
    <t>09_250b</t>
  </si>
  <si>
    <t>['βέβηκε', 'οὔρεος', 'οὔρεα', 'νύμφη']</t>
  </si>
  <si>
    <t>Counter({('ὄρος', 'NOUN'): 2, ('βαίνω', 'VERB'): 1, ('νύμφη', 'NOUN'): 1})</t>
  </si>
  <si>
    <t>09_250c</t>
  </si>
  <si>
    <t>09_250d</t>
  </si>
  <si>
    <t>['οὔρεος', 'οὔρεα', 'νύμφη']</t>
  </si>
  <si>
    <t>Counter({('ὄρος', 'NOUN'): 2, ('νύμφη', 'NOUN'): 1})</t>
  </si>
  <si>
    <t>09_250e</t>
  </si>
  <si>
    <t>['οὔρεος', 'οὔρεα', 'νύμφη', 'χαραδρήεσσαν']</t>
  </si>
  <si>
    <t>Counter({('ὄρος', 'NOUN'): 2, ('νύμφη', 'NOUN'): 1, ('χαραδρήεις', 'ADJ'): 1})</t>
  </si>
  <si>
    <t>10_240g</t>
  </si>
  <si>
    <t>['δόχμιον', 'ταρσοῖο', 'μετήλυδα', 'ταρσὸν']</t>
  </si>
  <si>
    <t>Counter({('ταρσός', 'NOUN'): 2, ('δόχμιον', 'NOUN'): 1, ('μετήλυδαμι', 'VERB'): 1})</t>
  </si>
  <si>
    <t>ταρσός</t>
  </si>
  <si>
    <t>10_241a</t>
  </si>
  <si>
    <t>['δόχμιον', 'ταρσοῖο', 'μετήλυδα', 'ταρσὸν', 'ἀμείβων']</t>
  </si>
  <si>
    <t>Counter({('ταρσός', 'NOUN'): 2, ('δόχμιον', 'NOUN'): 1, ('μετήλυδαμι', 'VERB'): 1, ('ἀμείβω', 'VERB'): 1})</t>
  </si>
  <si>
    <t>10_241b</t>
  </si>
  <si>
    <t>['ταρσοῖο', 'μετήλυδα', 'ταρσὸν', 'ἀμείβων']</t>
  </si>
  <si>
    <t>Counter({('ταρσός', 'NOUN'): 2, ('μετήλυδαμι', 'VERB'): 1, ('ἀμείβω', 'VERB'): 1})</t>
  </si>
  <si>
    <t>10_241c</t>
  </si>
  <si>
    <t>['ταρσοῖο', 'μετήλυδα', 'ταρσὸν', 'ἀμείβων', 'Βάκχος']</t>
  </si>
  <si>
    <t>Counter({('ταρσός', 'NOUN'): 2, ('μετήλυδαμι', 'VERB'): 1, ('ἀμείβω', 'VERB'): 1, ('Βάκχος', 'NOUN'): 1})</t>
  </si>
  <si>
    <t>10_346a</t>
  </si>
  <si>
    <t>['τερπωλὴν', 'ἐρόεσσαν', 'ἀειρόμενος', 'ἀείρων']</t>
  </si>
  <si>
    <t>Counter({('ἀείρω', 'VERB'): 2, ('τερπωλὴς', 'NOUN'): 1, ('ἐρόεις', 'ADJ'): 1})</t>
  </si>
  <si>
    <t>ἀείρω</t>
  </si>
  <si>
    <t>10_346b</t>
  </si>
  <si>
    <t>['ἐρόεσσαν', 'ἀειρόμενος', 'ἀείρων']</t>
  </si>
  <si>
    <t>Counter({('ἀείρω', 'VERB'): 2, ('ἐρόεις', 'ADJ'): 1})</t>
  </si>
  <si>
    <t>10_346c</t>
  </si>
  <si>
    <t>['ἀειρόμενος', 'ἀείρων']</t>
  </si>
  <si>
    <t>Counter({('ἀείρω', 'VERB'): 2})</t>
  </si>
  <si>
    <t>10_346d</t>
  </si>
  <si>
    <t>['ἀειρόμενος', 'ἀείρων', 'παλάμην']</t>
  </si>
  <si>
    <t>Counter({('ἀείρω', 'VERB'): 2, ('παλάμη', 'NOUN'): 1})</t>
  </si>
  <si>
    <t>10_346f</t>
  </si>
  <si>
    <t>['ἀείρων', 'παλάμην', 'Βρομίου', 'παλάμης']</t>
  </si>
  <si>
    <t>Counter({('παλάμη', 'NOUN'): 2, ('ἀείρω', 'VERB'): 1, ('βρομίος', 'NOUN'): 1})</t>
  </si>
  <si>
    <t>παλάμη</t>
  </si>
  <si>
    <t>10_346g</t>
  </si>
  <si>
    <t>['παλάμην', 'Βρομίου', 'παλάμης']</t>
  </si>
  <si>
    <t>Counter({('παλάμη', 'NOUN'): 2, ('βρομίος', 'NOUN'): 1})</t>
  </si>
  <si>
    <t>10_347a</t>
  </si>
  <si>
    <t>['παλάμην', 'Βρομίου', 'παλάμης', 'καρπὸν']</t>
  </si>
  <si>
    <t>Counter({('παλάμη', 'NOUN'): 2, ('βρομίος', 'NOUN'): 1, ('καρπός', 'NOUN'): 1})</t>
  </si>
  <si>
    <t>10_347b</t>
  </si>
  <si>
    <t>['παλάμην', 'Βρομίου', 'παλάμης', 'καρπὸν', 'ἑλίξας']</t>
  </si>
  <si>
    <t>Counter({('παλάμη', 'NOUN'): 2, ('βρομίος', 'NOUN'): 1, ('καρπός', 'NOUN'): 1, ('ἑλίσσω', 'VERB'): 1})</t>
  </si>
  <si>
    <t>11_028d</t>
  </si>
  <si>
    <t>['ἡβητῆρα', 'δεχέσθω', 'μίξας', 'κάλλεϊ', 'κάλλος']</t>
  </si>
  <si>
    <t>Counter({('κάλλος', 'NOUN'): 2, ('ἡβητήρ', 'NOUN'): 1, ('δέχω', 'VERB'): 1, ('μίσσω', 'VERB'): 1})</t>
  </si>
  <si>
    <t>κάλλος</t>
  </si>
  <si>
    <t>11_028e</t>
  </si>
  <si>
    <t>11_028f</t>
  </si>
  <si>
    <t>['δεχέσθω', 'μίξας', 'κάλλεϊ', 'κάλλος']</t>
  </si>
  <si>
    <t>Counter({('κάλλος', 'NOUN'): 2, ('δέχω', 'VERB'): 1, ('μίσσω', 'VERB'): 1})</t>
  </si>
  <si>
    <t>11_029a</t>
  </si>
  <si>
    <t>['μίξας', 'κάλλεϊ', 'κάλλος', 'Σατύροισι']</t>
  </si>
  <si>
    <t>Counter({('κάλλος', 'NOUN'): 2, ('μίσσω', 'VERB'): 1, ('Σατύροισι', 'NOUN'): 1})</t>
  </si>
  <si>
    <t>11_029b</t>
  </si>
  <si>
    <t>['κάλλεϊ', 'κάλλος', 'Σατύροισι', 'βοήσω']</t>
  </si>
  <si>
    <t>Counter({('κάλλος', 'NOUN'): 2, ('Σατύροισι', 'NOUN'): 1, ('βοέω', 'VERB'): 1})</t>
  </si>
  <si>
    <t>11_356b</t>
  </si>
  <si>
    <t>['Ἄλλῳ', 'λῦσον', 'ἔρωτι', 'σπινθῆρας', 'ἐρώτων']</t>
  </si>
  <si>
    <t>Counter({('ἔρως', 'NOUN'): 2, ('ἄλλος', 'ADJ'): 1, ('λύω', 'VERB'): 1, ('σπινθήρ', 'NOUN'): 1})</t>
  </si>
  <si>
    <t>11_356c</t>
  </si>
  <si>
    <t>['λῦσον', 'ἔρωτι', 'σπινθῆρας', 'ἐρώτων']</t>
  </si>
  <si>
    <t>Counter({('ἔρως', 'NOUN'): 2, ('λύω', 'VERB'): 1, ('σπινθήρ', 'NOUN'): 1})</t>
  </si>
  <si>
    <t>11_356d</t>
  </si>
  <si>
    <t>['ἔρωτι', 'σπινθῆρας', 'ἐρώτων', 'νέον']</t>
  </si>
  <si>
    <t>Counter({('ἔρως', 'NOUN'): 2, ('σπινθήρ', 'NOUN'): 1, ('νέος', 'ADJ'): 1})</t>
  </si>
  <si>
    <t>11_358e</t>
  </si>
  <si>
    <t>['φάρμακόν', 'ἔρωτος', 'ἔρως']</t>
  </si>
  <si>
    <t>Counter({('ἔρως', 'NOUN'): 2, ('φάρμακον', 'NOUN'): 1})</t>
  </si>
  <si>
    <t>11_358f</t>
  </si>
  <si>
    <t>['φάρμακόν', 'ἔρωτος', 'ἔρως', 'νέος']</t>
  </si>
  <si>
    <t>Counter({('ἔρως', 'NOUN'): 2, ('φάρμακον', 'NOUN'): 1, ('νέος', 'ADJ'): 1})</t>
  </si>
  <si>
    <t>11_359a</t>
  </si>
  <si>
    <t>11_359b</t>
  </si>
  <si>
    <t>['ἔρωτος', 'ἔρως', 'νέος']</t>
  </si>
  <si>
    <t>Counter({('ἔρως', 'NOUN'): 2, ('νέος', 'ADJ'): 1})</t>
  </si>
  <si>
    <t>11_359c</t>
  </si>
  <si>
    <t>11_362a</t>
  </si>
  <si>
    <t>['φέρτερον', 'ἄμφεπε', 'παῖδα', 'πόθος', 'πόθον']</t>
  </si>
  <si>
    <t>Counter({('πόθος', 'NOUN'): 2, ('φέρτατος', 'ADJ'): 1, ('ἀμφιέπω', 'VERB'): 1, ('παῖς', 'NOUN'): 1})</t>
  </si>
  <si>
    <t>πόθος</t>
  </si>
  <si>
    <t>11_362b</t>
  </si>
  <si>
    <t>['ἄμφεπε', 'παῖδα', 'πόθος', 'πόθον', 'οἶδε']</t>
  </si>
  <si>
    <t>Counter({('πόθος', 'NOUN'): 2, ('ἀμφιέπω', 'VERB'): 1, ('παῖς', 'NOUN'): 1, ('οἶδα', 'VERB'): 1})</t>
  </si>
  <si>
    <t>11_362c</t>
  </si>
  <si>
    <t>['παῖδα', 'πόθος', 'πόθον', 'οἶδε', 'μαραίνειν']</t>
  </si>
  <si>
    <t>Counter({('πόθος', 'NOUN'): 2, ('παῖς', 'NOUN'): 1, ('οἶδα', 'VERB'): 1, ('μαραίνω', 'VERB'): 1})</t>
  </si>
  <si>
    <t>11_362d</t>
  </si>
  <si>
    <t>['πόθος', 'πόθον', 'οἶδε', 'μαραίνειν']</t>
  </si>
  <si>
    <t>Counter({('πόθος', 'NOUN'): 2, ('οἶδα', 'VERB'): 1, ('μαραίνω', 'VERB'): 1})</t>
  </si>
  <si>
    <t>11_362e</t>
  </si>
  <si>
    <t>11_403a</t>
  </si>
  <si>
    <t>['ἠιόνας', 'ποταμοῖο', 'διέδραμεν', 'ἄκρον', 'ἄκρου']</t>
  </si>
  <si>
    <t>Counter({('ἄκρον', 'NOUN'): 2, ('ἠιόνες', 'NOUN'): 1, ('ποταμός', 'NOUN'): 1, ('διατρέχω', 'VERB'): 1})</t>
  </si>
  <si>
    <t>11_403b</t>
  </si>
  <si>
    <t>['ποταμοῖο', 'διέδραμεν', 'ἄκρον', 'ἄκρου']</t>
  </si>
  <si>
    <t>Counter({('ἄκρον', 'NOUN'): 2, ('ποταμός', 'NOUN'): 1, ('διατρέχω', 'VERB'): 1})</t>
  </si>
  <si>
    <t>11_403c</t>
  </si>
  <si>
    <t>['διέδραμεν', 'ἄκρον', 'ἄκρου']</t>
  </si>
  <si>
    <t>Counter({('ἄκρον', 'NOUN'): 2, ('διατρέχω', 'VERB'): 1})</t>
  </si>
  <si>
    <t>11_403d</t>
  </si>
  <si>
    <t>['ἄκρον', 'ἄκρου', 'Κάλαμος']</t>
  </si>
  <si>
    <t>Counter({('ἄκρον', 'NOUN'): 2, ('κάλαμος', 'NOUN'): 1})</t>
  </si>
  <si>
    <t>11_469d</t>
  </si>
  <si>
    <t>['ἰδεῖν', 'φάος', 'Καρποῦ', 'καρπῷ']</t>
  </si>
  <si>
    <t>Counter({('καρπός', 'NOUN'): 2, ('εἶδον', 'VERB'): 1, ('φάος', 'NOUN'): 1})</t>
  </si>
  <si>
    <t>11_469e</t>
  </si>
  <si>
    <t>['φάος', 'Καρποῦ', 'καρπῷ']</t>
  </si>
  <si>
    <t>Counter({('καρπός', 'NOUN'): 2, ('φάος', 'NOUN'): 1})</t>
  </si>
  <si>
    <t>11_469f</t>
  </si>
  <si>
    <t>['Καρποῦ', 'καρπῷ', 'Καλάμῳ']</t>
  </si>
  <si>
    <t>Counter({('καρπός', 'NOUN'): 2, ('κάλαμος', 'NOUN'): 1})</t>
  </si>
  <si>
    <t>11_469g</t>
  </si>
  <si>
    <t>['Καρποῦ', 'καρπῷ', 'Καλάμῳ', 'βιοτὴ']</t>
  </si>
  <si>
    <t>Counter({('καρπός', 'NOUN'): 2, ('κάλαμος', 'NOUN'): 1, ('βιοτὴ', 'NOUN'): 1})</t>
  </si>
  <si>
    <t>11_481a</t>
  </si>
  <si>
    <t>['ἰσοφυῆ', 'Καρπὸς', 'ἀέξετο', 'καρπὸς']</t>
  </si>
  <si>
    <t>Counter({('καρπός', 'NOUN'): 2, ('ἰσοφυής', 'ADJ'): 1, ('ἀέξω', 'VERB'): 1})</t>
  </si>
  <si>
    <t>11_481b</t>
  </si>
  <si>
    <t>['Καρπὸς', 'ἀέξετο', 'καρπὸς', 'ἀρούρης']</t>
  </si>
  <si>
    <t>Counter({('καρπός', 'NOUN'): 2, ('ἀέξω', 'VERB'): 1, ('ἄρουρα', 'NOUN'): 1})</t>
  </si>
  <si>
    <t>11_481c</t>
  </si>
  <si>
    <t>11_481d</t>
  </si>
  <si>
    <t>12_044f</t>
  </si>
  <si>
    <t>['ὅσα', 'σκηπτοῦχος', 'Ὀφίων', 'ἤνυσεν', 'ὅσσα']</t>
  </si>
  <si>
    <t>Counter({('ὅσος', 'ADJ'): 2, ('σκηπτοῦχος', 'ADJ'): 1, ('ὄφις', 'NOUN'): 1, ('ἀνύω', 'VERB'): 1})</t>
  </si>
  <si>
    <t>12_187d</t>
  </si>
  <si>
    <t>['νέῳ', 'μιτρώσατο', 'καρπῷ', 'νέον']</t>
  </si>
  <si>
    <t>Counter({('νέος', 'ADJ'): 2, ('μιτρώσατο', 'VERB'): 1, ('καρπός', 'NOUN'): 1})</t>
  </si>
  <si>
    <t>νέος</t>
  </si>
  <si>
    <t>12_307b</t>
  </si>
  <si>
    <t>['πολὺς', 'ὤθεεν', 'ἄλλος', 'ὁμόζυγα', 'γείτονα', 'γείτων']</t>
  </si>
  <si>
    <t>Counter({('γείτων', 'NOUN'): 2, ('πολύς', 'ADJ'): 1, ('ὤθεεν', 'VERB'): 1, ('ἄλλος', 'ADJ'): 1, ('ὁμόζυγος', 'ADJ'): 1})</t>
  </si>
  <si>
    <t>γείτων</t>
  </si>
  <si>
    <t>12_307c</t>
  </si>
  <si>
    <t>['ὤθεεν', 'ἄλλος', 'ὁμόζυγα', 'γείτονα', 'γείτων', 'ξανθοφυής']</t>
  </si>
  <si>
    <t>Counter({('γείτων', 'NOUN'): 2, ('ὤθεεν', 'VERB'): 1, ('ἄλλος', 'ADJ'): 1, ('ὁμόζυγος', 'ADJ'): 1, ('ξανθοφυής', 'NOUN'): 1})</t>
  </si>
  <si>
    <t>12_307d</t>
  </si>
  <si>
    <t>['ἄλλος', 'ὁμόζυγα', 'γείτονα', 'γείτων', 'ξανθοφυής']</t>
  </si>
  <si>
    <t>Counter({('γείτων', 'NOUN'): 2, ('ἄλλος', 'ADJ'): 1, ('ὁμόζυγος', 'ADJ'): 1, ('ξανθοφυής', 'NOUN'): 1})</t>
  </si>
  <si>
    <t>12_307e</t>
  </si>
  <si>
    <t>['ὁμόζυγα', 'γείτονα', 'γείτων', 'ξανθοφυής', 'ἕτερος']</t>
  </si>
  <si>
    <t>Counter({('γείτων', 'NOUN'): 2, ('ὁμόζυγος', 'ADJ'): 1, ('ξανθοφυής', 'NOUN'): 1, ('ἕτερος', 'ADJ'): 1})</t>
  </si>
  <si>
    <t>12_307f</t>
  </si>
  <si>
    <t>['γείτονα', 'γείτων', 'ξανθοφυής', 'ἕτερος']</t>
  </si>
  <si>
    <t>Counter({('γείτων', 'NOUN'): 2, ('ξανθοφυής', 'NOUN'): 1, ('ἕτερος', 'ADJ'): 1})</t>
  </si>
  <si>
    <t>13_161g</t>
  </si>
  <si>
    <t>['ἔχον', 'ἀκτήν', 'ἀκτὴν']</t>
  </si>
  <si>
    <t>Counter({('ἀκτή', 'NOUN'): 2, ('ἔχω', 'VERB'): 1})</t>
  </si>
  <si>
    <t>ἀκτή</t>
  </si>
  <si>
    <t>13_161h</t>
  </si>
  <si>
    <t>['ἔχον', 'ἀκτήν', 'ἀκτὴν', 'κυματόεσσαν']</t>
  </si>
  <si>
    <t>Counter({('ἀκτή', 'NOUN'): 2, ('ἔχω', 'VERB'): 1, ('κυματόεις', 'ADJ'): 1})</t>
  </si>
  <si>
    <t>13_161i</t>
  </si>
  <si>
    <t>['ἔχον', 'ἀκτήν', 'ἀκτὴν', 'κυματόεσσαν', 'ἀσιγήτοιο']</t>
  </si>
  <si>
    <t>Counter({('ἀκτή', 'NOUN'): 2, ('ἔχω', 'VERB'): 1, ('κυματόεις', 'ADJ'): 1, ('ἀσιγήτοιο', 'ADJ'): 1})</t>
  </si>
  <si>
    <t>13_161j</t>
  </si>
  <si>
    <t>['ἀκτήν', 'ἀκτὴν', 'κυματόεσσαν', 'ἀσιγήτοιο', 'Γεραιστοῦ']</t>
  </si>
  <si>
    <t>Counter({('ἀκτή', 'NOUN'): 2, ('κυματόεις', 'ADJ'): 1, ('ἀσιγήτοιο', 'ADJ'): 1, ('Γεραιστής', 'ADJ'): 1})</t>
  </si>
  <si>
    <t>13_238b</t>
  </si>
  <si>
    <t>['Κρήτης', 'πρόμος', 'ἤλυθεν', 'ἐρχομένῳ']</t>
  </si>
  <si>
    <t>Counter({('ἔρχομαι', 'VERB'): 2, ('κρήτη', 'NOUN'): 1, ('πρόμος', 'NOUN'): 1})</t>
  </si>
  <si>
    <t>13_238c</t>
  </si>
  <si>
    <t>13_238d</t>
  </si>
  <si>
    <t>['πρόμος', 'ἤλυθεν', 'ἐρχομένῳ', 'θερμοτέραις']</t>
  </si>
  <si>
    <t>Counter({('ἔρχομαι', 'VERB'): 2, ('πρόμος', 'NOUN'): 1, ('θερμοτέραις', 'ADJ'): 1})</t>
  </si>
  <si>
    <t>13_238e</t>
  </si>
  <si>
    <t>['ἤλυθεν', 'ἐρχομένῳ', 'θερμοτέραις', 'ἀκτῖσι']</t>
  </si>
  <si>
    <t>Counter({('ἔρχομαι', 'VERB'): 2, ('θερμοτέραις', 'ADJ'): 1, ('ἀκτῖς', 'NOUN'): 1})</t>
  </si>
  <si>
    <t>13_254a</t>
  </si>
  <si>
    <t>['ὅσσοι', 'γαῖαν', 'ἔναιον', 'ὁμούριον', 'Ἑλλάδι', 'γαίῃ']</t>
  </si>
  <si>
    <t>Counter({('γαῖα', 'NOUN'): 2, ('ὅσος', 'ADJ'): 1, ('ναίω', 'VERB'): 1, ('ὁμούριος', 'ADJ'): 1, ('ἑλλάς', 'PROPN'): 1})</t>
  </si>
  <si>
    <t>13_254b</t>
  </si>
  <si>
    <t>['γαῖαν', 'ἔναιον', 'ὁμούριον', 'Ἑλλάδι', 'γαίῃ']</t>
  </si>
  <si>
    <t>Counter({('γαῖα', 'NOUN'): 2, ('ναίω', 'VERB'): 1, ('ὁμούριος', 'ADJ'): 1, ('ἑλλάς', 'PROPN'): 1})</t>
  </si>
  <si>
    <t>13_267g</t>
  </si>
  <si>
    <t>['οἴνου', 'μεθύων', 'γλυκὺν', 'οἶνον']</t>
  </si>
  <si>
    <t>Counter({('οἶνος', 'NOUN'): 2, ('μεθύω', 'VERB'): 1, ('γλυκύς', 'ADJ'): 1})</t>
  </si>
  <si>
    <t>οἶνος</t>
  </si>
  <si>
    <t>13_268c</t>
  </si>
  <si>
    <t>['γλυκὺν', 'οἶνον', 'ἐθάμβεεν', 'ἄλλος', 'ἄλλῳ']</t>
  </si>
  <si>
    <t>Counter({('ἄλλος', 'ADJ'): 2, ('γλυκύς', 'ADJ'): 1, ('οἶνος', 'NOUN'): 1, ('ἐθάμβεεν', 'VERB'): 1})</t>
  </si>
  <si>
    <t>13_268d</t>
  </si>
  <si>
    <t>['οἶνον', 'ἐθάμβεεν', 'ἄλλος', 'ἄλλῳ']</t>
  </si>
  <si>
    <t>Counter({('ἄλλος', 'ADJ'): 2, ('οἶνος', 'NOUN'): 1, ('ἐθάμβεεν', 'VERB'): 1})</t>
  </si>
  <si>
    <t>13_268e</t>
  </si>
  <si>
    <t>['ἐθάμβεεν', 'ἄλλος', 'ἄλλῳ', 'ἑτέρου']</t>
  </si>
  <si>
    <t>Counter({('ἄλλος', 'ADJ'): 2, ('ἐθάμβεεν', 'VERB'): 1, ('ἕτερος', 'ADJ'): 1})</t>
  </si>
  <si>
    <t>13_268f</t>
  </si>
  <si>
    <t>['ἄλλος', 'ἄλλῳ', 'ἑτέρου', 'ποθέων']</t>
  </si>
  <si>
    <t>Counter({('ἄλλος', 'ADJ'): 2, ('ἕτερος', 'ADJ'): 1, ('ποθάω', 'VERB'): 1})</t>
  </si>
  <si>
    <t>13_268g</t>
  </si>
  <si>
    <t>['ἄλλῳ', 'ἑτέρου', 'ποθέων', 'ἕτερον']</t>
  </si>
  <si>
    <t>Counter({('ἕτερος', 'ADJ'): 2, ('ἄλλος', 'ADJ'): 1, ('ποθάω', 'VERB'): 1})</t>
  </si>
  <si>
    <t>13_268h</t>
  </si>
  <si>
    <t>['ἄλλῳ', 'ἑτέρου', 'ποθέων', 'ἕτερον', 'δέπας']</t>
  </si>
  <si>
    <t>Counter({('ἕτερος', 'ADJ'): 2, ('ἄλλος', 'ADJ'): 1, ('ποθάω', 'VERB'): 1, ('δέπας', 'NOUN'): 1})</t>
  </si>
  <si>
    <t>13_269a</t>
  </si>
  <si>
    <t>['ἑτέρου', 'ποθέων', 'ἕτερον', 'δέπας', 'ἡδέι']</t>
  </si>
  <si>
    <t>Counter({('ἕτερος', 'ADJ'): 2, ('ποθάω', 'VERB'): 1, ('δέπας', 'NOUN'): 1, ('ἡδέι', 'VERB'): 1})</t>
  </si>
  <si>
    <t>['ἑτέρου', 'ποθέων', 'ἕτερον', 'δέπας', 'ἡδέι', 'θυμῷ']</t>
  </si>
  <si>
    <t>Counter({('ἕτερος', 'ADJ'): 2, ('ποθάω', 'VERB'): 1, ('δέπας', 'NOUN'): 1, ('ἡδέι', 'VERB'): 1, ('θυμός', 'NOUN'): 1})</t>
  </si>
  <si>
    <t>13_417a</t>
  </si>
  <si>
    <t>['Ὤγυρος', 'ἡγεμόνευεν', 'Ἄρεα', 'δεύτερος', 'Ἄρης']</t>
  </si>
  <si>
    <t>Counter({('ἄρης', 'NOUN'): 2, ('Ὤγυρος', 'PROPN'): 1, ('ἡγεμονεύω', 'VERB'): 1, ('δεύτερος', 'ADJ'): 1})</t>
  </si>
  <si>
    <t>13_417b</t>
  </si>
  <si>
    <t>['ἡγεμόνευεν', 'Ἄρεα', 'δεύτερος', 'Ἄρης']</t>
  </si>
  <si>
    <t>Counter({('ἄρης', 'NOUN'): 2, ('ἡγεμονεύω', 'VERB'): 1, ('δεύτερος', 'ADJ'): 1})</t>
  </si>
  <si>
    <t>13_417c</t>
  </si>
  <si>
    <t>['Ἄρεα', 'δεύτερος', 'Ἄρης', 'Ὥγυρος']</t>
  </si>
  <si>
    <t>Counter({('ἄρης', 'NOUN'): 2, ('δεύτερος', 'ADJ'): 1, ('Ὥγυρος', 'NOUN'): 1})</t>
  </si>
  <si>
    <t>13_417d</t>
  </si>
  <si>
    <t>['Ἄρεα', 'δεύτερος', 'Ἄρης', 'Ὥγυρος', 'ὑψικάρηνος']</t>
  </si>
  <si>
    <t>Counter({('ἄρης', 'NOUN'): 2, ('δεύτερος', 'ADJ'): 1, ('Ὥγυρος', 'NOUN'): 1, ('ὑψικάρηνος', 'ADJ'): 1})</t>
  </si>
  <si>
    <t>13_434h</t>
  </si>
  <si>
    <t>['νήσου', 'Κύπρον', 'ἐυπτερύγων', 'θεοδέγμονα', 'νῆσον']</t>
  </si>
  <si>
    <t>Counter({('νῆσος', 'NOUN'): 2, ('κύπρος', 'NOUN'): 1, ('ἐυπτερύγος', 'ADJ'): 1, ('θεοδέγμων', 'NOUN'): 1})</t>
  </si>
  <si>
    <t>14_427j</t>
  </si>
  <si>
    <t>['θαῦμα', 'τοῦτο', 'πιὼν', 'ἐθέλω', 'πιέειν']</t>
  </si>
  <si>
    <t>Counter({('πίνω', 'VERB'): 2, ('θαῦμα', 'NOUN'): 1, ('οὗτος', 'ADJ'): 1, ('ἐθέλω', 'VERB'): 1})</t>
  </si>
  <si>
    <t>πίνω</t>
  </si>
  <si>
    <t>14_427k</t>
  </si>
  <si>
    <t>['τοῦτο', 'πιὼν', 'ἐθέλω', 'πιέειν']</t>
  </si>
  <si>
    <t>Counter({('πίνω', 'VERB'): 2, ('οὗτος', 'ADJ'): 1, ('ἐθέλω', 'VERB'): 1})</t>
  </si>
  <si>
    <t>14_428a</t>
  </si>
  <si>
    <t>14_428b</t>
  </si>
  <si>
    <t>['πιὼν', 'ἐθέλω', 'πιέειν', 'ἀμφότερον']</t>
  </si>
  <si>
    <t>Counter({('πίνω', 'VERB'): 2, ('ἐθέλω', 'VERB'): 1, ('ἀμφότερος', 'ADJ'): 1})</t>
  </si>
  <si>
    <t>15_260f</t>
  </si>
  <si>
    <t>['τόξου', 'νεῦρα', 'βόεια', 'πολὺ', 'πλέον']</t>
  </si>
  <si>
    <t>Counter({('πολύς', 'ADJ'): 2, ('τόξον', 'NOUN'): 1, ('νεῦρον', 'NOUN'): 1, ('βόειος', 'NOUN'): 1})</t>
  </si>
  <si>
    <t>15_261a</t>
  </si>
  <si>
    <t>['νεῦρα', 'βόεια', 'πολὺ', 'πλέον']</t>
  </si>
  <si>
    <t>Counter({('πολύς', 'ADJ'): 2, ('νεῦρον', 'NOUN'): 1, ('βόειος', 'NOUN'): 1})</t>
  </si>
  <si>
    <t>15_261b</t>
  </si>
  <si>
    <t>15_261c</t>
  </si>
  <si>
    <t>['βόεια', 'πολὺ', 'πλέον']</t>
  </si>
  <si>
    <t>Counter({('πολύς', 'ADJ'): 2, ('βόειος', 'NOUN'): 1})</t>
  </si>
  <si>
    <t>15_261d</t>
  </si>
  <si>
    <t>['πολὺ', 'πλέον', 'μαζῷ']</t>
  </si>
  <si>
    <t>Counter({('πολύς', 'ADJ'): 2, ('μαζῷ', 'VERB'): 1})</t>
  </si>
  <si>
    <t>15_348a</t>
  </si>
  <si>
    <t>['αὐλὸς', 'ἐμός', 'ἐμῷ']</t>
  </si>
  <si>
    <t>Counter({('ἐμός', 'ADJ'): 2, ('αὐλός', 'NOUN'): 1})</t>
  </si>
  <si>
    <t>15_348b</t>
  </si>
  <si>
    <t>['ἐμός', 'ἐμῷ']</t>
  </si>
  <si>
    <t>Counter({('ἐμός', 'ADJ'): 2})</t>
  </si>
  <si>
    <t>15_392d</t>
  </si>
  <si>
    <t>['μιαιφόνον', 'ἔδρακε', 'κούρην', 'ἔδρακεν']</t>
  </si>
  <si>
    <t>Counter({('δίδραμι', 'VERB'): 2, ('μιαιφόνος', 'ADJ'): 1, ('κόρη', 'NOUN'): 1})</t>
  </si>
  <si>
    <t>δίδραμι</t>
  </si>
  <si>
    <t>15_392e</t>
  </si>
  <si>
    <t>['μιαιφόνον', 'ἔδρακε', 'κούρην', 'ἔδρακεν', 'Ἀδρήστεια']</t>
  </si>
  <si>
    <t>Counter({('δίδραμι', 'VERB'): 2, ('μιαιφόνος', 'ADJ'): 1, ('κόρη', 'NOUN'): 1, ('Ἀδρήστεια', 'NOUN'): 1})</t>
  </si>
  <si>
    <t>15_392f</t>
  </si>
  <si>
    <t>['ἔδρακε', 'κούρην', 'ἔδρακεν', 'Ἀδρήστεια', 'νέκυν']</t>
  </si>
  <si>
    <t>Counter({('δίδραμι', 'VERB'): 2, ('κόρη', 'NOUN'): 1, ('Ἀδρήστεια', 'NOUN'): 1, ('νέκυς', 'NOUN'): 1})</t>
  </si>
  <si>
    <t>15_399a</t>
  </si>
  <si>
    <t>['Βούτης', 'καλὸς', 'ὄλωλε', 'καλὴ']</t>
  </si>
  <si>
    <t>Counter({('καλός', 'ADJ'): 2, ('Βούτας', 'NOUN'): 1, ('ὄλλυμι', 'VERB'): 1})</t>
  </si>
  <si>
    <t>καλός</t>
  </si>
  <si>
    <t>15_399b</t>
  </si>
  <si>
    <t>15_399c</t>
  </si>
  <si>
    <t>['καλὸς', 'ὄλωλε', 'καλὴ']</t>
  </si>
  <si>
    <t>Counter({('καλός', 'ADJ'): 2, ('ὄλλυμι', 'VERB'): 1})</t>
  </si>
  <si>
    <t>15_402h</t>
  </si>
  <si>
    <t>15_403a</t>
  </si>
  <si>
    <t>15_403b</t>
  </si>
  <si>
    <t>15_407b</t>
  </si>
  <si>
    <t>['λύκος', 'ἔστενεν', 'Ὕμνον', 'ἀναιδέες', 'ἔστενον']</t>
  </si>
  <si>
    <t>Counter({('στένω', 'VERB'): 2, ('λύκος', 'NOUN'): 1, ('ὕμνος', 'NOUN'): 1, ('ἀναιδής', 'NOUN'): 1})</t>
  </si>
  <si>
    <t>στένω</t>
  </si>
  <si>
    <t>15_407c</t>
  </si>
  <si>
    <t>['ἔστενεν', 'Ὕμνον', 'ἀναιδέες', 'ἔστενον', 'ἄρκτοι']</t>
  </si>
  <si>
    <t>Counter({('στένω', 'VERB'): 2, ('ὕμνος', 'NOUN'): 1, ('ἀναιδής', 'NOUN'): 1, ('ἄρκτος', 'NOUN'): 1})</t>
  </si>
  <si>
    <t>15_409a</t>
  </si>
  <si>
    <t>15_409b</t>
  </si>
  <si>
    <t>15_409c</t>
  </si>
  <si>
    <t>15_414b</t>
  </si>
  <si>
    <t>15_414c</t>
  </si>
  <si>
    <t>16_069e</t>
  </si>
  <si>
    <t>['εὐώπιδα', 'κούρην', 'χρύσεον', 'εἶδος', 'ἔχουσαν', 'ἔχειν']</t>
  </si>
  <si>
    <t>Counter({('ἔχω', 'VERB'): 2, ('εὐώπις', 'ADJ'): 1, ('κόρη', 'NOUN'): 1, ('χρύσεος', 'ADJ'): 1, ('εἶδος', 'NOUN'): 1})</t>
  </si>
  <si>
    <t>16_069f</t>
  </si>
  <si>
    <t>['κούρην', 'χρύσεον', 'εἶδος', 'ἔχουσαν', 'ἔχειν', 'χρύσειον']</t>
  </si>
  <si>
    <t>Counter({('χρύσεος', 'ADJ'): 2, ('ἔχω', 'VERB'): 2, ('κόρη', 'NOUN'): 1, ('εἶδος', 'NOUN'): 1})</t>
  </si>
  <si>
    <t>χρύσεος</t>
  </si>
  <si>
    <t>16_070a</t>
  </si>
  <si>
    <t>['χρύσεον', 'εἶδος', 'ἔχουσαν', 'ἔχειν', 'χρύσειον', 'ἀκοίτην']</t>
  </si>
  <si>
    <t>Counter({('χρύσεος', 'ADJ'): 2, ('ἔχω', 'VERB'): 2, ('εἶδος', 'NOUN'): 1, ('ἀκοίτης', 'NOUN'): 1})</t>
  </si>
  <si>
    <t>16_070b</t>
  </si>
  <si>
    <t>['εἶδος', 'ἔχουσαν', 'ἔχειν', 'χρύσειον', 'ἀκοίτην']</t>
  </si>
  <si>
    <t>Counter({('ἔχω', 'VERB'): 2, ('εἶδος', 'NOUN'): 1, ('χρύσεος', 'ADJ'): 1, ('ἀκοίτης', 'NOUN'): 1})</t>
  </si>
  <si>
    <t>16_070c</t>
  </si>
  <si>
    <t>['ἔχουσαν', 'ἔχειν', 'χρύσειον', 'ἀκοίτην']</t>
  </si>
  <si>
    <t>Counter({('ἔχω', 'VERB'): 2, ('χρύσεος', 'ADJ'): 1, ('ἀκοίτης', 'NOUN'): 1})</t>
  </si>
  <si>
    <t>16_077c</t>
  </si>
  <si>
    <t>['τεὰς', 'ἐνόησα', 'παρειάς', 'τεὸν']</t>
  </si>
  <si>
    <t>Counter({('τεός', 'ADJ'): 2, ('νοέω', 'VERB'): 1, ('παρειάς', 'NOUN'): 1})</t>
  </si>
  <si>
    <t>τεός</t>
  </si>
  <si>
    <t>16_087k</t>
  </si>
  <si>
    <t>['μογέω', 'αὐτὸς', 'ἐμοῖς', 'ὤμοισιν', 'ἐμὴν']</t>
  </si>
  <si>
    <t>Counter({('ἐμός', 'ADJ'): 2, ('μογέω', 'VERB'): 1, ('αὐτός', 'ADJ'): 1, ('ὦμος', 'NOUN'): 1})</t>
  </si>
  <si>
    <t>16_087l</t>
  </si>
  <si>
    <t>['αὐτὸς', 'ἐμοῖς', 'ὤμοισιν', 'ἐμὴν', 'Νίκαιαν']</t>
  </si>
  <si>
    <t>Counter({('ἐμός', 'ADJ'): 2, ('αὐτός', 'ADJ'): 1, ('ὦμος', 'NOUN'): 1, ('νικαία', 'NOUN'): 1})</t>
  </si>
  <si>
    <t>16_088a</t>
  </si>
  <si>
    <t>['αὐτὸς', 'ἐμοῖς', 'ὤμοισιν', 'ἐμὴν', 'Νίκαιαν', 'ἀείρων']</t>
  </si>
  <si>
    <t>Counter({('ἐμός', 'ADJ'): 2, ('αὐτός', 'ADJ'): 1, ('ὦμος', 'NOUN'): 1, ('νικαία', 'NOUN'): 1, ('ἀείρω', 'VERB'): 1})</t>
  </si>
  <si>
    <t>16_088b</t>
  </si>
  <si>
    <t>['ἐμοῖς', 'ὤμοισιν', 'ἐμὴν', 'Νίκαιαν', 'ἀείρων']</t>
  </si>
  <si>
    <t>Counter({('ἐμός', 'ADJ'): 2, ('ὦμος', 'NOUN'): 1, ('νικαία', 'NOUN'): 1, ('ἀείρω', 'VERB'): 1})</t>
  </si>
  <si>
    <t>16_136b</t>
  </si>
  <si>
    <t>['φθόνος', 'ἀγρώσσειν', 'ἀγρώσσοντι']</t>
  </si>
  <si>
    <t>Counter({('ἀγρώσσω', 'VERB'): 2, ('φθόνος', 'NOUN'): 1})</t>
  </si>
  <si>
    <t>ἀγρώσσω</t>
  </si>
  <si>
    <t>16_136c</t>
  </si>
  <si>
    <t>['ἀγρώσσειν', 'ἀγρώσσοντι', 'Λυαίῳ']</t>
  </si>
  <si>
    <t>Counter({('ἀγρώσσω', 'VERB'): 2, ('Λυαῖος', 'ADJ'): 1})</t>
  </si>
  <si>
    <t>16_136d</t>
  </si>
  <si>
    <t>16_141d</t>
  </si>
  <si>
    <t>['ὑμετέρων', 'χειρῶν', 'ὑμετέροις']</t>
  </si>
  <si>
    <t>Counter({('ὑμέτερος', 'ADJ'): 2, ('χείρ', 'NOUN'): 1})</t>
  </si>
  <si>
    <t>ὑμέτερος</t>
  </si>
  <si>
    <t>16_141e</t>
  </si>
  <si>
    <t>16_141f</t>
  </si>
  <si>
    <t>['ὑμετέρων', 'χειρῶν', 'ὑμετέροις', 'πόνοισιν']</t>
  </si>
  <si>
    <t>Counter({('ὑμέτερος', 'ADJ'): 2, ('χείρ', 'NOUN'): 1, ('πόνος', 'NOUN'): 1})</t>
  </si>
  <si>
    <t>16_196c</t>
  </si>
  <si>
    <t>['οὔρεα', 'μοῦνον', 'ἐάσῃς', 'μοῦνος']</t>
  </si>
  <si>
    <t>Counter({('μόνος', 'ADJ'): 2, ('ὄρος', 'NOUN'): 1, ('ἐάω', 'VERB'): 1})</t>
  </si>
  <si>
    <t>μόνος</t>
  </si>
  <si>
    <t>16_196d</t>
  </si>
  <si>
    <t>['οὔρεα', 'μοῦνον', 'ἐάσῃς', 'μοῦνος', 'ἐποικτείρεις']</t>
  </si>
  <si>
    <t>Counter({('μόνος', 'ADJ'): 2, ('ὄρος', 'NOUN'): 1, ('ἐάω', 'VERB'): 1, ('ἐποικτείρεις', 'VERB'): 1})</t>
  </si>
  <si>
    <t>16_196e</t>
  </si>
  <si>
    <t>['μοῦνον', 'ἐάσῃς', 'μοῦνος', 'ἐποικτείρεις']</t>
  </si>
  <si>
    <t>Counter({('μόνος', 'ADJ'): 2, ('ἐάω', 'VERB'): 1, ('ἐποικτείρεις', 'VERB'): 1})</t>
  </si>
  <si>
    <t>17_031d</t>
  </si>
  <si>
    <t>['αὐτόσσυτον', 'ἄγρην', 'πόλιος', 'πόληα']</t>
  </si>
  <si>
    <t>Counter({('πόλις', 'NOUN'): 2, ('αὐτόσσυτος', 'ADJ'): 1, ('ἄγρα', 'NOUN'): 1})</t>
  </si>
  <si>
    <t>πόλις</t>
  </si>
  <si>
    <t>17_031e</t>
  </si>
  <si>
    <t>['ἄγρην', 'πόλιος', 'πόληα', 'μετήιεν']</t>
  </si>
  <si>
    <t>Counter({('πόλις', 'NOUN'): 2, ('ἄγρα', 'NOUN'): 1, ('μετήιεν', 'VERB'): 1})</t>
  </si>
  <si>
    <t>17_032a</t>
  </si>
  <si>
    <t>['πόλιος', 'πόληα', 'μετήιεν']</t>
  </si>
  <si>
    <t>Counter({('πόλις', 'NOUN'): 2, ('μετήιεν', 'VERB'): 1})</t>
  </si>
  <si>
    <t>17_032b</t>
  </si>
  <si>
    <t>['πόλιος', 'πόληα', 'μετήιεν', 'ἀγχιπόρου']</t>
  </si>
  <si>
    <t>Counter({('πόλις', 'NOUN'): 2, ('μετήιεν', 'VERB'): 1, ('ἀγχιπόρος', 'ADJ'): 1})</t>
  </si>
  <si>
    <t>17_240d</t>
  </si>
  <si>
    <t>['εἶχε', 'Σελήνης', 'δαιμονίης', 'ἄρρηκτον', 'ἔχων']</t>
  </si>
  <si>
    <t>Counter({('ἔχω', 'VERB'): 2, ('σελήνη', 'NOUN'): 1, ('δαιμονία', 'NOUN'): 1, ('ἄρρηκτος', 'ADJ'): 1})</t>
  </si>
  <si>
    <t>17_298d</t>
  </si>
  <si>
    <t>['ῥέεθρα', 'μελισταγέος', 'ποταμοῖο', 'ποταμός']</t>
  </si>
  <si>
    <t>Counter({('ποταμός', 'NOUN'): 2, ('ῥεῖθρον', 'NOUN'): 1, ('μελισταγής', 'ADJ'): 1})</t>
  </si>
  <si>
    <t>ποταμός</t>
  </si>
  <si>
    <t>17_298e</t>
  </si>
  <si>
    <t>['μελισταγέος', 'ποταμοῖο', 'ποταμός']</t>
  </si>
  <si>
    <t>Counter({('ποταμός', 'NOUN'): 2, ('μελισταγής', 'ADJ'): 1})</t>
  </si>
  <si>
    <t>17_298f</t>
  </si>
  <si>
    <t>['ποταμοῖο', 'ποταμός', 'κάλυψε']</t>
  </si>
  <si>
    <t>Counter({('ποταμός', 'NOUN'): 2, ('καλύπτω', 'VERB'): 1})</t>
  </si>
  <si>
    <t>17_310d</t>
  </si>
  <si>
    <t>['ἔστενον', 'αἴλινα', 'Νύμφαι', 'νύμφαι']</t>
  </si>
  <si>
    <t>Counter({('νύμφη', 'NOUN'): 2, ('στένω', 'VERB'): 1, ('αἴλινος', 'ADJ'): 1})</t>
  </si>
  <si>
    <t>νύμφη</t>
  </si>
  <si>
    <t>17_310e</t>
  </si>
  <si>
    <t>['ἔστενον', 'αἴλινα', 'Νύμφαι', 'νύμφαι', 'Ἁμαδρυάδες']</t>
  </si>
  <si>
    <t>Counter({('νύμφη', 'NOUN'): 2, ('στένω', 'VERB'): 1, ('αἴλινος', 'ADJ'): 1, ('Ἁμαδρυάς', 'NOUN'): 1})</t>
  </si>
  <si>
    <t>17_310f</t>
  </si>
  <si>
    <t>['αἴλινα', 'Νύμφαι', 'νύμφαι', 'Ἁμαδρυάδες']</t>
  </si>
  <si>
    <t>Counter({('νύμφη', 'NOUN'): 2, ('αἴλινος', 'ADJ'): 1, ('Ἁμαδρυάς', 'NOUN'): 1})</t>
  </si>
  <si>
    <t>17_310g</t>
  </si>
  <si>
    <t>['Νύμφαι', 'νύμφαι', 'Ἁμαδρυάδες', 'χρυσέης']</t>
  </si>
  <si>
    <t>Counter({('νύμφη', 'NOUN'): 2, ('Ἁμαδρυάς', 'NOUN'): 1, ('χρύσεος', 'ADJ'): 1})</t>
  </si>
  <si>
    <t>17_327c</t>
  </si>
  <si>
    <t>['ὀιστεύοντο', 'φορῆες', 'ἄλλων', 'ἄλλος']</t>
  </si>
  <si>
    <t>Counter({('ἄλλος', 'ADJ'): 2, ('ὀιστεύω', 'VERB'): 1, ('φορεύς', 'NOUN'): 1})</t>
  </si>
  <si>
    <t>17_327d</t>
  </si>
  <si>
    <t>['φορῆες', 'ἄλλων', 'ἄλλος']</t>
  </si>
  <si>
    <t>Counter({('ἄλλος', 'ADJ'): 2, ('φορεύς', 'NOUN'): 1})</t>
  </si>
  <si>
    <t>17_327e</t>
  </si>
  <si>
    <t>['ἄλλων', 'ἄλλος', 'φόνος']</t>
  </si>
  <si>
    <t>17_328a</t>
  </si>
  <si>
    <t>['ἄλλων', 'ἄλλος', 'φόνος', 'ἄσπετος']</t>
  </si>
  <si>
    <t>Counter({('ἄλλος', 'ADJ'): 2, ('φόνος', 'NOUN'): 1, ('ἄσπετος', 'ADJ'): 1})</t>
  </si>
  <si>
    <t>18_137b</t>
  </si>
  <si>
    <t>['ἴχνεσι', 'ἴχνος']</t>
  </si>
  <si>
    <t>Counter({('ἴχνος', 'NOUN'): 2})</t>
  </si>
  <si>
    <t>ἴχνος</t>
  </si>
  <si>
    <t>18_137c</t>
  </si>
  <si>
    <t>['ἴχνεσι', 'ἴχνος', 'ἀμείβων']</t>
  </si>
  <si>
    <t>Counter({('ἴχνος', 'NOUN'): 2, ('ἀμείβω', 'VERB'): 1})</t>
  </si>
  <si>
    <t>18_137d</t>
  </si>
  <si>
    <t>['ἴχνεσι', 'ἴχνος', 'ἀμείβων', 'ποσσὶν']</t>
  </si>
  <si>
    <t>Counter({('ἴχνος', 'NOUN'): 2, ('ἀμείβω', 'VERB'): 1, ('πούς', 'NOUN'): 1})</t>
  </si>
  <si>
    <t>18_137e</t>
  </si>
  <si>
    <t>['ἴχνεσι', 'ἴχνος', 'ἀμείβων', 'ποσσὶν', 'ὁμοζήλοισιν']</t>
  </si>
  <si>
    <t>Counter({('ἴχνος', 'NOUN'): 2, ('ἀμείβω', 'VERB'): 1, ('πούς', 'NOUN'): 1, ('ὁμοζήλος', 'ADJ'): 1})</t>
  </si>
  <si>
    <t>18_190c</t>
  </si>
  <si>
    <t>['θῆλυς', 'ὅμιλος', 'ἐπέδραμεν', 'ἄλλος', 'ἄλλῳ']</t>
  </si>
  <si>
    <t>Counter({('ἄλλος', 'ADJ'): 2, ('θῆλυς', 'ADJ'): 1, ('ὅμιλος', 'NOUN'): 1, ('ἐπατρέχω', 'VERB'): 1})</t>
  </si>
  <si>
    <t>18_190d</t>
  </si>
  <si>
    <t>['ὅμιλος', 'ἐπέδραμεν', 'ἄλλος', 'ἄλλῳ']</t>
  </si>
  <si>
    <t>Counter({('ἄλλος', 'ADJ'): 2, ('ὅμιλος', 'NOUN'): 1, ('ἐπατρέχω', 'VERB'): 1})</t>
  </si>
  <si>
    <t>18_190e</t>
  </si>
  <si>
    <t>['ἐπέδραμεν', 'ἄλλος', 'ἄλλῳ']</t>
  </si>
  <si>
    <t>Counter({('ἄλλος', 'ADJ'): 2, ('ἐπατρέχω', 'VERB'): 1})</t>
  </si>
  <si>
    <t>18_190f</t>
  </si>
  <si>
    <t>['ἄλλος', 'ἄλλῳ', 'βλοσυροὺς']</t>
  </si>
  <si>
    <t>Counter({('ἄλλος', 'ADJ'): 2, ('βλοσυροὺς', 'ADJ'): 1})</t>
  </si>
  <si>
    <t>18_229e</t>
  </si>
  <si>
    <t>['ἐμῆς', 'πολιοῦχος', 'ἀρούρης', 'πατροπάτωρ', 'ἐμὸς']</t>
  </si>
  <si>
    <t>Counter({('ἐμός', 'ADJ'): 2, ('πολιοῦχος', 'NOUN'): 1, ('ἄρουρα', 'NOUN'): 1, ('πατροπάτωρ', 'NOUN'): 1})</t>
  </si>
  <si>
    <t>18_320c</t>
  </si>
  <si>
    <t>['ὠκυπέδιλος', 'χθονὸς', 'χθόνα']</t>
  </si>
  <si>
    <t>Counter({('χθών', 'NOUN'): 2, ('ὠκυπέδιλος', 'ADJ'): 1})</t>
  </si>
  <si>
    <t>18_320d</t>
  </si>
  <si>
    <t>['ὠκυπέδιλος', 'χθονὸς', 'χθόνα', 'βαίνων']</t>
  </si>
  <si>
    <t>Counter({('χθών', 'NOUN'): 2, ('ὠκυπέδιλος', 'ADJ'): 1, ('βαίνω', 'VERB'): 1})</t>
  </si>
  <si>
    <t>18_320e</t>
  </si>
  <si>
    <t>['χθονὸς', 'χθόνα', 'βαίνων', 'ἠῴην']</t>
  </si>
  <si>
    <t>Counter({('χθών', 'NOUN'): 2, ('βαίνω', 'VERB'): 1, ('ἠῴα', 'NOUN'): 1})</t>
  </si>
  <si>
    <t>18_320f</t>
  </si>
  <si>
    <t>18_323e</t>
  </si>
  <si>
    <t>['ὀπώρης', 'ποσσὶ', 'πολυγνάμπτοισιν', 'ἄστεος', 'ἄστεα']</t>
  </si>
  <si>
    <t>Counter({('ἄστυ', 'NOUN'): 2, ('ὀπώρα', 'NOUN'): 1, ('πούς', 'NOUN'): 1, ('πολυγνάμπτος', 'ADJ'): 1})</t>
  </si>
  <si>
    <t>18_324a</t>
  </si>
  <si>
    <t>['ποσσὶ', 'πολυγνάμπτοισιν', 'ἄστεος', 'ἄστεα', 'βαίνων']</t>
  </si>
  <si>
    <t>Counter({('ἄστυ', 'NOUN'): 2, ('πούς', 'NOUN'): 1, ('πολυγνάμπτος', 'ADJ'): 1, ('βαίνω', 'VERB'): 1})</t>
  </si>
  <si>
    <t>18_324b</t>
  </si>
  <si>
    <t>['πολυγνάμπτοισιν', 'ἄστεος', 'ἄστεα', 'βαίνων', 'Ἀσσυρίην']</t>
  </si>
  <si>
    <t>Counter({('ἄστυ', 'NOUN'): 2, ('πολυγνάμπτος', 'ADJ'): 1, ('βαίνω', 'VERB'): 1, ('Ἀσσύριος', 'PROPN'): 1})</t>
  </si>
  <si>
    <t>18_324c</t>
  </si>
  <si>
    <t>['ἄστεος', 'ἄστεα', 'βαίνων', 'Ἀσσυρίην', 'χθόνα']</t>
  </si>
  <si>
    <t>Counter({('ἄστυ', 'NOUN'): 2, ('βαίνω', 'VERB'): 1, ('Ἀσσύριος', 'PROPN'): 1, ('χθών', 'NOUN'): 1})</t>
  </si>
  <si>
    <t>18_324d</t>
  </si>
  <si>
    <t>['ἄστεος', 'ἄστεα', 'βαίνων', 'Ἀσσυρίην', 'χθόνα', 'πᾶσαν']</t>
  </si>
  <si>
    <t>Counter({('ἄστυ', 'NOUN'): 2, ('βαίνω', 'VERB'): 1, ('Ἀσσύριος', 'PROPN'): 1, ('χθών', 'NOUN'): 1, ('πᾶς', 'ADJ'): 1})</t>
  </si>
  <si>
    <t>19_023c</t>
  </si>
  <si>
    <t>['φίλε', 'Βάκχε', 'φίλον']</t>
  </si>
  <si>
    <t>Counter({('φίλος', 'ADJ'): 2, ('Βάκχος', 'NOUN'): 1})</t>
  </si>
  <si>
    <t>19_023d</t>
  </si>
  <si>
    <t>['φίλε', 'Βάκχε', 'φίλον', 'φάος']</t>
  </si>
  <si>
    <t>Counter({('φίλος', 'ADJ'): 2, ('Βάκχος', 'NOUN'): 1, ('φάος', 'NOUN'): 1})</t>
  </si>
  <si>
    <t>19_023e</t>
  </si>
  <si>
    <t>19_025b</t>
  </si>
  <si>
    <t>19_025c</t>
  </si>
  <si>
    <t>19_025d</t>
  </si>
  <si>
    <t>19_243c</t>
  </si>
  <si>
    <t>['σοφὸν', 'ποτόν', 'ἄλλον', 'ἄλλῳ']</t>
  </si>
  <si>
    <t>Counter({('ἄλλος', 'ADJ'): 2, ('σοφός', 'ADJ'): 1, ('ποτός', 'NOUN'): 1})</t>
  </si>
  <si>
    <t>19_243d</t>
  </si>
  <si>
    <t>['ποτόν', 'ἄλλον', 'ἄλλῳ', 'εὐφραίνων']</t>
  </si>
  <si>
    <t>Counter({('ἄλλος', 'ADJ'): 2, ('ποτός', 'NOUN'): 1, ('εὐφραίνω', 'VERB'): 1})</t>
  </si>
  <si>
    <t>19_243e</t>
  </si>
  <si>
    <t>['ἄλλον', 'ἄλλῳ', 'εὐφραίνων']</t>
  </si>
  <si>
    <t>Counter({('ἄλλος', 'ADJ'): 2, ('εὐφραίνω', 'VERB'): 1})</t>
  </si>
  <si>
    <t>19_243f</t>
  </si>
  <si>
    <t>19_273e</t>
  </si>
  <si>
    <t>['ποδὸς', 'ὄρθιον', 'ὁρμήν', 'πόδα']</t>
  </si>
  <si>
    <t>Counter({('πούς', 'NOUN'): 2, ('ὄρθιος', 'ADJ'): 1, ('ὁρμή', 'NOUN'): 1})</t>
  </si>
  <si>
    <t>20_255f</t>
  </si>
  <si>
    <t>['ἕλκεν', 'εἶδε', 'εἶδεν']</t>
  </si>
  <si>
    <t>Counter({('ὁράω', 'VERB'): 2, ('ἕλκω', 'VERB'): 1})</t>
  </si>
  <si>
    <t>20_255g</t>
  </si>
  <si>
    <t>['εἶδε', 'εἶδεν', 'ὄνειρον']</t>
  </si>
  <si>
    <t>Counter({('ὁράω', 'VERB'): 2, ('ὄνειρος', 'NOUN'): 1})</t>
  </si>
  <si>
    <t>20_256a</t>
  </si>
  <si>
    <t>['εἶδε', 'εἶδεν', 'ὄνειρον', 'ὁμοίιον']</t>
  </si>
  <si>
    <t>Counter({('ὁράω', 'VERB'): 2, ('ὄνειρος', 'NOUN'): 1, ('ὁμοίιον', 'ADJ'): 1})</t>
  </si>
  <si>
    <t>21_132a</t>
  </si>
  <si>
    <t>['Ἄρεα', 'μοῦνον', 'ἔχων', 'χραισμήτορα', 'μοῦνος']</t>
  </si>
  <si>
    <t>Counter({('μόνος', 'ADJ'): 2, ('ἄρης', 'NOUN'): 1, ('ἔχω', 'VERB'): 1, ('χραισμήτωρ', 'NOUN'): 1})</t>
  </si>
  <si>
    <t>21_132b</t>
  </si>
  <si>
    <t>['μοῦνον', 'ἔχων', 'χραισμήτορα', 'μοῦνος', 'ἐρίζων']</t>
  </si>
  <si>
    <t>Counter({('μόνος', 'ADJ'): 2, ('ἔχω', 'VERB'): 1, ('χραισμήτωρ', 'NOUN'): 1, ('ἐρίζω', 'VERB'): 1})</t>
  </si>
  <si>
    <t>21_340d</t>
  </si>
  <si>
    <t>['ποδὶ', 'φυλλάδα', 'λόχμην', 'ποδὸς']</t>
  </si>
  <si>
    <t>Counter({('πούς', 'NOUN'): 2, ('φυλλάς', 'NOUN'): 1, ('λόχμης', 'NOUN'): 1})</t>
  </si>
  <si>
    <t>22_031c</t>
  </si>
  <si>
    <t>['ἀνήρυγε', 'ἄλλος', 'ἄλλῳ']</t>
  </si>
  <si>
    <t>Counter({('ἄλλος', 'ADJ'): 2, ('ἀνήρυγε', 'VERB'): 1})</t>
  </si>
  <si>
    <t>22_031d</t>
  </si>
  <si>
    <t>['ἀνήρυγε', 'ἄλλος', 'ἄλλῳ', 'μειλίχιον']</t>
  </si>
  <si>
    <t>Counter({('ἄλλος', 'ADJ'): 2, ('ἀνήρυγε', 'VERB'): 1, ('μειλίχιος', 'ADJ'): 1})</t>
  </si>
  <si>
    <t>22_031e</t>
  </si>
  <si>
    <t>['ἄλλος', 'ἄλλῳ', 'μειλίχιον', 'σύριγμα']</t>
  </si>
  <si>
    <t>Counter({('ἄλλος', 'ADJ'): 2, ('μειλίχιος', 'ADJ'): 1, ('σύριγμα', 'NOUN'): 1})</t>
  </si>
  <si>
    <t>22_031f</t>
  </si>
  <si>
    <t>['ἄλλος', 'ἄλλῳ', 'μειλίχιον', 'σύριγμα', 'γεγηθότος']</t>
  </si>
  <si>
    <t>Counter({('ἄλλος', 'ADJ'): 2, ('μειλίχιος', 'ADJ'): 1, ('σύριγμα', 'NOUN'): 1, ('γεγηθότος', 'VERB'): 1})</t>
  </si>
  <si>
    <t>22_061g</t>
  </si>
  <si>
    <t>['ἐνδόμυχον', 'τυκτοῖο', 'ὄμματος', 'ὄμμα']</t>
  </si>
  <si>
    <t>Counter({('ὄμμα', 'NOUN'): 2, ('ἐνδόμυχος', 'NOUN'): 1, ('τυκτός', 'ADJ'): 1})</t>
  </si>
  <si>
    <t>ὄμμα</t>
  </si>
  <si>
    <t>22_062a</t>
  </si>
  <si>
    <t>['ἐνδόμυχον', 'τυκτοῖο', 'ὄμματος', 'ὄμμα', 'τιταίνει']</t>
  </si>
  <si>
    <t>Counter({('ὄμμα', 'NOUN'): 2, ('ἐνδόμυχος', 'NOUN'): 1, ('τυκτός', 'ADJ'): 1, ('τιταίνω', 'VERB'): 1})</t>
  </si>
  <si>
    <t>22_062b</t>
  </si>
  <si>
    <t>['τυκτοῖο', 'ὄμματος', 'ὄμμα', 'τιταίνει']</t>
  </si>
  <si>
    <t>Counter({('ὄμμα', 'NOUN'): 2, ('τυκτός', 'ADJ'): 1, ('τιταίνω', 'VERB'): 1})</t>
  </si>
  <si>
    <t>22_062c</t>
  </si>
  <si>
    <t>['ὄμματος', 'ὄμμα', 'τιταίνει', 'ψευδαλέον']</t>
  </si>
  <si>
    <t>Counter({('ὄμμα', 'NOUN'): 2, ('τιταίνω', 'VERB'): 1, ('ψευδαλέος', 'ADJ'): 1})</t>
  </si>
  <si>
    <t>22_062d</t>
  </si>
  <si>
    <t>['ὄμματος', 'ὄμμα', 'τιταίνει', 'ψευδαλέον', 'βροτέοιο']</t>
  </si>
  <si>
    <t>Counter({('ὄμμα', 'NOUN'): 2, ('τιταίνω', 'VERB'): 1, ('ψευδαλέος', 'ADJ'): 1, ('βροτέοιο', 'NOUN'): 1})</t>
  </si>
  <si>
    <t>22_178e</t>
  </si>
  <si>
    <t>['στρατὸν', 'ἄμφεπεν', 'ἄλλον', 'ἄλλῳ']</t>
  </si>
  <si>
    <t>Counter({('ἄλλος', 'ADJ'): 2, ('στρατός', 'NOUN'): 1, ('ἀμφιέπω', 'VERB'): 1})</t>
  </si>
  <si>
    <t>22_178f</t>
  </si>
  <si>
    <t>['ἄμφεπεν', 'ἄλλον', 'ἄλλῳ', 'πεζὸν']</t>
  </si>
  <si>
    <t>Counter({('ἄλλος', 'ADJ'): 2, ('ἀμφιέπω', 'VERB'): 1, ('πεζός', 'ADJ'): 1})</t>
  </si>
  <si>
    <t>22_178g</t>
  </si>
  <si>
    <t>['ἄλλον', 'ἄλλῳ', 'πεζὸν']</t>
  </si>
  <si>
    <t>Counter({('ἄλλος', 'ADJ'): 2, ('πεζός', 'ADJ'): 1})</t>
  </si>
  <si>
    <t>22_178h</t>
  </si>
  <si>
    <t>['ἄλλον', 'ἄλλῳ', 'πεζὸν', 'ὀλέκων']</t>
  </si>
  <si>
    <t>Counter({('ἄλλος', 'ADJ'): 2, ('πεζός', 'ADJ'): 1, ('ὀλέκω', 'VERB'): 1})</t>
  </si>
  <si>
    <t>22_181d</t>
  </si>
  <si>
    <t>['χελώνην', 'ἴχνεσι', 'στατὸν', 'ἴχνος']</t>
  </si>
  <si>
    <t>Counter({('ἴχνος', 'NOUN'): 2, ('χελώνη', 'NOUN'): 1, ('στατὸς', 'NOUN'): 1})</t>
  </si>
  <si>
    <t>22_181e</t>
  </si>
  <si>
    <t>['ἴχνεσι', 'στατὸν', 'ἴχνος', 'ἐρείδετο']</t>
  </si>
  <si>
    <t>Counter({('ἴχνος', 'NOUN'): 2, ('στατὸς', 'NOUN'): 1, ('ἐρέδω', 'VERB'): 1})</t>
  </si>
  <si>
    <t>22_182a</t>
  </si>
  <si>
    <t>22_182h</t>
  </si>
  <si>
    <t>['ἀσπὶς', 'προθέλυμνος', 'ἀμοιβαδὶς', 'ἀσπίδι']</t>
  </si>
  <si>
    <t>Counter({('ἀσπίς', 'NOUN'): 2, ('προθέλυμνος', 'ADJ'): 1, ('ἀμοιβαδὶς', 'NOUN'): 1})</t>
  </si>
  <si>
    <t>22_183a</t>
  </si>
  <si>
    <t>['ἀσπὶς', 'προθέλυμνος', 'ἀμοιβαδὶς', 'ἀσπίδι', 'γείτων']</t>
  </si>
  <si>
    <t>Counter({('ἀσπίς', 'NOUN'): 2, ('προθέλυμνος', 'ADJ'): 1, ('ἀμοιβαδὶς', 'NOUN'): 1, ('γείτων', 'VERB'): 1})</t>
  </si>
  <si>
    <t>22_184a</t>
  </si>
  <si>
    <t>['στεινομένῃ', 'ἔνευε', 'λόφῳ', 'λόφος']</t>
  </si>
  <si>
    <t>Counter({('λόφος', 'NOUN'): 2, ('στεινομένῃ', 'VERB'): 1, ('νεύω', 'VERB'): 1})</t>
  </si>
  <si>
    <t>22_184b</t>
  </si>
  <si>
    <t>['ἔνευε', 'λόφῳ', 'λόφος']</t>
  </si>
  <si>
    <t>Counter({('λόφος', 'NOUN'): 2, ('νεύω', 'VERB'): 1})</t>
  </si>
  <si>
    <t>22_184c</t>
  </si>
  <si>
    <t>['ἔνευε', 'λόφῳ', 'λόφος', 'ἀγχιφανὴς']</t>
  </si>
  <si>
    <t>Counter({('λόφος', 'NOUN'): 2, ('νεύω', 'VERB'): 1, ('ἀγχιφανής', 'ADJ'): 1})</t>
  </si>
  <si>
    <t>22_184d</t>
  </si>
  <si>
    <t>22_184e</t>
  </si>
  <si>
    <t>['λόφῳ', 'λόφος', 'ἀγχιφανὴς', 'ἀνδρὸς']</t>
  </si>
  <si>
    <t>Counter({('λόφος', 'NOUN'): 2, ('ἀγχιφανής', 'ADJ'): 1, ('ἀνήρ', 'NOUN'): 1})</t>
  </si>
  <si>
    <t>22_184f</t>
  </si>
  <si>
    <t>['λόφος', 'ἀγχιφανὴς', 'ἀνδρὸς', 'ἀνὴρ']</t>
  </si>
  <si>
    <t>Counter({('ἀνήρ', 'NOUN'): 2, ('λόφος', 'NOUN'): 1, ('ἀγχιφανής', 'ADJ'): 1})</t>
  </si>
  <si>
    <t>22_184g</t>
  </si>
  <si>
    <t>['ἀγχιφανὴς', 'ἀνδρὸς', 'ἀνὴρ', 'ἔψαυεν']</t>
  </si>
  <si>
    <t>Counter({('ἀνήρ', 'NOUN'): 2, ('ἀγχιφανής', 'ADJ'): 1, ('ψαύω', 'VERB'): 1})</t>
  </si>
  <si>
    <t>22_184h</t>
  </si>
  <si>
    <t>22_184i</t>
  </si>
  <si>
    <t>['ἀνδρὸς', 'ἀνὴρ', 'ἔψαυεν', 'ἐγειρομένης']</t>
  </si>
  <si>
    <t>Counter({('ἀνήρ', 'NOUN'): 2, ('ψαύω', 'VERB'): 1, ('ἐγείρω', 'VERB'): 1})</t>
  </si>
  <si>
    <t>22_185a</t>
  </si>
  <si>
    <t>22_277a</t>
  </si>
  <si>
    <t>['ὄμβρου', 'καρποτόκοιο', 'αἱμαλέου', 'νιφετοῖο,—', 'ὄμβρῳ']</t>
  </si>
  <si>
    <t>Counter({('ὄμβρος', 'NOUN'): 2, ('καρποτόκος', 'ADJ'): 1, ('αἱμαλήυ', 'NOUN'): 1, ('νιφετοῖο,—', 'NOUN'): 1})</t>
  </si>
  <si>
    <t>ὄμβρος</t>
  </si>
  <si>
    <t>22_334g</t>
  </si>
  <si>
    <t>['φαρέτρης', 'ἄλλου', 'πεμπομένοιο', 'κατέδραμεν', 'ἄλλος']</t>
  </si>
  <si>
    <t>Counter({('ἄλλος', 'ADJ'): 2, ('φαρέτρα', 'NOUN'): 1, ('πεμπομένοιο', 'VERB'): 1, ('κατατρέχω', 'VERB'): 1})</t>
  </si>
  <si>
    <t>22_334h</t>
  </si>
  <si>
    <t>22_335a</t>
  </si>
  <si>
    <t>['ἄλλου', 'πεμπομένοιο', 'κατέδραμεν', 'ἄλλος', 'ἄλλῳ']</t>
  </si>
  <si>
    <t>Counter({('ἄλλος', 'ADJ'): 3, ('πεμπομένοιο', 'VERB'): 1, ('κατατρέχω', 'VERB'): 1})</t>
  </si>
  <si>
    <t>22_335b</t>
  </si>
  <si>
    <t>['πεμπομένοιο', 'κατέδραμεν', 'ἄλλος', 'ἄλλῳ', 'ἠερίῃ']</t>
  </si>
  <si>
    <t>Counter({('ἄλλος', 'ADJ'): 2, ('πεμπομένοιο', 'VERB'): 1, ('κατατρέχω', 'VERB'): 1, ('ἠερῖος', 'ADJ'): 1})</t>
  </si>
  <si>
    <t>22_335c</t>
  </si>
  <si>
    <t>['κατέδραμεν', 'ἄλλος', 'ἄλλῳ', 'ἠερίῃ', 'στροφάλιγγι']</t>
  </si>
  <si>
    <t>Counter({('ἄλλος', 'ADJ'): 2, ('κατατρέχω', 'VERB'): 1, ('ἠερῖος', 'ADJ'): 1, ('στροφάλιγξ', 'NOUN'): 1})</t>
  </si>
  <si>
    <t>22_335d</t>
  </si>
  <si>
    <t>['ἄλλος', 'ἄλλῳ', 'ἠερίῃ', 'στροφάλιγγι', 'κατάσσυτος']</t>
  </si>
  <si>
    <t>Counter({('ἄλλος', 'ADJ'): 2, ('ἠερῖος', 'ADJ'): 1, ('στροφάλιγξ', 'NOUN'): 1, ('κατάσσυτος', 'ADJ'): 1})</t>
  </si>
  <si>
    <t>22_388d</t>
  </si>
  <si>
    <t>['Ἀχιλῆι', 'μόθον', 'υἱωνοῖο', 'μόθος']</t>
  </si>
  <si>
    <t>Counter({('μόθος', 'NOUN'): 2, ('Ἀχιλῆι', 'NOUN'): 1, ('υἱωνός', 'NOUN'): 1})</t>
  </si>
  <si>
    <t>μόθος</t>
  </si>
  <si>
    <t>22_388e</t>
  </si>
  <si>
    <t>['μόθον', 'υἱωνοῖο', 'μόθος', 'μαντεύσατο']</t>
  </si>
  <si>
    <t>Counter({('μόθος', 'NOUN'): 2, ('υἱωνός', 'NOUN'): 1, ('μαντεύω', 'VERB'): 1})</t>
  </si>
  <si>
    <t>22_389a</t>
  </si>
  <si>
    <t>['μόθον', 'υἱωνοῖο', 'μόθος', 'μαντεύσατο', 'πάππου']</t>
  </si>
  <si>
    <t>Counter({('μόθος', 'NOUN'): 2, ('υἱωνός', 'NOUN'): 1, ('μαντεύω', 'VERB'): 1, ('πάππος', 'NOUN'): 1})</t>
  </si>
  <si>
    <t>22_389b</t>
  </si>
  <si>
    <t>23_001c</t>
  </si>
  <si>
    <t>['πεπερημένον', 'Ἰνδὸν', 'Ὑδάσπην', 'κλόνον', 'ὑδατόεντα', 'πατρῷον', 'ἐδύσατο', 'φοίνιον', 'ὕδωρ', 'νηιὰς', 'ὑδατόεσσα']</t>
  </si>
  <si>
    <t>Counter({('ὑδατόεις', 'ADJ'): 2, ('πεπερημένον', 'VERB'): 1, ('Ἰνδός', 'NOUN'): 1, ('Ὑδάσπης', 'NOUN'): 1, ('κλόνος', 'NOUN'): 1, ('πατρῷος', 'ADJ'): 1, ('δύω', 'VERB'): 1, ('φοίνιος', 'ADJ'): 1, ('ὕδωρ', 'NOUN'): 1, ('νηιὰς', 'NOUN'): 1})</t>
  </si>
  <si>
    <t>ὑδατόεις</t>
  </si>
  <si>
    <t>23_001d</t>
  </si>
  <si>
    <t>['Ἰνδὸν', 'Ὑδάσπην', 'κλόνον', 'ὑδατόεντα', 'ἐδύσατο', 'φοίνιον', 'ὕδωρ', 'νηιὰς', 'ὑδατόεσσα', 'διάβροχος']</t>
  </si>
  <si>
    <t>Counter({('ὑδατόεις', 'ADJ'): 2, ('Ἰνδός', 'NOUN'): 1, ('Ὑδάσπης', 'NOUN'): 1, ('κλόνος', 'NOUN'): 1, ('δύω', 'VERB'): 1, ('φοίνιος', 'ADJ'): 1, ('ὕδωρ', 'NOUN'): 1, ('νηιὰς', 'NOUN'): 1, ('διάβροχος', 'ADJ'): 1})</t>
  </si>
  <si>
    <t>23_001e</t>
  </si>
  <si>
    <t>['Ὑδάσπην', 'κλόνον', 'ὑδατόεντα', 'αἰθαλόεντα', 'φοίνιον', 'ὕδωρ', 'νηιὰς', 'ὑδατόεσσα', 'διάβροχος', 'αἵματι']</t>
  </si>
  <si>
    <t>Counter({('ὑδατόεις', 'ADJ'): 2, ('Ὑδάσπης', 'NOUN'): 1, ('κλόνος', 'NOUN'): 1, ('αἰθαλόεις', 'ADJ'): 1, ('φοίνιος', 'ADJ'): 1, ('ὕδωρ', 'NOUN'): 1, ('νηιὰς', 'NOUN'): 1, ('διάβροχος', 'ADJ'): 1, ('αἷμα', 'NOUN'): 1})</t>
  </si>
  <si>
    <t>23_002a</t>
  </si>
  <si>
    <t>['κλόνον', 'ὑδατόεντα', 'αἰθαλόεντα', 'λιγαίνω', 'νηιὰς', 'ὑδατόεσσα', 'διάβροχος', 'αἵματι', 'Νύμφη']</t>
  </si>
  <si>
    <t>Counter({('ὑδατόεις', 'ADJ'): 2, ('κλόνος', 'NOUN'): 1, ('αἰθαλόεις', 'ADJ'): 1, ('λιγαίνω', 'VERB'): 1, ('νηιὰς', 'NOUN'): 1, ('διάβροχος', 'ADJ'): 1, ('αἷμα', 'NOUN'): 1, ('νύμφη', 'NOUN'): 1})</t>
  </si>
  <si>
    <t>23_002b</t>
  </si>
  <si>
    <t>['κλόνον', 'ὑδατόεντα', 'αἰθαλόεντα', 'λιγαίνω', 'ὑδατόεσσα', 'διάβροχος', 'αἵματι', 'Νύμφη']</t>
  </si>
  <si>
    <t>Counter({('ὑδατόεις', 'ADJ'): 2, ('κλόνος', 'NOUN'): 1, ('αἰθαλόεις', 'ADJ'): 1, ('λιγαίνω', 'VERB'): 1, ('διάβροχος', 'ADJ'): 1, ('αἷμα', 'NOUN'): 1, ('νύμφη', 'NOUN'): 1})</t>
  </si>
  <si>
    <t>23_009d</t>
  </si>
  <si>
    <t>['ὕδασιν', 'ἄλλος', 'ἄλλῳ']</t>
  </si>
  <si>
    <t>Counter({('ἄλλος', 'ADJ'): 2, ('ὕδωρ', 'NOUN'): 1})</t>
  </si>
  <si>
    <t>23_009e</t>
  </si>
  <si>
    <t>['ὕδασιν', 'ἄλλος', 'ἄλλῳ', 'ἔγκυος']</t>
  </si>
  <si>
    <t>Counter({('ἄλλος', 'ADJ'): 2, ('ὕδωρ', 'NOUN'): 1, ('ἔγκυος', 'ADJ'): 1})</t>
  </si>
  <si>
    <t>23_009f</t>
  </si>
  <si>
    <t>['ὕδασιν', 'ἄλλος', 'ἄλλῳ', 'ἔγκυος', 'οἰδαίνων']</t>
  </si>
  <si>
    <t>Counter({('ἄλλος', 'ADJ'): 2, ('ὕδωρ', 'NOUN'): 1, ('ἔγκυος', 'ADJ'): 1, ('οἰδαίνω', 'VERB'): 1})</t>
  </si>
  <si>
    <t>23_009g</t>
  </si>
  <si>
    <t>['ἄλλος', 'ἄλλῳ', 'ἔγκυος', 'οἰδαίνων', 'διερῷ']</t>
  </si>
  <si>
    <t>Counter({('ἄλλος', 'ADJ'): 2, ('ἔγκυος', 'ADJ'): 1, ('οἰδαίνω', 'VERB'): 1, ('διερός', 'ADJ'): 1})</t>
  </si>
  <si>
    <t>23_081a</t>
  </si>
  <si>
    <t>['Μῆδον', 'ὅμιλον', 'ἀπέκτανε', 'Μῆδος']</t>
  </si>
  <si>
    <t>Counter({('μῆδος', 'NOUN'): 2, ('ὅμιλος', 'NOUN'): 1, ('ἀποκτείνω', 'VERB'): 1})</t>
  </si>
  <si>
    <t>μῆδος</t>
  </si>
  <si>
    <t>23_081b</t>
  </si>
  <si>
    <t>['Μῆδον', 'ὅμιλον', 'ἀπέκτανε', 'Μῆδος', 'Ἀράξης']</t>
  </si>
  <si>
    <t>Counter({('μῆδος', 'NOUN'): 2, ('ὅμιλος', 'NOUN'): 1, ('ἀποκτείνω', 'VERB'): 1, ('ἀράξης', 'VERB'): 1})</t>
  </si>
  <si>
    <t>23_081c</t>
  </si>
  <si>
    <t>23_103a</t>
  </si>
  <si>
    <t>['κλονέει', 'Διόνυσος', 'ὅσον', 'κλονέεις']</t>
  </si>
  <si>
    <t>Counter({('κλονέω', 'VERB'): 2, ('Διόνυσος', 'NOUN'): 1, ('ὅσος', 'ADJ'): 1})</t>
  </si>
  <si>
    <t>κλονέω</t>
  </si>
  <si>
    <t>23_103b</t>
  </si>
  <si>
    <t>23_206e</t>
  </si>
  <si>
    <t>['χυτόν', 'ὕδωρ', 'ἰκμαλέην', 'ἐλέλιζε', 'ὕδατος']</t>
  </si>
  <si>
    <t>Counter({('ὕδωρ', 'NOUN'): 2, ('χυτόν', 'ADJ'): 1, ('ἰκμαλέα', 'ADJ'): 1, ('ἐλελίζω', 'VERB'): 1})</t>
  </si>
  <si>
    <t>ὕδωρ</t>
  </si>
  <si>
    <t>23_206f</t>
  </si>
  <si>
    <t>['ὕδωρ', 'ἰκμαλέην', 'ἐλέλιζε', 'ὕδατος', 'ὄρθιον']</t>
  </si>
  <si>
    <t>Counter({('ὕδωρ', 'NOUN'): 2, ('ἰκμαλέα', 'ADJ'): 1, ('ἐλελίζω', 'VERB'): 1, ('ὄρθιος', 'ADJ'): 1})</t>
  </si>
  <si>
    <t>23_241e</t>
  </si>
  <si>
    <t>['πολέμιζε', 'τοκῆι', 'πυρὶ', 'πῦρ']</t>
  </si>
  <si>
    <t>Counter({('πῦρ', 'NOUN'): 2, ('πολεμίζω', 'VERB'): 1, ('τοκῆς', 'NOUN'): 1})</t>
  </si>
  <si>
    <t>23_241f</t>
  </si>
  <si>
    <t>['τοκῆι', 'πυρὶ', 'πῦρ', 'ἀνάειρε']</t>
  </si>
  <si>
    <t>Counter({('πῦρ', 'NOUN'): 2, ('τοκῆς', 'NOUN'): 1, ('ἀναείρω', 'VERB'): 1})</t>
  </si>
  <si>
    <t>23_241g</t>
  </si>
  <si>
    <t>['πυρὶ', 'πῦρ', 'ἀνάειρε']</t>
  </si>
  <si>
    <t>Counter({('πῦρ', 'NOUN'): 2, ('ἀναείρω', 'VERB'): 1})</t>
  </si>
  <si>
    <t>23_242a</t>
  </si>
  <si>
    <t>23_242b</t>
  </si>
  <si>
    <t>23_242c</t>
  </si>
  <si>
    <t>['πῦρ', 'ἀνάειρε', 'πυρὸς']</t>
  </si>
  <si>
    <t>23_254g</t>
  </si>
  <si>
    <t>['στίχα', 'Βάκχων', 'Βάκχος']</t>
  </si>
  <si>
    <t>Counter({('Βάκχος', 'NOUN'): 2, ('στίξ', 'NOUN'): 1})</t>
  </si>
  <si>
    <t>Βάκχος</t>
  </si>
  <si>
    <t>23_254h</t>
  </si>
  <si>
    <t>['Βάκχων', 'Βάκχος', 'ἄμυνεν']</t>
  </si>
  <si>
    <t>Counter({('Βάκχος', 'NOUN'): 2, ('ἀμύνω', 'VERB'): 1})</t>
  </si>
  <si>
    <t>24_020e</t>
  </si>
  <si>
    <t>['μιαίνω', 'τοῦτό', 'τοῦτο']</t>
  </si>
  <si>
    <t>Counter({('οὗτος', 'ADJ'): 2, ('μιαείνω', 'VERB'): 1})</t>
  </si>
  <si>
    <t>24_020f</t>
  </si>
  <si>
    <t>['τοῦτό', 'τοῦτο', 'κόρυσσεν']</t>
  </si>
  <si>
    <t>Counter({('οὗτος', 'ADJ'): 2, ('κόρυσσεν', 'VERB'): 1})</t>
  </si>
  <si>
    <t>24_021a</t>
  </si>
  <si>
    <t>['τοῦτό', 'τοῦτο', 'κόρυσσεν', 'ἐριδμαίνειν']</t>
  </si>
  <si>
    <t>Counter({('οὗτος', 'ADJ'): 2, ('κόρυσσεν', 'VERB'): 1, ('ἐριδμαίνω', 'VERB'): 1})</t>
  </si>
  <si>
    <t>24_041d</t>
  </si>
  <si>
    <t>['ῥόον', 'ποταμοῖο', 'μαραίνων', 'ῥόος']</t>
  </si>
  <si>
    <t>Counter({('ῥόος', 'NOUN'): 2, ('ποταμός', 'NOUN'): 1, ('μαραίνω', 'VERB'): 1})</t>
  </si>
  <si>
    <t>ῥόος</t>
  </si>
  <si>
    <t>24_075c</t>
  </si>
  <si>
    <t>['ἰόντες', 'ἀρηγόνες', 'ἄλλος', 'ἄλλῳ']</t>
  </si>
  <si>
    <t>Counter({('ἄλλος', 'ADJ'): 2, ('εἶμι', 'VERB'): 1, ('ἀρηγόνες', 'ADJ'): 1})</t>
  </si>
  <si>
    <t>24_075d</t>
  </si>
  <si>
    <t>['ἀρηγόνες', 'ἄλλος', 'ἄλλῳ']</t>
  </si>
  <si>
    <t>Counter({('ἄλλος', 'ADJ'): 2, ('ἀρηγόνες', 'ADJ'): 1})</t>
  </si>
  <si>
    <t>24_075e</t>
  </si>
  <si>
    <t>24_075f</t>
  </si>
  <si>
    <t>['ἄλλος', 'ἄλλῳ', 'Διὶ']</t>
  </si>
  <si>
    <t>Counter({('ἄλλος', 'ADJ'): 2, ('ζεύς', 'NOUN'): 1})</t>
  </si>
  <si>
    <t>24_095f</t>
  </si>
  <si>
    <t>['Ἀθήνη', 'Ἰνδοφόνον', 'ναετῆρα', 'θεοκρήπιδος', 'Ἀθήνης']</t>
  </si>
  <si>
    <t>Counter({('ἀθήνη', 'NOUN'): 2, ('Ἰνδοφόνος', 'NOUN'): 1, ('ναετῆρα', 'NOUN'): 1, ('θεοκρήπις', 'ADJ'): 1})</t>
  </si>
  <si>
    <t>ἀθήνη</t>
  </si>
  <si>
    <t>25_224d</t>
  </si>
  <si>
    <t>['ἐλάφοιο', 'φονῆα', 'τρομερῆς', 'ἐλάφου']</t>
  </si>
  <si>
    <t>Counter({('ἔλαφος', 'NOUN'): 2, ('φονεύς', 'NOUN'): 1, ('τρομερῆς', 'ADJ'): 1})</t>
  </si>
  <si>
    <t>ἔλαφος</t>
  </si>
  <si>
    <t>25_565c</t>
  </si>
  <si>
    <t>['ὁρόωντες', 'ἐθάμβεον', 'ἄλλος', 'ἄλλῳ']</t>
  </si>
  <si>
    <t>Counter({('ἄλλος', 'ADJ'): 2, ('ὁράω', 'VERB'): 1, ('θαμβέω', 'VERB'): 1})</t>
  </si>
  <si>
    <t>25_565d</t>
  </si>
  <si>
    <t>25_565e</t>
  </si>
  <si>
    <t>['ἐθάμβεον', 'ἄλλος', 'ἄλλῳ']</t>
  </si>
  <si>
    <t>Counter({('ἄλλος', 'ADJ'): 2, ('θαμβέω', 'VERB'): 1})</t>
  </si>
  <si>
    <t>25_565f</t>
  </si>
  <si>
    <t>['ἄλλος', 'ἄλλῳ', 'σάκεος']</t>
  </si>
  <si>
    <t>Counter({('ἄλλος', 'ADJ'): 2, ('σάκος', 'NOUN'): 1})</t>
  </si>
  <si>
    <t>26_144b</t>
  </si>
  <si>
    <t>['φαιδρύνων', 'ἀμαρύσσεται', 'Ἕσπερος', 'ἀστήρ', 'ἕσπερος']</t>
  </si>
  <si>
    <t>Counter({('ἕσπερος', 'ADJ'): 2, ('φαιδρύνων', 'VERB'): 1, ('ἀμαρύσσω', 'VERB'): 1, ('ἀστήρ', 'NOUN'): 1})</t>
  </si>
  <si>
    <t>ἕσπερος</t>
  </si>
  <si>
    <t>26_144c</t>
  </si>
  <si>
    <t>['ἀμαρύσσεται', 'Ἕσπερος', 'ἀστήρ', 'ἕσπερος']</t>
  </si>
  <si>
    <t>Counter({('ἕσπερος', 'ADJ'): 2, ('ἀμαρύσσω', 'VERB'): 1, ('ἀστήρ', 'NOUN'): 1})</t>
  </si>
  <si>
    <t>26_144d</t>
  </si>
  <si>
    <t>['Ἕσπερος', 'ἀστήρ', 'ἕσπερος', 'ἑσπομένης']</t>
  </si>
  <si>
    <t>Counter({('ἕσπερος', 'ADJ'): 2, ('ἀστήρ', 'NOUN'): 1, ('ἑσπομένης', 'VERB'): 1})</t>
  </si>
  <si>
    <t>26_273e</t>
  </si>
  <si>
    <t>['τόκου', 'χθονίοιο', 'λοχευσαμένη', 'τόκον']</t>
  </si>
  <si>
    <t>Counter({('τόκος', 'NOUN'): 2, ('χθονίοιο', 'ADJ'): 1, ('λοχευσαμένη', 'VERB'): 1})</t>
  </si>
  <si>
    <t>26_274a</t>
  </si>
  <si>
    <t>['τόκου', 'χθονίοιο', 'λοχευσαμένη', 'τόκον', 'ἅλμης']</t>
  </si>
  <si>
    <t>Counter({('τόκος', 'NOUN'): 2, ('χθονίοιο', 'ADJ'): 1, ('λοχευσαμένη', 'VERB'): 1, ('ἅλμη', 'NOUN'): 1})</t>
  </si>
  <si>
    <t>26_274b</t>
  </si>
  <si>
    <t>26_299c</t>
  </si>
  <si>
    <t>['βόσκεται', 'ἄλλος', 'ἄλλῳ']</t>
  </si>
  <si>
    <t>Counter({('ἄλλος', 'ADJ'): 2, ('βόσκω', 'VERB'): 1})</t>
  </si>
  <si>
    <t>26_299d</t>
  </si>
  <si>
    <t>26_299e</t>
  </si>
  <si>
    <t>26_299f</t>
  </si>
  <si>
    <t>['ἄλλος', 'ἄλλῳ', 'ποδὸς']</t>
  </si>
  <si>
    <t>Counter({('ἄλλος', 'ADJ'): 2, ('πούς', 'NOUN'): 1})</t>
  </si>
  <si>
    <t>27_076a</t>
  </si>
  <si>
    <t>['Αἰακὸν', 'οὐρανίοιο', 'Διὸς', 'βλάστημα', 'τοκῆος', 'Ζηνὶ']</t>
  </si>
  <si>
    <t>Counter({('ζεύς', 'NOUN'): 2, ('Αἰακὸς', 'PROPN'): 1, ('οὐρανῖος', 'ADJ'): 1, ('βλάστημα', 'NOUN'): 1, ('τοκῆς', 'NOUN'): 1})</t>
  </si>
  <si>
    <t>27_076b</t>
  </si>
  <si>
    <t>['οὐρανίοιο', 'Διὸς', 'βλάστημα', 'τοκῆος', 'Ζηνὶ', 'καταχθονίῳ']</t>
  </si>
  <si>
    <t>Counter({('ζεύς', 'NOUN'): 2, ('οὐρανῖος', 'ADJ'): 1, ('βλάστημα', 'NOUN'): 1, ('τοκῆς', 'NOUN'): 1, ('καταχθόνιος', 'ADJ'): 1})</t>
  </si>
  <si>
    <t>27_076c</t>
  </si>
  <si>
    <t>['Διὸς', 'βλάστημα', 'τοκῆος', 'Ζηνὶ', 'καταχθονίῳ', 'δεδαϊγμένον']</t>
  </si>
  <si>
    <t>Counter({('ζεύς', 'NOUN'): 2, ('βλάστημα', 'NOUN'): 1, ('τοκῆς', 'NOUN'): 1, ('καταχθόνιος', 'ADJ'): 1, ('δαίζω', 'VERB'): 1})</t>
  </si>
  <si>
    <t>27_170b</t>
  </si>
  <si>
    <t>['ἐγρεκύδοιμος', 'ἐμοῖς', 'Σατύροισι', 'γενέσθω', 'πηκτὶς', 'ἐμή']</t>
  </si>
  <si>
    <t>Counter({('ἐμός', 'ADJ'): 2, ('ἐγρεκύδοιμος', 'NOUN'): 1, ('Σατύροισι', 'NOUN'): 1, ('γίγνομαι', 'VERB'): 1, ('πηκτὶς', 'NOUN'): 1})</t>
  </si>
  <si>
    <t>27_170c</t>
  </si>
  <si>
    <t>['ἐμοῖς', 'Σατύροισι', 'γενέσθω', 'πηκτὶς', 'ἐμή']</t>
  </si>
  <si>
    <t>Counter({('ἐμός', 'ADJ'): 2, ('Σατύροισι', 'NOUN'): 1, ('γίγνομαι', 'VERB'): 1, ('πηκτὶς', 'NOUN'): 1})</t>
  </si>
  <si>
    <t>28_032c</t>
  </si>
  <si>
    <t>['ἐπηρείδοντο', 'βοεῖαι', 'πρυλέες', 'πρυλέεσσιν']</t>
  </si>
  <si>
    <t>Counter({('πρυλέες', 'NOUN'): 2, ('πηρείδω', 'VERB'): 1, ('βοεῖος', 'ADJ'): 1})</t>
  </si>
  <si>
    <t>πρυλέες</t>
  </si>
  <si>
    <t>28_032d</t>
  </si>
  <si>
    <t>['βοεῖαι', 'πρυλέες', 'πρυλέεσσιν']</t>
  </si>
  <si>
    <t>Counter({('πρυλέες', 'NOUN'): 2, ('βοεῖος', 'ADJ'): 1})</t>
  </si>
  <si>
    <t>28_032e</t>
  </si>
  <si>
    <t>['πρυλέες', 'πρυλέεσσιν', 'ἀερσιλίφῳ']</t>
  </si>
  <si>
    <t>Counter({('πρυλέες', 'NOUN'): 2, ('ἀερσιλίφῳ', 'VERB'): 1})</t>
  </si>
  <si>
    <t>28_033a</t>
  </si>
  <si>
    <t>28_033b</t>
  </si>
  <si>
    <t>['πρυλέες', 'πρυλέεσσιν', 'ἀερσιλίφῳ', 'καρήνῳ']</t>
  </si>
  <si>
    <t>Counter({('πρυλέες', 'NOUN'): 2, ('ἀερσιλίφῳ', 'VERB'): 1, ('καρήνον', 'NOUN'): 1})</t>
  </si>
  <si>
    <t>28_033g</t>
  </si>
  <si>
    <t>['καρήνῳ', 'Μυγδονίην', 'πήληκα', 'Πελασφιὰς', 'ὤθεε', 'πήληξ']</t>
  </si>
  <si>
    <t>Counter({('πήληξ', 'NOUN'): 2, ('καρήνον', 'NOUN'): 1, ('μυγδόνιος', 'ADJ'): 1, ('Πελασφιὰς', 'VERB'): 1, ('ὤθεε', 'VERB'): 1})</t>
  </si>
  <si>
    <t>πήληξ</t>
  </si>
  <si>
    <t>28_034a</t>
  </si>
  <si>
    <t>['Μυγδονίην', 'πήληκα', 'Πελασφιὰς', 'ὤθεε', 'πήληξ']</t>
  </si>
  <si>
    <t>Counter({('πήληξ', 'NOUN'): 2, ('μυγδόνιος', 'ADJ'): 1, ('Πελασφιὰς', 'VERB'): 1, ('ὤθεε', 'VERB'): 1})</t>
  </si>
  <si>
    <t>28_034b</t>
  </si>
  <si>
    <t>['πήληκα', 'Πελασφιὰς', 'ὤθεε', 'πήληξ']</t>
  </si>
  <si>
    <t>Counter({('πήληξ', 'NOUN'): 2, ('Πελασφιὰς', 'VERB'): 1, ('ὤθεε', 'VERB'): 1})</t>
  </si>
  <si>
    <t>28_152c</t>
  </si>
  <si>
    <t>['ἀθρήσαντες', 'ἐθάμβεον', 'ἄλλος', 'ἄλλῳ']</t>
  </si>
  <si>
    <t>Counter({('ἄλλος', 'ADJ'): 2, ('ἀθρέω', 'VERB'): 1, ('θαμβέω', 'VERB'): 1})</t>
  </si>
  <si>
    <t>28_152d</t>
  </si>
  <si>
    <t>28_152e</t>
  </si>
  <si>
    <t>28_152f</t>
  </si>
  <si>
    <t>['ἄλλος', 'ἄλλῳ', 'πρόμον']</t>
  </si>
  <si>
    <t>Counter({('ἄλλος', 'ADJ'): 2, ('πρόμος', 'NOUN'): 1})</t>
  </si>
  <si>
    <t>28_159e</t>
  </si>
  <si>
    <t>['φόνος', 'ἔστιχε', 'ἄλλος', 'ἄλλῳ']</t>
  </si>
  <si>
    <t>Counter({('ἄλλος', 'ADJ'): 2, ('φόνος', 'NOUN'): 1, ('ἔστιχω', 'VERB'): 1})</t>
  </si>
  <si>
    <t>28_159f</t>
  </si>
  <si>
    <t>['ἔστιχε', 'ἄλλος', 'ἄλλῳ', 'πότμον']</t>
  </si>
  <si>
    <t>Counter({('ἄλλος', 'ADJ'): 2, ('ἔστιχω', 'VERB'): 1, ('πότμος', 'NOUN'): 1})</t>
  </si>
  <si>
    <t>28_159g</t>
  </si>
  <si>
    <t>['ἔστιχε', 'ἄλλος', 'ἄλλῳ', 'πότμον', 'ἄγων']</t>
  </si>
  <si>
    <t>Counter({('ἄλλος', 'ADJ'): 2, ('ἔστιχω', 'VERB'): 1, ('πότμος', 'NOUN'): 1, ('ἄγω', 'VERB'): 1})</t>
  </si>
  <si>
    <t>28_159h</t>
  </si>
  <si>
    <t>['ἄλλος', 'ἄλλῳ', 'πότμον', 'ἄγων']</t>
  </si>
  <si>
    <t>Counter({('ἄλλος', 'ADJ'): 2, ('πότμος', 'NOUN'): 1, ('ἄγω', 'VERB'): 1})</t>
  </si>
  <si>
    <t>28_159i</t>
  </si>
  <si>
    <t>['ἄλλος', 'ἄλλῳ', 'πότμον', 'ἄγων', 'ἐλατὴρ']</t>
  </si>
  <si>
    <t>Counter({('ἄλλος', 'ADJ'): 2, ('πότμος', 'NOUN'): 1, ('ἄγω', 'VERB'): 1, ('ἐλατὴρς', 'NOUN'): 1})</t>
  </si>
  <si>
    <t>28_182e</t>
  </si>
  <si>
    <t>['ἄσπετον', 'ἄλλον', 'ἄλλῳ']</t>
  </si>
  <si>
    <t>Counter({('ἄλλος', 'ADJ'): 2, ('ἄσπετος', 'ADJ'): 1})</t>
  </si>
  <si>
    <t>28_182f</t>
  </si>
  <si>
    <t>['ἄσπετον', 'ἄλλον', 'ἄλλῳ', 'Ἰνδόν']</t>
  </si>
  <si>
    <t>Counter({('ἄλλος', 'ADJ'): 2, ('ἄσπετος', 'ADJ'): 1, ('Ἰνδός', 'NOUN'): 1})</t>
  </si>
  <si>
    <t>28_182g</t>
  </si>
  <si>
    <t>['ἄσπετον', 'ἄλλον', 'ἄλλῳ', 'Ἰνδόν', 'ὀιστευτῆρι']</t>
  </si>
  <si>
    <t>Counter({('ἄλλος', 'ADJ'): 2, ('ἄσπετος', 'ADJ'): 1, ('Ἰνδός', 'NOUN'): 1, ('ὀιστευτῆρι', 'NOUN'): 1})</t>
  </si>
  <si>
    <t>28_182h</t>
  </si>
  <si>
    <t>['ἄλλον', 'ἄλλῳ', 'Ἰνδόν', 'ὀιστευτῆρι', 'κατέφλεγεν']</t>
  </si>
  <si>
    <t>Counter({('ἄλλος', 'ADJ'): 2, ('Ἰνδός', 'NOUN'): 1, ('ὀιστευτῆρι', 'NOUN'): 1, ('κατέφλεγεν', 'VERB'): 1})</t>
  </si>
  <si>
    <t>28_313e</t>
  </si>
  <si>
    <t>['οὔρεσι', 'νημίαχος', 'Ζεύς', 'Διὸς']</t>
  </si>
  <si>
    <t>Counter({('ζεύς', 'NOUN'): 2, ('ὄρος', 'NOUN'): 1, ('νημίαχος', 'ADJ'): 1})</t>
  </si>
  <si>
    <t>28_313f</t>
  </si>
  <si>
    <t>['νημίαχος', 'Ζεύς', 'Διὸς', 'οἶκος']</t>
  </si>
  <si>
    <t>Counter({('ζεύς', 'NOUN'): 2, ('νημίαχος', 'ADJ'): 1, ('οἶκος', 'NOUN'): 1})</t>
  </si>
  <si>
    <t>28_313g</t>
  </si>
  <si>
    <t>['Ζεύς', 'Διὸς', 'οἶκος']</t>
  </si>
  <si>
    <t>Counter({('ζεύς', 'NOUN'): 2, ('οἶκος', 'NOUN'): 1})</t>
  </si>
  <si>
    <t>29_005c</t>
  </si>
  <si>
    <t>['ὅλην', 'περιδέδρομε', 'χάρμην', 'λαὸν', 'ὅλον']</t>
  </si>
  <si>
    <t>Counter({('ὅλος', 'ADJ'): 2, ('περιδέδρομε', 'VERB'): 1, ('χάρμη', 'NOUN'): 1, ('λαός', 'NOUN'): 1})</t>
  </si>
  <si>
    <t>ὅλος</t>
  </si>
  <si>
    <t>29_044i</t>
  </si>
  <si>
    <t>['φαμένου', 'Βρομίοιο', 'πολὺ', 'πλέον']</t>
  </si>
  <si>
    <t>Counter({('πολύς', 'ADJ'): 2, ('φημί', 'VERB'): 1, ('Βρομίοιο', 'NOUN'): 1})</t>
  </si>
  <si>
    <t>29_045a</t>
  </si>
  <si>
    <t>['φαμένου', 'Βρομίοιο', 'πολὺ', 'πλέον', 'ἥψατο']</t>
  </si>
  <si>
    <t>Counter({('πολύς', 'ADJ'): 2, ('φημί', 'VERB'): 1, ('Βρομίοιο', 'NOUN'): 1, ('ἅπτω', 'VERB'): 1})</t>
  </si>
  <si>
    <t>29_045b</t>
  </si>
  <si>
    <t>['φαμένου', 'Βρομίοιο', 'πολὺ', 'πλέον', 'ἥψατο', 'χάρμης']</t>
  </si>
  <si>
    <t>Counter({('πολύς', 'ADJ'): 2, ('φημί', 'VERB'): 1, ('Βρομίοιο', 'NOUN'): 1, ('ἅπτω', 'VERB'): 1, ('χάρμη', 'NOUN'): 1})</t>
  </si>
  <si>
    <t>29_045c</t>
  </si>
  <si>
    <t>['Βρομίοιο', 'πολὺ', 'πλέον', 'ἥψατο', 'χάρμης', 'ἱμερόεις']</t>
  </si>
  <si>
    <t>Counter({('πολύς', 'ADJ'): 2, ('Βρομίοιο', 'NOUN'): 1, ('ἅπτω', 'VERB'): 1, ('χάρμη', 'NOUN'): 1, ('ἱμερόεις', 'ADJ'): 1})</t>
  </si>
  <si>
    <t>29_045d</t>
  </si>
  <si>
    <t>['πολὺ', 'πλέον', 'ἥψατο', 'χάρμης', 'ἱμερόεις', 'Ὑμέναιος']</t>
  </si>
  <si>
    <t>Counter({('πολύς', 'ADJ'): 2, ('ἅπτω', 'VERB'): 1, ('χάρμη', 'NOUN'): 1, ('ἱμερόεις', 'ADJ'): 1, ('ὑμέναιος', 'NOUN'): 1})</t>
  </si>
  <si>
    <t>29_136c</t>
  </si>
  <si>
    <t>['Ἄδωνιν', 'ἀμείλιχος', 'ἤλασεν', 'Ἄρης', 'ἤλασε']</t>
  </si>
  <si>
    <t>Counter({('ἐλαύνω', 'VERB'): 2, ('Ἄδωνις', 'NOUN'): 1, ('ἀμείλιχος', 'ADJ'): 1, ('ἄρης', 'NOUN'): 1})</t>
  </si>
  <si>
    <t>ἐλαύνω</t>
  </si>
  <si>
    <t>29_136d</t>
  </si>
  <si>
    <t>['ἀμείλιχος', 'ἤλασεν', 'Ἄρης', 'ἤλασε']</t>
  </si>
  <si>
    <t>Counter({('ἐλαύνω', 'VERB'): 2, ('ἀμείλιχος', 'ADJ'): 1, ('ἄρης', 'NOUN'): 1})</t>
  </si>
  <si>
    <t>29_136e</t>
  </si>
  <si>
    <t>['ἤλασεν', 'Ἄρης', 'ἤλασε', 'ῥοδέου']</t>
  </si>
  <si>
    <t>Counter({('ἐλαύνω', 'VERB'): 2, ('ἄρης', 'NOUN'): 1, ('ῥοδέος', 'ADJ'): 1})</t>
  </si>
  <si>
    <t>29_171d</t>
  </si>
  <si>
    <t>['σπεύδοντι', 'συνέσπεται', 'ἱσταμένου', 'ἵσταται']</t>
  </si>
  <si>
    <t>Counter({('ἵστημι', 'VERB'): 2, ('σπεύδω', 'VERB'): 1, ('συνέσπομαι', 'VERB'): 1})</t>
  </si>
  <si>
    <t>29_171e</t>
  </si>
  <si>
    <t>['συνέσπεται', 'ἱσταμένου', 'ἵσταται']</t>
  </si>
  <si>
    <t>Counter({('ἵστημι', 'VERB'): 2, ('συνέσπομαι', 'VERB'): 1})</t>
  </si>
  <si>
    <t>29_171f</t>
  </si>
  <si>
    <t>['ἱσταμένου', 'ἵσταται', 'ἑζομένου']</t>
  </si>
  <si>
    <t>Counter({('ἵστημι', 'VERB'): 2, ('ἑζομένου', 'VERB'): 1})</t>
  </si>
  <si>
    <t>29_171g</t>
  </si>
  <si>
    <t>29_311d</t>
  </si>
  <si>
    <t>['ἐμυκήσαντο', 'μαχηταί', 'ἄλλῳ', 'ἄλλος']</t>
  </si>
  <si>
    <t>Counter({('ἄλλος', 'ADJ'): 2, ('μυκέομαι', 'VERB'): 1, ('μαχητής', 'NOUN'): 1})</t>
  </si>
  <si>
    <t>29_311e</t>
  </si>
  <si>
    <t>['μαχηταί', 'ἄλλῳ', 'ἄλλος', 'ἔριζε']</t>
  </si>
  <si>
    <t>Counter({('ἄλλος', 'ADJ'): 2, ('μαχητής', 'NOUN'): 1, ('ἐρίζω', 'VERB'): 1})</t>
  </si>
  <si>
    <t>29_311f</t>
  </si>
  <si>
    <t>['ἄλλῳ', 'ἄλλος', 'ἔριζε', 'συναιχμάζων']</t>
  </si>
  <si>
    <t>Counter({('ἄλλος', 'ADJ'): 2, ('ἐρίζω', 'VERB'): 1, ('συναιχμάζω', 'VERB'): 1})</t>
  </si>
  <si>
    <t>29_312a</t>
  </si>
  <si>
    <t>['ἄλλῳ', 'ἄλλος', 'ἔριζε', 'συναιχμάζων', 'Διονύσῳ']</t>
  </si>
  <si>
    <t>Counter({('ἄλλος', 'ADJ'): 2, ('ἐρίζω', 'VERB'): 1, ('συναιχμάζω', 'VERB'): 1, ('διονύσος', 'NOUN'): 1})</t>
  </si>
  <si>
    <t>30_009f</t>
  </si>
  <si>
    <t>['φύλοπιν', 'Ἰνδῶν', 'ἄλλῳ', 'ἄλλος']</t>
  </si>
  <si>
    <t>Counter({('ἄλλος', 'ADJ'): 2, ('φύλοπις', 'NOUN'): 1, ('Ἰνδῶ', 'NOUN'): 1})</t>
  </si>
  <si>
    <t>30_009g</t>
  </si>
  <si>
    <t>['Ἰνδῶν', 'ἄλλῳ', 'ἄλλος', 'ἔριζε']</t>
  </si>
  <si>
    <t>Counter({('ἄλλος', 'ADJ'): 2, ('Ἰνδῶ', 'NOUN'): 1, ('ἐρίζω', 'VERB'): 1})</t>
  </si>
  <si>
    <t>30_009h</t>
  </si>
  <si>
    <t>['ἄλλῳ', 'ἄλλος', 'ἔριζε']</t>
  </si>
  <si>
    <t>30_010a</t>
  </si>
  <si>
    <t>['ἄλλῳ', 'ἄλλος', 'ἔριζε', 'κορυμβοφόρου']</t>
  </si>
  <si>
    <t>Counter({('ἄλλος', 'ADJ'): 2, ('ἐρίζω', 'VERB'): 1, ('κορυμβοφόρος', 'NOUN'): 1})</t>
  </si>
  <si>
    <t>30_093g</t>
  </si>
  <si>
    <t>['πορφυρέῃ', 'νεφέλῃ', 'κεκαλυμμένα', 'γυῖα', 'καλύψας']</t>
  </si>
  <si>
    <t>Counter({('καλύπτω', 'VERB'): 2, ('πορφύρεος', 'ADJ'): 1, ('νεφέλη', 'NOUN'): 1, ('γυῖον', 'NOUN'): 1})</t>
  </si>
  <si>
    <t>καλύπτω</t>
  </si>
  <si>
    <t>30_094a</t>
  </si>
  <si>
    <t>30_094b</t>
  </si>
  <si>
    <t>['νεφέλῃ', 'κεκαλυμμένα', 'γυῖα', 'καλύψας']</t>
  </si>
  <si>
    <t>Counter({('καλύπτω', 'VERB'): 2, ('νεφέλη', 'NOUN'): 1, ('γυῖον', 'NOUN'): 1})</t>
  </si>
  <si>
    <t>30_094c</t>
  </si>
  <si>
    <t>['κεκαλυμμένα', 'γυῖα', 'καλύψας']</t>
  </si>
  <si>
    <t>Counter({('καλύπτω', 'VERB'): 2, ('γυῖον', 'NOUN'): 1})</t>
  </si>
  <si>
    <t>30_151d</t>
  </si>
  <si>
    <t>['ἦλθες', 'ἦλθον']</t>
  </si>
  <si>
    <t>Counter({('ἔρχομαι', 'VERB'): 2})</t>
  </si>
  <si>
    <t>30_151e</t>
  </si>
  <si>
    <t>['ἦλθες', 'ἦλθον', 'ὀλέθρου']</t>
  </si>
  <si>
    <t>Counter({('ἔρχομαι', 'VERB'): 2, ('ὄλεθρος', 'NOUN'): 1})</t>
  </si>
  <si>
    <t>31_041e</t>
  </si>
  <si>
    <t>['ἔτικτον', 'οὐρανίη', 'τέκε']</t>
  </si>
  <si>
    <t>Counter({('τίκτω', 'VERB'): 2, ('οὐρανία', 'ADJ'): 1})</t>
  </si>
  <si>
    <t>31_041f</t>
  </si>
  <si>
    <t>['ἔτικτον', 'οὐρανίη', 'τέκε', 'γαστήρ']</t>
  </si>
  <si>
    <t>Counter({('τίκτω', 'VERB'): 2, ('οὐρανία', 'ADJ'): 1, ('γαστήρ', 'NOUN'): 1})</t>
  </si>
  <si>
    <t>31_050g</t>
  </si>
  <si>
    <t>['οὐρανὸς', 'Ἀπόλλωνι', 'φυλάσσεται', 'οὐρανὸν']</t>
  </si>
  <si>
    <t>Counter({('οὐρανός', 'NOUN'): 2, ('ἀπόλλων', 'PROPN'): 1, ('φυλάσσω', 'VERB'): 1})</t>
  </si>
  <si>
    <t>οὐρανός</t>
  </si>
  <si>
    <t>31_051a</t>
  </si>
  <si>
    <t>['οὐρανὸς', 'Ἀπόλλωνι', 'φυλάσσεται', 'οὐρανὸν', 'Ἑρμῆς']</t>
  </si>
  <si>
    <t>Counter({('οὐρανός', 'NOUN'): 2, ('ἀπόλλων', 'PROPN'): 1, ('φυλάσσω', 'VERB'): 1, ('ἑρμῆς', 'NOUN'): 1})</t>
  </si>
  <si>
    <t>31_084d</t>
  </si>
  <si>
    <t>['Διός', 'Σεμέλης', 'Ζεὺς']</t>
  </si>
  <si>
    <t>Counter({('ζεύς', 'NOUN'): 2, ('Σεμέλης', 'NOUN'): 1})</t>
  </si>
  <si>
    <t>31_229h</t>
  </si>
  <si>
    <t>['Ὀλύμπου', 'Ζεὺς', 'Σεμέλην', 'Ὄλυμπον']</t>
  </si>
  <si>
    <t>Counter({('ὄλυμπος', 'NOUN'): 2, ('ζεύς', 'NOUN'): 1, ('Σεμέλη', 'NOUN'): 1})</t>
  </si>
  <si>
    <t>ὄλυμπος</t>
  </si>
  <si>
    <t>31_257c</t>
  </si>
  <si>
    <t>['Σεμέλης', 'δόμον', 'δόμος']</t>
  </si>
  <si>
    <t>Counter({('δόμος', 'NOUN'): 2, ('Σεμέλης', 'NOUN'): 1})</t>
  </si>
  <si>
    <t>δόμος</t>
  </si>
  <si>
    <t>31_257d</t>
  </si>
  <si>
    <t>31_257e</t>
  </si>
  <si>
    <t>['δόμον', 'δόμος', 'οὐρανὸς']</t>
  </si>
  <si>
    <t>Counter({('δόμος', 'NOUN'): 2, ('οὐρανός', 'NOUN'): 1})</t>
  </si>
  <si>
    <t>32_004g</t>
  </si>
  <si>
    <t>['ἱμάντος', 'δέχνυσο', 'τοῦτον', 'ἱμάντα']</t>
  </si>
  <si>
    <t>Counter({('ἱμάς', 'NOUN'): 2, ('δέχνυσο', 'VERB'): 1, ('οὗτος', 'ADJ'): 1})</t>
  </si>
  <si>
    <t>ἱμάς</t>
  </si>
  <si>
    <t>32_189d</t>
  </si>
  <si>
    <t>['ἐτείνετο', 'ἄλλος', 'ἄλλῳ']</t>
  </si>
  <si>
    <t>Counter({('ἄλλος', 'ADJ'): 2, ('τείνω', 'VERB'): 1})</t>
  </si>
  <si>
    <t>32_189e</t>
  </si>
  <si>
    <t>['ἐτείνετο', 'ἄλλος', 'ἄλλῳ', 'ἔγχεϊ']</t>
  </si>
  <si>
    <t>Counter({('ἄλλος', 'ADJ'): 2, ('τείνω', 'VERB'): 1, ('ἔγχος', 'NOUN'): 1})</t>
  </si>
  <si>
    <t>32_189f</t>
  </si>
  <si>
    <t>['ἄλλος', 'ἄλλῳ', 'ἔγχεϊ', 'Δηριάδαο']</t>
  </si>
  <si>
    <t>Counter({('ἄλλος', 'ADJ'): 2, ('ἔγχος', 'NOUN'): 1, ('Δηριάδης', 'NOUN'): 1})</t>
  </si>
  <si>
    <t>32_189g</t>
  </si>
  <si>
    <t>['ἄλλος', 'ἄλλῳ', 'ἔγχεϊ', 'Δηριάδαο', 'νέκυς']</t>
  </si>
  <si>
    <t>Counter({('ἄλλος', 'ADJ'): 2, ('ἔγχος', 'NOUN'): 1, ('Δηριάδης', 'NOUN'): 1, ('νέκυς', 'NOUN'): 1})</t>
  </si>
  <si>
    <t>33_032g</t>
  </si>
  <si>
    <t>['τεαὶ', 'γελόωσιν', 'ὀπωπαί', 'τεὰς']</t>
  </si>
  <si>
    <t>Counter({('τεός', 'ADJ'): 2, ('γελάω', 'VERB'): 1, ('ὀπωπός', 'ADJ'): 1})</t>
  </si>
  <si>
    <t>33_290a</t>
  </si>
  <si>
    <t>['γινώσκων', 'θῆλυς', 'ἐδέξατο', 'θῆλυν']</t>
  </si>
  <si>
    <t>Counter({('θῆλυς', 'ADJ'): 2, ('γιγνώσκω', 'VERB'): 1, ('δέχομαι', 'VERB'): 1})</t>
  </si>
  <si>
    <t>θῆλυς</t>
  </si>
  <si>
    <t>33_290b</t>
  </si>
  <si>
    <t>['θῆλυς', 'ἐδέξατο', 'θῆλυν', 'ἀκοίην']</t>
  </si>
  <si>
    <t>Counter({('θῆλυς', 'ADJ'): 2, ('δέχομαι', 'VERB'): 1, ('ἀκοία', 'NOUN'): 1})</t>
  </si>
  <si>
    <t>33_290c</t>
  </si>
  <si>
    <t>['θῆλυς', 'ἐδέξατο', 'θῆλυν', 'ἀκοίην', 'μιμηλῆς']</t>
  </si>
  <si>
    <t>Counter({('θῆλυς', 'ADJ'): 2, ('δέχομαι', 'VERB'): 1, ('ἀκοία', 'NOUN'): 1, ('μιμηλῆ', 'NOUN'): 1})</t>
  </si>
  <si>
    <t>33_290d</t>
  </si>
  <si>
    <t>['θῆλυς', 'ἐδέξατο', 'θῆλυν', 'ἀκοίην', 'μιμηλῆς', 'μεθέπηοντα']</t>
  </si>
  <si>
    <t>Counter({('θῆλυς', 'ADJ'): 2, ('δέχομαι', 'VERB'): 1, ('ἀκοία', 'NOUN'): 1, ('μιμηλῆ', 'NOUN'): 1, ('μεθέπηω', 'VERB'): 1})</t>
  </si>
  <si>
    <t>33_374e</t>
  </si>
  <si>
    <t>['Ἀριάδνης', 'Ἀρκτῴῳ', 'Δράκοντι', 'δράκων']</t>
  </si>
  <si>
    <t>Counter({('δράκων', 'NOUN'): 2, ('Ἀριάδνη', 'NOUN'): 1, ('Ἀρκτῴος', 'ADJ'): 1})</t>
  </si>
  <si>
    <t>δράκων</t>
  </si>
  <si>
    <t>33_374f</t>
  </si>
  <si>
    <t>['Ἀρκτῴῳ', 'Δράκοντι', 'δράκων', 'τεὸς']</t>
  </si>
  <si>
    <t>Counter({('δράκων', 'NOUN'): 2, ('Ἀρκτῴος', 'ADJ'): 1, ('τεός', 'ADJ'): 1})</t>
  </si>
  <si>
    <t>33_375a</t>
  </si>
  <si>
    <t>['Ἀρκτῴῳ', 'Δράκοντι', 'δράκων', 'τεὸς', 'ἰσοφαρίζων']</t>
  </si>
  <si>
    <t>Counter({('δράκων', 'NOUN'): 2, ('Ἀρκτῴος', 'ADJ'): 1, ('τεός', 'ADJ'): 1, ('ἰσοφαρίζω', 'VERB'): 1})</t>
  </si>
  <si>
    <t>33_375b</t>
  </si>
  <si>
    <t>['Δράκοντι', 'δράκων', 'τεὸς', 'ἰσοφαρίζων', 'ἀστράψει']</t>
  </si>
  <si>
    <t>Counter({('δράκων', 'NOUN'): 2, ('τεός', 'ADJ'): 1, ('ἰσοφαρίζω', 'VERB'): 1, ('ἀστράπτω', 'VERB'): 1})</t>
  </si>
  <si>
    <t>33_375c</t>
  </si>
  <si>
    <t>['Δράκοντι', 'δράκων', 'τεὸς', 'ἰσοφαρίζων', 'ἀστράψει', 'μερόπεσσι']</t>
  </si>
  <si>
    <t>Counter({('δράκων', 'NOUN'): 2, ('τεός', 'ADJ'): 1, ('ἰσοφαρίζω', 'VERB'): 1, ('ἀστράπτω', 'VERB'): 1, ('μέροψ', 'NOUN'): 1})</t>
  </si>
  <si>
    <t>35_147a</t>
  </si>
  <si>
    <t>['γυμνὸς', 'Ἄρης', 'δῆριν', 'ἔχων', 'γυμνὴν']</t>
  </si>
  <si>
    <t>Counter({('γυμνός', 'ADJ'): 2, ('ἄρης', 'NOUN'): 1, ('δῆρις', 'NOUN'): 1, ('ἔχω', 'VERB'): 1})</t>
  </si>
  <si>
    <t>γυμνός</t>
  </si>
  <si>
    <t>36_032e</t>
  </si>
  <si>
    <t>['Ἄρτεμις', 'ἄλλον', 'ἄλλῳ']</t>
  </si>
  <si>
    <t>Counter({('ἄλλος', 'ADJ'): 2, ('ἄρτεμις', 'NOUN'): 1})</t>
  </si>
  <si>
    <t>36_032f</t>
  </si>
  <si>
    <t>['Ἄρτεμις', 'ἄλλον', 'ἄλλῳ', 'ἠερίης']</t>
  </si>
  <si>
    <t>Counter({('ἄλλος', 'ADJ'): 2, ('ἄρτεμις', 'NOUN'): 1, ('ἠερία', 'NOUN'): 1})</t>
  </si>
  <si>
    <t>36_032g</t>
  </si>
  <si>
    <t>['Ἄρτεμις', 'ἄλλον', 'ἄλλῳ', 'ἠερίης', 'πέμπουσα']</t>
  </si>
  <si>
    <t>Counter({('ἄλλος', 'ADJ'): 2, ('ἄρτεμις', 'NOUN'): 1, ('ἠερία', 'NOUN'): 1, ('πέμπω', 'VERB'): 1})</t>
  </si>
  <si>
    <t>36_032h</t>
  </si>
  <si>
    <t>['ἄλλον', 'ἄλλῳ', 'ἠερίης', 'πέμπουσα']</t>
  </si>
  <si>
    <t>Counter({('ἄλλος', 'ADJ'): 2, ('ἠερία', 'NOUN'): 1, ('πέμπω', 'VERB'): 1})</t>
  </si>
  <si>
    <t>36_058e</t>
  </si>
  <si>
    <t>['ἔχε', 'τόξον', 'Ἔρως', 'τόξα']</t>
  </si>
  <si>
    <t>Counter({('τόξον', 'NOUN'): 2, ('ἔχω', 'VERB'): 1, ('ἔρως', 'NOUN'): 1})</t>
  </si>
  <si>
    <t>τόξον</t>
  </si>
  <si>
    <t>36_058f</t>
  </si>
  <si>
    <t>['τόξον', 'Ἔρως', 'τόξα', 'τιταίνει']</t>
  </si>
  <si>
    <t>Counter({('τόξον', 'NOUN'): 2, ('ἔρως', 'NOUN'): 1, ('τιταίνω', 'VERB'): 1})</t>
  </si>
  <si>
    <t>36_161c</t>
  </si>
  <si>
    <t>['προμάχους', 'μετανεύμενος', 'ἄλλον', 'ἄλλῳ']</t>
  </si>
  <si>
    <t>Counter({('ἄλλος', 'ADJ'): 2, ('πρόμαχος', 'NOUN'): 1, ('μετανεύμενος', 'VERB'): 1})</t>
  </si>
  <si>
    <t>36_161d</t>
  </si>
  <si>
    <t>['προμάχους', 'μετανεύμενος', 'ἄλλον', 'ἄλλῳ', 'ἡνιόχους']</t>
  </si>
  <si>
    <t>Counter({('ἄλλος', 'ADJ'): 2, ('πρόμαχος', 'NOUN'): 1, ('μετανεύμενος', 'VERB'): 1, ('ἡνίοχος', 'NOUN'): 1})</t>
  </si>
  <si>
    <t>36_161e</t>
  </si>
  <si>
    <t>['μετανεύμενος', 'ἄλλον', 'ἄλλῳ', 'ἡνιόχους', 'οἴστρησεν']</t>
  </si>
  <si>
    <t>Counter({('ἄλλος', 'ADJ'): 2, ('μετανεύμενος', 'VERB'): 1, ('ἡνίοχος', 'NOUN'): 1, ('οἴστρησεν', 'VERB'): 1})</t>
  </si>
  <si>
    <t>36_161f</t>
  </si>
  <si>
    <t>['ἄλλον', 'ἄλλῳ', 'ἡνιόχους', 'οἴστρησεν', 'ἀμετροβίων']</t>
  </si>
  <si>
    <t>Counter({('ἄλλος', 'ADJ'): 2, ('ἡνίοχος', 'NOUN'): 1, ('οἴστρησεν', 'VERB'): 1, ('ἀμετροβίων', 'ADJ'): 1})</t>
  </si>
  <si>
    <t>36_195b</t>
  </si>
  <si>
    <t>['ἰαχῇσιν', 'ὁμόκτυπος', 'ἄλλος', 'ἄλλῳ']</t>
  </si>
  <si>
    <t>Counter({('ἄλλος', 'ADJ'): 2, ('ἰαχῇς', 'NOUN'): 1, ('ὁμόκτυπος', 'ADJ'): 1})</t>
  </si>
  <si>
    <t>36_195c</t>
  </si>
  <si>
    <t>['ἰαχῇσιν', 'ὁμόκτυπος', 'ἄλλος', 'ἄλλῳ', 'Πανὸς']</t>
  </si>
  <si>
    <t>Counter({('ἄλλος', 'ADJ'): 2, ('ἰαχῇς', 'NOUN'): 1, ('ὁμόκτυπος', 'ADJ'): 1, ('πάν', 'NOUN'): 1})</t>
  </si>
  <si>
    <t>36_195d</t>
  </si>
  <si>
    <t>['ὁμόκτυπος', 'ἄλλος', 'ἄλλῳ', 'Πανὸς', 'ἀνικήτοιο']</t>
  </si>
  <si>
    <t>Counter({('ἄλλος', 'ADJ'): 2, ('ὁμόκτυπος', 'ADJ'): 1, ('πάν', 'NOUN'): 1, ('ἀνικήτοιο', 'ADJ'): 1})</t>
  </si>
  <si>
    <t>36_195e</t>
  </si>
  <si>
    <t>['ἄλλος', 'ἄλλῳ', 'Πανὸς', 'ἀνικήτοιο', 'κύων']</t>
  </si>
  <si>
    <t>Counter({('ἄλλος', 'ADJ'): 2, ('πάν', 'NOUN'): 1, ('ἀνικήτοιο', 'ADJ'): 1, ('κύων', 'NOUN'): 1})</t>
  </si>
  <si>
    <t>37_039c</t>
  </si>
  <si>
    <t>['στενάχοντες', 'ἐπέρρεον', 'ἄλλος', 'ἄλλῳ']</t>
  </si>
  <si>
    <t>Counter({('ἄλλος', 'ADJ'): 2, ('στενάχω', 'VERB'): 1, ('ἐπιρρέω', 'VERB'): 1})</t>
  </si>
  <si>
    <t>37_039d</t>
  </si>
  <si>
    <t>37_039e</t>
  </si>
  <si>
    <t>['ἐπέρρεον', 'ἄλλος', 'ἄλλῳ', 'νεκρὸν']</t>
  </si>
  <si>
    <t>Counter({('ἄλλος', 'ADJ'): 2, ('ἐπιρρέω', 'VERB'): 1, ('νεκρός', 'NOUN'): 1})</t>
  </si>
  <si>
    <t>37_039f</t>
  </si>
  <si>
    <t>['ἄλλος', 'ἄλλῳ', 'νεκρὸν', 'ἀμοιβαίῃσιν']</t>
  </si>
  <si>
    <t>Counter({('ἄλλος', 'ADJ'): 2, ('νεκρός', 'NOUN'): 1, ('ἀμοιβαίῃσιν', 'ADJ'): 1})</t>
  </si>
  <si>
    <t>37_116e</t>
  </si>
  <si>
    <t>['θήκατο', 'νίκης', 'πρώτῳ', 'θέτο']</t>
  </si>
  <si>
    <t>Counter({('τίθημι', 'VERB'): 2, ('νίκη', 'NOUN'): 1, ('πρῶτος', 'ADJ'): 1})</t>
  </si>
  <si>
    <t>τίθημι</t>
  </si>
  <si>
    <t>37_226b</t>
  </si>
  <si>
    <t>['κυνέης', 'ἐθήμονος', 'ἄλλος', 'ἄλλῳ']</t>
  </si>
  <si>
    <t>Counter({('ἄλλος', 'ADJ'): 2, ('κυνέη', 'NOUN'): 1, ('ἐθήμων', 'ADJ'): 1})</t>
  </si>
  <si>
    <t>37_226c</t>
  </si>
  <si>
    <t>['ἐθήμονος', 'ἄλλος', 'ἄλλῳ', 'τυφλὴν']</t>
  </si>
  <si>
    <t>Counter({('ἄλλος', 'ADJ'): 2, ('ἐθήμων', 'ADJ'): 1, ('τυφλός', 'ADJ'): 1})</t>
  </si>
  <si>
    <t>37_226d</t>
  </si>
  <si>
    <t>['ἐθήμονος', 'ἄλλος', 'ἄλλῳ', 'τυφλὴν', 'χεῖρα']</t>
  </si>
  <si>
    <t>Counter({('ἄλλος', 'ADJ'): 2, ('ἐθήμων', 'ADJ'): 1, ('τυφλός', 'ADJ'): 1, ('χείρ', 'NOUN'): 1})</t>
  </si>
  <si>
    <t>37_226e</t>
  </si>
  <si>
    <t>['ἄλλος', 'ἄλλῳ', 'τυφλὴν', 'χεῖρα', 'τίταινε']</t>
  </si>
  <si>
    <t>Counter({('ἄλλος', 'ADJ'): 2, ('τυφλός', 'ADJ'): 1, ('χείρ', 'NOUN'): 1, ('τίταινω', 'VERB'): 1})</t>
  </si>
  <si>
    <t>37_246a</t>
  </si>
  <si>
    <t>['ἐνὶ', 'σταδίοις', 'ἐλατὴρ', 'ἐλατῆρα']</t>
  </si>
  <si>
    <t>Counter({('ἐλατήρ', 'NOUN'): 2, ('εἷς', 'NUM'): 1, ('σταδίον', 'NOUN'): 1})</t>
  </si>
  <si>
    <t>ἐλατήρ</t>
  </si>
  <si>
    <t>37_246b</t>
  </si>
  <si>
    <t>['ἐνὶ', 'σταδίοις', 'ἐλατὴρ', 'ἐλατῆρα', 'κιχήσας']</t>
  </si>
  <si>
    <t>Counter({('ἐλατήρ', 'NOUN'): 2, ('εἷς', 'NUM'): 1, ('σταδίον', 'NOUN'): 1, ('κιχέω', 'VERB'): 1})</t>
  </si>
  <si>
    <t>37_246c</t>
  </si>
  <si>
    <t>['ἐνὶ', 'σταδίοις', 'ἐλατὴρ', 'ἐλατῆρα', 'κιχήσας', 'ἅρματι']</t>
  </si>
  <si>
    <t>Counter({('ἐλατήρ', 'NOUN'): 2, ('εἷς', 'NUM'): 1, ('σταδίον', 'NOUN'): 1, ('κιχέω', 'VERB'): 1, ('ἅρμα', 'NOUN'): 1})</t>
  </si>
  <si>
    <t>37_246d</t>
  </si>
  <si>
    <t>['σταδίοις', 'ἐλατὴρ', 'ἐλατῆρα', 'κιχήσας', 'ἅρματι', 'δίφρον']</t>
  </si>
  <si>
    <t>Counter({('ἐλατήρ', 'NOUN'): 2, ('σταδίον', 'NOUN'): 1, ('κιχέω', 'VERB'): 1, ('ἅρμα', 'NOUN'): 1, ('δίφρος', 'NOUN'): 1})</t>
  </si>
  <si>
    <t>37_246e</t>
  </si>
  <si>
    <t>['ἐλατὴρ', 'ἐλατῆρα', 'κιχήσας', 'ἅρματι', 'δίφρον', 'ἔμιξε']</t>
  </si>
  <si>
    <t>Counter({('ἐλατήρ', 'NOUN'): 2, ('κιχέω', 'VERB'): 1, ('ἅρμα', 'NOUN'): 1, ('δίφρος', 'NOUN'): 1, ('ἔμιξε', 'VERB'): 1})</t>
  </si>
  <si>
    <t>37_324e</t>
  </si>
  <si>
    <t>['ἰσχία', 'πώλων', 'ἅρματι', 'ἅρμα']</t>
  </si>
  <si>
    <t>Counter({('ἅρμα', 'NOUN'): 2, ('ἰσχίον', 'NOUN'): 1, ('πώλ', 'NOUN'): 1})</t>
  </si>
  <si>
    <t>ἅρμα</t>
  </si>
  <si>
    <t>37_324f</t>
  </si>
  <si>
    <t>['πώλων', 'ἅρματι', 'ἅρμα', 'πέλασσεν']</t>
  </si>
  <si>
    <t>Counter({('ἅρμα', 'NOUN'): 2, ('πώλ', 'NOUN'): 1, ('πελάζω', 'VERB'): 1})</t>
  </si>
  <si>
    <t>37_324g</t>
  </si>
  <si>
    <t>['ἅρματι', 'ἅρμα', 'πέλασσεν', 'ἰσόζυγον']</t>
  </si>
  <si>
    <t>Counter({('ἅρμα', 'NOUN'): 2, ('πελάζω', 'VERB'): 1, ('ἰσόζυγος', 'ADJ'): 1})</t>
  </si>
  <si>
    <t>37_325a</t>
  </si>
  <si>
    <t>37_424f</t>
  </si>
  <si>
    <t>['δίφρον', 'ἐλαύνων', 'ἅρματι', 'ἅρμα']</t>
  </si>
  <si>
    <t>Counter({('ἅρμα', 'NOUN'): 2, ('δίφρος', 'NOUN'): 1, ('ἐλαύνω', 'VERB'): 1})</t>
  </si>
  <si>
    <t>37_424g</t>
  </si>
  <si>
    <t>['ἐλαύνων', 'ἅρματι', 'ἅρμα', 'πέλασσε']</t>
  </si>
  <si>
    <t>Counter({('ἅρμα', 'NOUN'): 2, ('ἐλαύνω', 'VERB'): 1, ('πέλασσε', 'VERB'): 1})</t>
  </si>
  <si>
    <t>37_424h</t>
  </si>
  <si>
    <t>['ἅρματι', 'ἅρμα', 'πέλασσε']</t>
  </si>
  <si>
    <t>Counter({('ἅρμα', 'NOUN'): 2, ('πέλασσε', 'VERB'): 1})</t>
  </si>
  <si>
    <t>37_425a</t>
  </si>
  <si>
    <t>37_439e</t>
  </si>
  <si>
    <t>['ἤρισαν', 'ἄλλος', 'ἄλλῳ']</t>
  </si>
  <si>
    <t>Counter({('ἄλλος', 'ADJ'): 2, ('ἐριύνω', 'VERB'): 1})</t>
  </si>
  <si>
    <t>37_439f</t>
  </si>
  <si>
    <t>37_439g</t>
  </si>
  <si>
    <t>['ἤρισαν', 'ἄλλος', 'ἄλλῳ', 'συνθεσίας']</t>
  </si>
  <si>
    <t>Counter({('ἄλλος', 'ADJ'): 2, ('ἐριύνω', 'VERB'): 1, ('συνθεσία', 'NOUN'): 1})</t>
  </si>
  <si>
    <t>37_439h</t>
  </si>
  <si>
    <t>['ἄλλος', 'ἄλλῳ', 'συνθεσίας', 'τεύχοντες']</t>
  </si>
  <si>
    <t>Counter({('ἄλλος', 'ADJ'): 2, ('συνθεσία', 'NOUN'): 1, ('τεύχω', 'VERB'): 1})</t>
  </si>
  <si>
    <t>37_444a</t>
  </si>
  <si>
    <t>['γηραλέος', 'γέροντι', 'νέῳ', 'νέος']</t>
  </si>
  <si>
    <t>Counter({('νέος', 'ADJ'): 2, ('γηραλέος', 'ADJ'): 1, ('γέρων', 'NOUN'): 1})</t>
  </si>
  <si>
    <t>37_444b</t>
  </si>
  <si>
    <t>['γέροντι', 'νέῳ', 'νέος']</t>
  </si>
  <si>
    <t>Counter({('νέος', 'ADJ'): 2, ('γέρων', 'NOUN'): 1})</t>
  </si>
  <si>
    <t>37_444c</t>
  </si>
  <si>
    <t>['γέροντι', 'νέῳ', 'νέος', 'ἀνέρι']</t>
  </si>
  <si>
    <t>Counter({('νέος', 'ADJ'): 2, ('γέρων', 'NOUN'): 1, ('ἀνήρ', 'NOUN'): 1})</t>
  </si>
  <si>
    <t>37_444d</t>
  </si>
  <si>
    <t>['νέῳ', 'νέος', 'ἀνέρι']</t>
  </si>
  <si>
    <t>Counter({('νέος', 'ADJ'): 2, ('ἀνήρ', 'NOUN'): 1})</t>
  </si>
  <si>
    <t>37_444e</t>
  </si>
  <si>
    <t>['νέῳ', 'νέος', 'ἀνέρι', 'ἀνήρ']</t>
  </si>
  <si>
    <t>Counter({('νέος', 'ADJ'): 2, ('ἀνήρ', 'NOUN'): 2})</t>
  </si>
  <si>
    <t>37_444f</t>
  </si>
  <si>
    <t>['νέος', 'ἀνέρι', 'ἀνήρ']</t>
  </si>
  <si>
    <t>Counter({('ἀνήρ', 'NOUN'): 2, ('νέος', 'ADJ'): 1})</t>
  </si>
  <si>
    <t>37_444g</t>
  </si>
  <si>
    <t>['ἀνέρι', 'ἀνήρ']</t>
  </si>
  <si>
    <t>37_444h</t>
  </si>
  <si>
    <t>37_449c</t>
  </si>
  <si>
    <t>['ὀπίστερος', 'ἡνιοχῆος', 'ἄλλῳ', 'ἄλλος']</t>
  </si>
  <si>
    <t>Counter({('ἄλλος', 'ADJ'): 2, ('ὀπίστερος', 'ADJ'): 1, ('ἡνιοχῆος', 'NOUN'): 1})</t>
  </si>
  <si>
    <t>37_449d</t>
  </si>
  <si>
    <t>['ἡνιοχῆος', 'ἄλλῳ', 'ἄλλος', 'ἔριζον']</t>
  </si>
  <si>
    <t>Counter({('ἄλλος', 'ADJ'): 2, ('ἡνιοχῆος', 'NOUN'): 1, ('ρίζω', 'VERB'): 1})</t>
  </si>
  <si>
    <t>37_449e</t>
  </si>
  <si>
    <t>['ἄλλῳ', 'ἄλλος', 'ἔριζον']</t>
  </si>
  <si>
    <t>Counter({('ἄλλος', 'ADJ'): 2, ('ρίζω', 'VERB'): 1})</t>
  </si>
  <si>
    <t>37_450a</t>
  </si>
  <si>
    <t>37_525e</t>
  </si>
  <si>
    <t>['ἵκανον', 'ἐπήλυδες', 'ἄλλος', 'ἐπʼ', 'ἄλλῳ']</t>
  </si>
  <si>
    <t>Counter({('ἄλλος', 'ADJ'): 2, ('ἱκάνω', 'ADJ'): 1, ('ἔπηλυς', 'NOUN'): 1, ('ἐπʼ', 'VERB'): 1})</t>
  </si>
  <si>
    <t>37_525f</t>
  </si>
  <si>
    <t>['ἐπήλυδες', 'ἄλλος', 'ἐπʼ', 'ἄλλῳ', 'ἴχνεσι']</t>
  </si>
  <si>
    <t>Counter({('ἄλλος', 'ADJ'): 2, ('ἔπηλυς', 'NOUN'): 1, ('ἐπʼ', 'VERB'): 1, ('ἴχνος', 'NOUN'): 1})</t>
  </si>
  <si>
    <t>37_525g</t>
  </si>
  <si>
    <t>['ἄλλος', 'ἐπʼ', 'ἄλλῳ', 'ἴχνεσι', 'φειδομένοισι']</t>
  </si>
  <si>
    <t>Counter({('ἄλλος', 'ADJ'): 2, ('ἐπʼ', 'VERB'): 1, ('ἴχνος', 'NOUN'): 1, ('φέιδω', 'VERB'): 1})</t>
  </si>
  <si>
    <t>37_525h</t>
  </si>
  <si>
    <t>['ἄλλος', 'ἐπʼ', 'ἄλλῳ', 'ἴχνεσι', 'φειδομένοισι', 'ποδὸς']</t>
  </si>
  <si>
    <t>Counter({('ἄλλος', 'ADJ'): 2, ('ἐπʼ', 'VERB'): 1, ('ἴχνος', 'NOUN'): 1, ('φέιδω', 'VERB'): 1, ('πούς', 'NOUN'): 1})</t>
  </si>
  <si>
    <t>37_525i</t>
  </si>
  <si>
    <t>['ἐπʼ', 'ἄλλῳ', 'ἴχνεσι', 'φειδομένοισι', 'ποδὸς', 'πόδα']</t>
  </si>
  <si>
    <t>Counter({('πούς', 'NOUN'): 2, ('ἐπʼ', 'VERB'): 1, ('ἄλλος', 'ADJ'): 1, ('ἴχνος', 'NOUN'): 1, ('φέιδω', 'VERB'): 1})</t>
  </si>
  <si>
    <t>37_525j</t>
  </si>
  <si>
    <t>['ἄλλῳ', 'ἴχνεσι', 'φειδομένοισι', 'ποδὸς', 'πόδα', 'τυτθὸν']</t>
  </si>
  <si>
    <t>Counter({('πούς', 'NOUN'): 2, ('ἄλλος', 'ADJ'): 1, ('ἴχνος', 'NOUN'): 1, ('φέιδω', 'VERB'): 1, ('τυτθός', 'ADJ'): 1})</t>
  </si>
  <si>
    <t>37_526a</t>
  </si>
  <si>
    <t>['ἴχνεσι', 'φειδομένοισι', 'ποδὸς', 'πόδα', 'τυτθὸν', 'ἀμείβων']</t>
  </si>
  <si>
    <t>Counter({('πούς', 'NOUN'): 2, ('ἴχνος', 'NOUN'): 1, ('φέιδω', 'VERB'): 1, ('τυτθός', 'ADJ'): 1, ('ἀμείβω', 'VERB'): 1})</t>
  </si>
  <si>
    <t>37_526b</t>
  </si>
  <si>
    <t>['φειδομένοισι', 'ποδὸς', 'πόδα', 'τυτθὸν', 'ἀμείβων']</t>
  </si>
  <si>
    <t>Counter({('πούς', 'NOUN'): 2, ('φέιδω', 'VERB'): 1, ('τυτθός', 'ADJ'): 1, ('ἀμείβω', 'VERB'): 1})</t>
  </si>
  <si>
    <t>37_526c</t>
  </si>
  <si>
    <t>['ποδὸς', 'πόδα', 'τυτθὸν', 'ἀμείβων', 'χερσὶ']</t>
  </si>
  <si>
    <t>Counter({('πούς', 'NOUN'): 2, ('τυτθός', 'ADJ'): 1, ('ἀμείβω', 'VERB'): 1, ('χείρ', 'NOUN'): 1})</t>
  </si>
  <si>
    <t>37_526e</t>
  </si>
  <si>
    <t>['τυτθὸν', 'ἀμείβων', 'χερσὶ', 'χεῖρας']</t>
  </si>
  <si>
    <t>Counter({('χείρ', 'NOUN'): 2, ('τυτθός', 'ADJ'): 1, ('ἀμείβω', 'VERB'): 1})</t>
  </si>
  <si>
    <t>37_526f</t>
  </si>
  <si>
    <t>['ἀμείβων', 'χερσὶ', 'χεῖρας', 'ἔμιξαν']</t>
  </si>
  <si>
    <t>Counter({('χείρ', 'NOUN'): 2, ('ἀμείβω', 'VERB'): 1, ('ἔμιξαν', 'VERB'): 1})</t>
  </si>
  <si>
    <t>37_526g</t>
  </si>
  <si>
    <t>['χερσὶ', 'χεῖρας', 'ἔμιξαν']</t>
  </si>
  <si>
    <t>Counter({('χείρ', 'NOUN'): 2, ('ἔμιξαν', 'VERB'): 1})</t>
  </si>
  <si>
    <t>37_527a</t>
  </si>
  <si>
    <t>['χερσὶ', 'χεῖρας', 'ἔμιξαν', 'ἐπασσυτέρῃσι']</t>
  </si>
  <si>
    <t>Counter({('χείρ', 'NOUN'): 2, ('ἔμιξαν', 'VERB'): 1, ('ἐπασσότερυς', 'ADJ'): 1})</t>
  </si>
  <si>
    <t>37_557d</t>
  </si>
  <si>
    <t>['ἀμφότεροι', 'πρῶτα', 'ἀμφοτέρας']</t>
  </si>
  <si>
    <t>Counter({('ἀμφότερος', 'ADJ'): 2, ('πρῶτος', 'ADJ'): 1})</t>
  </si>
  <si>
    <t>ἀμφότερος</t>
  </si>
  <si>
    <t>37_557e</t>
  </si>
  <si>
    <t>['ἀμφότεροι', 'πρῶτα', 'ἀμφοτέρας', 'παλάμας']</t>
  </si>
  <si>
    <t>Counter({('ἀμφότερος', 'ADJ'): 2, ('πρῶτος', 'ADJ'): 1, ('παλάμη', 'NOUN'): 1})</t>
  </si>
  <si>
    <t>37_561d</t>
  </si>
  <si>
    <t>['ἀμφίδρομος', 'ἀνήρ', 'ἄνδρα']</t>
  </si>
  <si>
    <t>Counter({('ἀνήρ', 'NOUN'): 2, ('ἀμφίδρομος', 'ADJ'): 1})</t>
  </si>
  <si>
    <t>37_561e</t>
  </si>
  <si>
    <t>['ἀμφίδρομος', 'ἀνήρ', 'ἄνδρα', 'παλινδίνητον']</t>
  </si>
  <si>
    <t>Counter({('ἀνήρ', 'NOUN'): 2, ('ἀμφίδρομος', 'ADJ'): 1, ('παλινδίνητος', 'ADJ'): 1})</t>
  </si>
  <si>
    <t>37_561f</t>
  </si>
  <si>
    <t>['ἀμφίδρομος', 'ἀνήρ', 'ἄνδρα', 'παλινδίνητον', 'ἄγων']</t>
  </si>
  <si>
    <t>Counter({('ἀνήρ', 'NOUN'): 2, ('ἀμφίδρομος', 'ADJ'): 1, ('παλινδίνητος', 'ADJ'): 1, ('ἄγω', 'VERB'): 1})</t>
  </si>
  <si>
    <t>37_561g</t>
  </si>
  <si>
    <t>['ἀνήρ', 'ἄνδρα', 'παλινδίνητον', 'ἄγων', 'ἑτερόζυγι']</t>
  </si>
  <si>
    <t>Counter({('ἀνήρ', 'NOUN'): 2, ('παλινδίνητος', 'ADJ'): 1, ('ἄγω', 'VERB'): 1, ('ἑτερόζυξ', 'NOUN'): 1})</t>
  </si>
  <si>
    <t>37_597d</t>
  </si>
  <si>
    <t>['γούνατι', 'δέσμα', 'συνάπτων', 'ταρσῷ', 'ταρσὸν']</t>
  </si>
  <si>
    <t>Counter({('ταρσός', 'NOUN'): 2, ('γούνατι', 'NOUN'): 1, ('δέσμα', 'NOUN'): 1, ('συνάπτω', 'VERB'): 1})</t>
  </si>
  <si>
    <t>37_597e</t>
  </si>
  <si>
    <t>['δέσμα', 'συνάπτων', 'ταρσῷ', 'ταρσὸν', 'ἔρειδε']</t>
  </si>
  <si>
    <t>Counter({('ταρσός', 'NOUN'): 2, ('δέσμα', 'NOUN'): 1, ('συνάπτω', 'VERB'): 1, ('ἔρειδε', 'VERB'): 1})</t>
  </si>
  <si>
    <t>37_597f</t>
  </si>
  <si>
    <t>['συνάπτων', 'ταρσῷ', 'ταρσὸν', 'ἔρειδε']</t>
  </si>
  <si>
    <t>Counter({('ταρσός', 'NOUN'): 2, ('συνάπτω', 'VERB'): 1, ('ἔρειδε', 'VERB'): 1})</t>
  </si>
  <si>
    <t>37_597g</t>
  </si>
  <si>
    <t>['ταρσῷ', 'ταρσὸν', 'ἔρειδε', 'σφυρὸν']</t>
  </si>
  <si>
    <t>Counter({('ταρσός', 'NOUN'): 2, ('ἔρειδε', 'VERB'): 1, ('σφυρόν', 'NOUN'): 1})</t>
  </si>
  <si>
    <t>37_598a</t>
  </si>
  <si>
    <t>['ταρσῷ', 'ταρσὸν', 'ἔρειδε', 'σφυρὸν', 'ἄκρον']</t>
  </si>
  <si>
    <t>Counter({('ταρσός', 'NOUN'): 2, ('ἔρειδε', 'VERB'): 1, ('σφυρόν', 'NOUN'): 1, ('ἄκρος', 'ADJ'): 1})</t>
  </si>
  <si>
    <t>37_619d</t>
  </si>
  <si>
    <t>['ποδώκεας', 'ἄνδρας', 'ἐπείγων', 'Ἀνδράσιν']</t>
  </si>
  <si>
    <t>Counter({('ἀνήρ', 'NOUN'): 2, ('ποδώκης', 'ADJ'): 1, ('ἐπείγω', 'VERB'): 1})</t>
  </si>
  <si>
    <t>37_619e</t>
  </si>
  <si>
    <t>['ποδώκεας', 'ἄνδρας', 'ἐπείγων', 'Ἀνδράσιν', 'ὠκυπόροισιν']</t>
  </si>
  <si>
    <t>Counter({('ἀνήρ', 'NOUN'): 2, ('ποδώκης', 'ADJ'): 1, ('ἐπείγω', 'VERB'): 1, ('ὠκύπορος', 'ADJ'): 1})</t>
  </si>
  <si>
    <t>37_619f</t>
  </si>
  <si>
    <t>['ἄνδρας', 'ἐπείγων', 'Ἀνδράσιν', 'ὠκυπόροισιν', 'ἀέθλια']</t>
  </si>
  <si>
    <t>Counter({('ἀνήρ', 'NOUN'): 2, ('ἐπείγω', 'VERB'): 1, ('ὠκύπορος', 'ADJ'): 1, ('ἆθλον', 'NOUN'): 1})</t>
  </si>
  <si>
    <t>37_678b</t>
  </si>
  <si>
    <t>['πίσυρες', 'στοκχησὸν', 'ἐφέστοασαν', 'ἄλλος', 'ἄλλῳ']</t>
  </si>
  <si>
    <t>Counter({('ἄλλος', 'ADJ'): 2, ('πίσυρες', 'ADJ'): 1, ('στοκχησὸν', 'VERB'): 1, ('ἐφέστοασαν', 'VERB'): 1})</t>
  </si>
  <si>
    <t>37_678c</t>
  </si>
  <si>
    <t>['στοκχησὸν', 'ἐφέστοασαν', 'ἄλλος', 'ἄλλῳ']</t>
  </si>
  <si>
    <t>Counter({('ἄλλος', 'ADJ'): 2, ('στοκχησὸν', 'VERB'): 1, ('ἐφέστοασαν', 'VERB'): 1})</t>
  </si>
  <si>
    <t>37_678d</t>
  </si>
  <si>
    <t>['ἐφέστοασαν', 'ἄλλος', 'ἄλλῳ']</t>
  </si>
  <si>
    <t>Counter({('ἄλλος', 'ADJ'): 2, ('ἐφέστοασαν', 'VERB'): 1})</t>
  </si>
  <si>
    <t>37_678e</t>
  </si>
  <si>
    <t>['ἄλλος', 'ἄλλῳ', 'σόλον']</t>
  </si>
  <si>
    <t>Counter({('ἄλλος', 'ADJ'): 2, ('σόλος', 'NOUN'): 1})</t>
  </si>
  <si>
    <t>37_694c</t>
  </si>
  <si>
    <t>['πάντα', 'παρέσπαμεν', 'ἀγρόμενοι', 'πάντες']</t>
  </si>
  <si>
    <t>Counter({('πᾶς', 'ADJ'): 2, ('παρέσπαμεν', 'VERB'): 1, ('ἀγείρω', 'VERB'): 1})</t>
  </si>
  <si>
    <t>37_726c</t>
  </si>
  <si>
    <t>['βέλος', 'κλήροιο', 'τυχήσας', 'τύχε']</t>
  </si>
  <si>
    <t>Counter({('τυγχάνω', 'VERB'): 2, ('βέλος', 'NOUN'): 1, ('κλήρος', 'NOUN'): 1})</t>
  </si>
  <si>
    <t>τυγχάνω</t>
  </si>
  <si>
    <t>37_726d</t>
  </si>
  <si>
    <t>['κλήροιο', 'τυχήσας', 'τύχε', 'μηρίνθοιο']</t>
  </si>
  <si>
    <t>Counter({('τυγχάνω', 'VERB'): 2, ('κλήρος', 'NOUN'): 1, ('μηρίνθοιο', 'NOUN'): 1})</t>
  </si>
  <si>
    <t>37_726e</t>
  </si>
  <si>
    <t>['τυχήσας', 'τύχε', 'μηρίνθοιο']</t>
  </si>
  <si>
    <t>Counter({('τυγχάνω', 'VERB'): 2, ('μηρίνθοιο', 'NOUN'): 1})</t>
  </si>
  <si>
    <t>38_115f</t>
  </si>
  <si>
    <t>['κάμνε', 'πυρὸς', 'ταμίης', 'ἑτέρῳ', 'πυρί']</t>
  </si>
  <si>
    <t>Counter({('πῦρ', 'NOUN'): 2, ('κάμνω', 'VERB'): 1, ('ταμία', 'NOUN'): 1, ('ἕτερος', 'ADJ'): 1})</t>
  </si>
  <si>
    <t>38_116a</t>
  </si>
  <si>
    <t>38_116b</t>
  </si>
  <si>
    <t>['πυρὸς', 'ταμίης', 'ἑτέρῳ', 'πυρί']</t>
  </si>
  <si>
    <t>Counter({('πῦρ', 'NOUN'): 2, ('ταμία', 'NOUN'): 1, ('ἕτερος', 'ADJ'): 1})</t>
  </si>
  <si>
    <t>38_261d</t>
  </si>
  <si>
    <t>['κύκλα', 'πορείης', 'δόμου', 'δόμον']</t>
  </si>
  <si>
    <t>Counter({('δόμος', 'NOUN'): 2, ('κύκλος', 'NOUN'): 1, ('πορεία', 'NOUN'): 1})</t>
  </si>
  <si>
    <t>38_261e</t>
  </si>
  <si>
    <t>['πορείης', 'δόμου', 'δόμον', 'ἄλλον']</t>
  </si>
  <si>
    <t>Counter({('δόμος', 'NOUN'): 2, ('πορεία', 'NOUN'): 1, ('ἄλλος', 'ADJ'): 1})</t>
  </si>
  <si>
    <t>38_262a</t>
  </si>
  <si>
    <t>['δόμου', 'δόμον', 'ἄλλον', 'ἐπείγεο']</t>
  </si>
  <si>
    <t>Counter({('δόμος', 'NOUN'): 2, ('ἄλλος', 'ADJ'): 1, ('ἐπείγω', 'VERB'): 1})</t>
  </si>
  <si>
    <t>38_262b</t>
  </si>
  <si>
    <t>39_028a</t>
  </si>
  <si>
    <t>['ποσσὶ', 'πολυγνάμπτοισιν', 'χθονὸς', 'χθόνα']</t>
  </si>
  <si>
    <t>Counter({('χθών', 'NOUN'): 2, ('πούς', 'NOUN'): 1, ('πολυγνάμπτοισιν', 'ADJ'): 1})</t>
  </si>
  <si>
    <t>39_028b</t>
  </si>
  <si>
    <t>['πολυγνάμπτοισιν', 'χθονὸς', 'χθόνα', 'βαίνων']</t>
  </si>
  <si>
    <t>Counter({('χθών', 'NOUN'): 2, ('πολυγνάμπτοισιν', 'ADJ'): 1, ('βαίνω', 'VERB'): 1})</t>
  </si>
  <si>
    <t>39_028c</t>
  </si>
  <si>
    <t>['χθονὸς', 'χθόνα', 'βαίνων']</t>
  </si>
  <si>
    <t>Counter({('χθών', 'NOUN'): 2, ('βαίνω', 'VERB'): 1})</t>
  </si>
  <si>
    <t>39_028d</t>
  </si>
  <si>
    <t>['χθονὸς', 'χθόνα', 'βαίνων', 'στόλος']</t>
  </si>
  <si>
    <t>Counter({('χθών', 'NOUN'): 2, ('βαίνω', 'VERB'): 1, ('στόλος', 'NOUN'): 1})</t>
  </si>
  <si>
    <t>39_039c</t>
  </si>
  <si>
    <t>['ἔπλετο', 'Βάκχος', 'ἐμῷ', 'πυρὶ', 'Βάκχον']</t>
  </si>
  <si>
    <t>Counter({('Βάκχος', 'NOUN'): 2, ('πέλω', 'VERB'): 1, ('ἐμός', 'ADJ'): 1, ('πῦρ', 'NOUN'): 1})</t>
  </si>
  <si>
    <t>39_039d</t>
  </si>
  <si>
    <t>['Βάκχος', 'ἐμῷ', 'πυρὶ', 'Βάκχον', 'ὀλέσσω']</t>
  </si>
  <si>
    <t>Counter({('Βάκχος', 'NOUN'): 2, ('ἐμός', 'ADJ'): 1, ('πῦρ', 'NOUN'): 1, ('ὀλέσννυμι', 'VERB'): 1})</t>
  </si>
  <si>
    <t>39_052f</t>
  </si>
  <si>
    <t>['θεός', 'θεὸς']</t>
  </si>
  <si>
    <t>39_053a</t>
  </si>
  <si>
    <t>['θεός', 'θεὸς', 'οὖτος']</t>
  </si>
  <si>
    <t>Counter({('θεός', 'NOUN'): 2, ('οὖτος', 'ADJ'): 1})</t>
  </si>
  <si>
    <t>39_053b</t>
  </si>
  <si>
    <t>39_065c</t>
  </si>
  <si>
    <t>['οὶνοχόῳ', 'Γανυμήδεϊ', 'νέκταρ', 'Ὀλύμπου', 'νέκταρι']</t>
  </si>
  <si>
    <t>Counter({('νέκταρ', 'NOUN'): 2, ('οὶνοχόῳ', 'NOUN'): 1, ('Γανυμήδης', 'NOUN'): 1, ('ὄλυμπος', 'NOUN'): 1})</t>
  </si>
  <si>
    <t>νέκταρ</t>
  </si>
  <si>
    <t>39_065d</t>
  </si>
  <si>
    <t>['Γανυμήδεϊ', 'νέκταρ', 'Ὀλύμπου', 'νέκταρι']</t>
  </si>
  <si>
    <t>Counter({('νέκταρ', 'NOUN'): 2, ('Γανυμήδης', 'NOUN'): 1, ('ὄλυμπος', 'NOUN'): 1})</t>
  </si>
  <si>
    <t>39_065e</t>
  </si>
  <si>
    <t>['νέκταρ', 'Ὀλύμπου', 'νέκταρι']</t>
  </si>
  <si>
    <t>Counter({('νέκταρ', 'NOUN'): 2, ('ὄλυμπος', 'NOUN'): 1})</t>
  </si>
  <si>
    <t>39_110b</t>
  </si>
  <si>
    <t>['συνάεθλος', 'ἐμὴ', 'θωρήσσεται', 'Ἰνώ', 'θωρήξω']</t>
  </si>
  <si>
    <t>Counter({('θωρήσσω', 'VERB'): 2, ('συνάεθλος', 'NOUN'): 1, ('ἐμός', 'ADJ'): 1, ('Ἰνώ', 'NOUN'): 1})</t>
  </si>
  <si>
    <t>θωρήσσω</t>
  </si>
  <si>
    <t>39_110c</t>
  </si>
  <si>
    <t>['ἐμὴ', 'θωρήσσεται', 'Ἰνώ', 'θωρήξω']</t>
  </si>
  <si>
    <t>Counter({('θωρήσσω', 'VERB'): 2, ('ἐμός', 'ADJ'): 1, ('Ἰνώ', 'NOUN'): 1})</t>
  </si>
  <si>
    <t>39_110d</t>
  </si>
  <si>
    <t>['θωρήσσεται', 'Ἰνώ', 'θωρήξω']</t>
  </si>
  <si>
    <t>Counter({('θωρήσσω', 'VERB'): 2, ('Ἰνώ', 'NOUN'): 1})</t>
  </si>
  <si>
    <t>39_223f</t>
  </si>
  <si>
    <t>['ἀλαλητῷ', 'ὁλκάσι', 'Βακχείῃσιν', 'ἐπέρρεον', 'ὁλκάδες']</t>
  </si>
  <si>
    <t>Counter({('ὁλκάς', 'NOUN'): 2, ('ἀλαλητός', 'NOUN'): 1, ('Βακχείη', 'ADJ'): 1, ('ἐπιρρέω', 'VERB'): 1})</t>
  </si>
  <si>
    <t>ὁλκάς</t>
  </si>
  <si>
    <t>39_223g</t>
  </si>
  <si>
    <t>['ἀλαλητῷ', 'ὁλκάσι', 'Βακχείῃσιν', 'ἐπέρρεον', 'ὁλκάδες', 'Ἰνδῶν']</t>
  </si>
  <si>
    <t>Counter({('ὁλκάς', 'NOUN'): 2, ('ἀλαλητός', 'NOUN'): 1, ('Βακχείη', 'ADJ'): 1, ('ἐπιρρέω', 'VERB'): 1, ('Ἰνδοί', 'NOUN'): 1})</t>
  </si>
  <si>
    <t>39_224a</t>
  </si>
  <si>
    <t>['ὁλκάσι', 'Βακχείῃσιν', 'ἐπέρρεον', 'ὁλκάδες', 'Ἰνδῶν']</t>
  </si>
  <si>
    <t>Counter({('ὁλκάς', 'NOUN'): 2, ('Βακχείη', 'ADJ'): 1, ('ἐπιρρέω', 'VERB'): 1, ('Ἰνδοί', 'NOUN'): 1})</t>
  </si>
  <si>
    <t>39_325d</t>
  </si>
  <si>
    <t>['κορύμβοις', 'ἄλλου', 'ἤμβροτεν', 'ἄλλος']</t>
  </si>
  <si>
    <t>Counter({('ἄλλος', 'ADJ'): 2, ('κορύμβος', 'NOUN'): 1, ('ἤμβροτεν', 'VERB'): 1})</t>
  </si>
  <si>
    <t>39_325e</t>
  </si>
  <si>
    <t>['ἄλλου', 'ἤμβροτεν', 'ἄλλος']</t>
  </si>
  <si>
    <t>Counter({('ἄλλος', 'ADJ'): 2, ('ἤμβροτεν', 'VERB'): 1})</t>
  </si>
  <si>
    <t>39_326a</t>
  </si>
  <si>
    <t>['ἄλλου', 'ἤμβροτεν', 'ἄλλος', 'Ἐρυθραίῳ']</t>
  </si>
  <si>
    <t>Counter({('ἄλλος', 'ADJ'): 2, ('ἤμβροτεν', 'VERB'): 1, ('Ἐρυθραῖος', 'ADJ'): 1})</t>
  </si>
  <si>
    <t>39_344a</t>
  </si>
  <si>
    <t>['ἀκοντισθεῖσα', 'ὁλκάδος', 'ὁλκάδι']</t>
  </si>
  <si>
    <t>Counter({('ὁλκάς', 'NOUN'): 2, ('ἀκοντίζω', 'VERB'): 1})</t>
  </si>
  <si>
    <t>39_344b</t>
  </si>
  <si>
    <t>['ἀκοντισθεῖσα', 'ὁλκάδος', 'ὁλκάδι', 'γείτων']</t>
  </si>
  <si>
    <t>Counter({('ὁλκάς', 'NOUN'): 2, ('ἀκοντίζω', 'VERB'): 1, ('γείτων', 'VERB'): 1})</t>
  </si>
  <si>
    <t>39_344c</t>
  </si>
  <si>
    <t>['ἀκοντισθεῖσα', 'ὁλκάδος', 'ὁλκάδι', 'γείτων', 'ἀμφοτέρας']</t>
  </si>
  <si>
    <t>Counter({('ὁλκάς', 'NOUN'): 2, ('ἀκοντίζω', 'VERB'): 1, ('γείτων', 'VERB'): 1, ('ἀμφότερος', 'ADJ'): 1})</t>
  </si>
  <si>
    <t>39_344d</t>
  </si>
  <si>
    <t>['ὁλκάδος', 'ὁλκάδι', 'γείτων', 'ἀμφοτέρας', 'ἔζευξεν']</t>
  </si>
  <si>
    <t>Counter({('ὁλκάς', 'NOUN'): 2, ('γείτων', 'VERB'): 1, ('ἀμφότερος', 'ADJ'): 1, ('ἔζευσσω', 'VERB'): 1})</t>
  </si>
  <si>
    <t>39_344e</t>
  </si>
  <si>
    <t>['ὁλκάδος', 'ὁλκάδι', 'γείτων', 'ἀμφοτέρας', 'ἔζευξεν', 'ἁλίδρομος']</t>
  </si>
  <si>
    <t>Counter({('ὁλκάς', 'NOUN'): 2, ('γείτων', 'VERB'): 1, ('ἀμφότερος', 'ADJ'): 1, ('ἔζευσσω', 'VERB'): 1, ('ἁλίδρομος', 'ADJ'): 1})</t>
  </si>
  <si>
    <t>39_352a</t>
  </si>
  <si>
    <t>['Μορρεὺς', 'ταχύγουνος', 'ὁλκάδος', 'ὁλκάδα']</t>
  </si>
  <si>
    <t>Counter({('ὁλκάς', 'NOUN'): 2, ('Μορρεὺς', 'NOUN'): 1, ('ταχύγουνος', 'ADJ'): 1})</t>
  </si>
  <si>
    <t>39_352b</t>
  </si>
  <si>
    <t>['ταχύγουνος', 'ὁλκάδος', 'ὁλκάδα', 'βαίνων']</t>
  </si>
  <si>
    <t>Counter({('ὁλκάς', 'NOUN'): 2, ('ταχύγουνος', 'ADJ'): 1, ('βαίνω', 'VERB'): 1})</t>
  </si>
  <si>
    <t>39_352c</t>
  </si>
  <si>
    <t>['ταχύγουνος', 'ὁλκάδος', 'ὁλκάδα', 'βαίνων', 'Βασσαρίδων']</t>
  </si>
  <si>
    <t>Counter({('ὁλκάς', 'NOUN'): 2, ('ταχύγουνος', 'ADJ'): 1, ('βαίνω', 'VERB'): 1, ('Βασσαρίς', 'NOUN'): 1})</t>
  </si>
  <si>
    <t>39_352d</t>
  </si>
  <si>
    <t>['ὁλκάδος', 'ὁλκάδα', 'βαίνων', 'Βασσαρίδων', 'ἐφόβησεν']</t>
  </si>
  <si>
    <t>Counter({('ὁλκάς', 'NOUN'): 2, ('βαίνω', 'VERB'): 1, ('Βασσαρίς', 'NOUN'): 1, ('ἐφόβησεν', 'VERB'): 1})</t>
  </si>
  <si>
    <t>39_352e</t>
  </si>
  <si>
    <t>['ὁλκάδος', 'ὁλκάδα', 'βαίνων', 'Βασσαρίδων', 'ἐφόβησεν', 'ἁλιπτοίητον']</t>
  </si>
  <si>
    <t>Counter({('ὁλκάς', 'NOUN'): 2, ('βαίνω', 'VERB'): 1, ('Βασσαρίς', 'NOUN'): 1, ('ἐφόβησεν', 'VERB'): 1, ('ἁλιπτοίητος', 'ADJ'): 1})</t>
  </si>
  <si>
    <t>39_396a</t>
  </si>
  <si>
    <t>['λοξαῖς', 'ἑλίκεσσιν', 'ὁλκάδος', 'ὁλκάδα']</t>
  </si>
  <si>
    <t>Counter({('ὁλκάς', 'NOUN'): 2, ('λοξός', 'ADJ'): 1, ('ἕλιξ', 'NOUN'): 1})</t>
  </si>
  <si>
    <t>39_396b</t>
  </si>
  <si>
    <t>['λοξαῖς', 'ἑλίκεσσιν', 'ὁλκάδος', 'ὁλκάδα', 'βαίνων']</t>
  </si>
  <si>
    <t>Counter({('ὁλκάς', 'NOUN'): 2, ('λοξός', 'ADJ'): 1, ('ἕλιξ', 'NOUN'): 1, ('βαίνω', 'VERB'): 1})</t>
  </si>
  <si>
    <t>39_396c</t>
  </si>
  <si>
    <t>['ἑλίκεσσιν', 'ὁλκάδος', 'ὁλκάδα', 'βαίνων', 'κύκλον']</t>
  </si>
  <si>
    <t>Counter({('ὁλκάς', 'NOUN'): 2, ('ἕλιξ', 'NOUN'): 1, ('βαίνω', 'VERB'): 1, ('κύκλος', 'NOUN'): 1})</t>
  </si>
  <si>
    <t>39_396d</t>
  </si>
  <si>
    <t>['ὁλκάδος', 'ὁλκάδα', 'βαίνων', 'κύκλον']</t>
  </si>
  <si>
    <t>Counter({('ὁλκάς', 'NOUN'): 2, ('βαίνω', 'VERB'): 1, ('κύκλος', 'NOUN'): 1})</t>
  </si>
  <si>
    <t>39_396e</t>
  </si>
  <si>
    <t>['ὁλκάδος', 'ὁλκάδα', 'βαίνων', 'κύκλον', 'αὐτοέλικτον']</t>
  </si>
  <si>
    <t>Counter({('ὁλκάς', 'NOUN'): 2, ('βαίνω', 'VERB'): 1, ('κύκλος', 'NOUN'): 1, ('αὐτοέλικτος', 'ADJ'): 1})</t>
  </si>
  <si>
    <t>40_026d</t>
  </si>
  <si>
    <t>['Καύκασον', 'πολλαὶ', 'Χειροβίης', 'πολὺ']</t>
  </si>
  <si>
    <t>Counter({('πολύς', 'ADJ'): 2, ('Καύκασος', 'NOUN'): 1, ('Χειροβία', 'NOUN'): 1})</t>
  </si>
  <si>
    <t>40_026e</t>
  </si>
  <si>
    <t>['πολλαὶ', 'Χειροβίης', 'πολὺ']</t>
  </si>
  <si>
    <t>Counter({('πολύς', 'ADJ'): 2, ('Χειροβία', 'NOUN'): 1})</t>
  </si>
  <si>
    <t>40_026f</t>
  </si>
  <si>
    <t>['πολλαὶ', 'Χειροβίης', 'πολὺ', 'ἀριστεύουσι']</t>
  </si>
  <si>
    <t>Counter({('πολύς', 'ADJ'): 2, ('Χειροβία', 'NOUN'): 1, ('ἀριστεύω', 'VERB'): 1})</t>
  </si>
  <si>
    <t>40_026g</t>
  </si>
  <si>
    <t>['πολλαὶ', 'Χειροβίης', 'πολὺ', 'ἀριστεύουσι', 'γυναῖκες']</t>
  </si>
  <si>
    <t>Counter({('πολύς', 'ADJ'): 2, ('Χειροβία', 'NOUN'): 1, ('ἀριστεύω', 'VERB'): 1, ('γυνή', 'NOUN'): 1})</t>
  </si>
  <si>
    <t>40_039i</t>
  </si>
  <si>
    <t>['βάλλω', 'σπεύδων', 'πτερόεντι', 'βαλεῖν']</t>
  </si>
  <si>
    <t>Counter({('βάλλω', 'VERB'): 2, ('σπεύδω', 'VERB'): 1, ('πτερόεις', 'ADJ'): 1})</t>
  </si>
  <si>
    <t>40_343f</t>
  </si>
  <si>
    <t>['ἀήτης', 'ἄσθματι', 'καρποτόκῳ', 'προχέει', 'νηοσσόον', 'ἀήτην']</t>
  </si>
  <si>
    <t>Counter({('ἀήτης', 'NOUN'): 2, ('ἄσθμα', 'NOUN'): 1, ('καρποτόκῳ', 'ADJ'): 1, ('προχέω', 'VERB'): 1, ('νηοσσόος', 'ADJ'): 1})</t>
  </si>
  <si>
    <t>ἀήτης</t>
  </si>
  <si>
    <t>40_398c</t>
  </si>
  <si>
    <t>['πυρὶ', 'γῆρας', 'ἀμείβεται', 'πυρὸς']</t>
  </si>
  <si>
    <t>Counter({('πῦρ', 'NOUN'): 2, ('γῆρας', 'NOUN'): 1, ('ἀμείβω', 'VERB'): 1})</t>
  </si>
  <si>
    <t>40_398d</t>
  </si>
  <si>
    <t>['πυρὶ', 'γῆρας', 'ἀμείβεται', 'πυρὸς', 'ἥβην']</t>
  </si>
  <si>
    <t>Counter({('πῦρ', 'NOUN'): 2, ('γῆρας', 'NOUN'): 1, ('ἀμείβω', 'VERB'): 1, ('ἥβη', 'NOUN'): 1})</t>
  </si>
  <si>
    <t>41_034f</t>
  </si>
  <si>
    <t>['τραπέζης', 'εἰναλίῃ', 'Νηρῆος', 'ἐπισκαίροντα', 'τραπέζῃ']</t>
  </si>
  <si>
    <t>Counter({('τράπεζα', 'NOUN'): 2, ('εἰναλία', 'NOUN'): 1, ('νηρεύς', 'NOUN'): 1, ('ἐπισκαίρω', 'VERB'): 1})</t>
  </si>
  <si>
    <t>τράπεζα</t>
  </si>
  <si>
    <t>41_229g</t>
  </si>
  <si>
    <t>['αὐχένι', 'θήκατο', 'κούρης', 'κοῦραι']</t>
  </si>
  <si>
    <t>Counter({('κόρη', 'NOUN'): 2, ('αὐχήν', 'NOUN'): 1, ('τίθημι', 'VERB'): 1})</t>
  </si>
  <si>
    <t>κόρη</t>
  </si>
  <si>
    <t>41_229h</t>
  </si>
  <si>
    <t>41_229i</t>
  </si>
  <si>
    <t>['θήκατο', 'κούρης', 'κοῦραι', 'ἁβρὰ']</t>
  </si>
  <si>
    <t>Counter({('κόρη', 'NOUN'): 2, ('τίθημι', 'VERB'): 1, ('ἁβρός', 'ADJ'): 1})</t>
  </si>
  <si>
    <t>41_229j</t>
  </si>
  <si>
    <t>['κούρης', 'κοῦραι', 'ἁβρὰ', 'λοετρὰ']</t>
  </si>
  <si>
    <t>Counter({('κόρη', 'NOUN'): 2, ('ἁβρός', 'ADJ'): 1, ('λουτρόν', 'NOUN'): 1})</t>
  </si>
  <si>
    <t>41_269h</t>
  </si>
  <si>
    <t>['Νείλῳ', 'Θήβης', 'ἀρχεγόνοιο', 'φερώνυμος', 'ἔπλετο', 'Θήβη']</t>
  </si>
  <si>
    <t>Counter({('θήβη', 'NOUN'): 2, ('Νείλῳ', 'NOUN'): 1, ('ἀρχεγόνοιο', 'ADJ'): 1, ('φερώνυμος', 'ADJ'): 1, ('πέλω', 'VERB'): 1})</t>
  </si>
  <si>
    <t>θήβη</t>
  </si>
  <si>
    <t>41_270a</t>
  </si>
  <si>
    <t>['Θήβης', 'ἀρχεγόνοιο', 'φερώνυμος', 'ἔπλετο', 'Θήβη']</t>
  </si>
  <si>
    <t>Counter({('θήβη', 'NOUN'): 2, ('ἀρχεγόνοιο', 'ADJ'): 1, ('φερώνυμος', 'ADJ'): 1, ('πέλω', 'VERB'): 1})</t>
  </si>
  <si>
    <t>42_001e</t>
  </si>
  <si>
    <t>['λιγαίνω', 'Βάκχου', 'τερπνὸν', 'ἔρωτα', 'μεταχρονίῳ', 'πεδίλῳ', 'θερμὸς', 'Ἔρως', 'ἀκίχητος']</t>
  </si>
  <si>
    <t>Counter({('ἔρως', 'NOUN'): 2, ('λιγαίνω', 'VERB'): 1, ('Βάκχος', 'NOUN'): 1, ('τερπνός', 'ADJ'): 1, ('μεταχρονῖος', 'ADJ'): 1, ('πεδίλον', 'NOUN'): 1, ('θερμός', 'ADJ'): 1, ('ἀκίχητος', 'ADJ'): 1})</t>
  </si>
  <si>
    <t>42_001f</t>
  </si>
  <si>
    <t>['λιγαίνω', 'Βάκχου', 'τερπνὸν', 'ἔρωτα', 'πεδίλῳ', 'θερμὸς', 'Ἔρως', 'ἀκίχητος', 'ὑπηνέμιον']</t>
  </si>
  <si>
    <t>Counter({('ἔρως', 'NOUN'): 2, ('λιγαίνω', 'VERB'): 1, ('Βάκχος', 'NOUN'): 1, ('τερπνός', 'ADJ'): 1, ('πεδίλον', 'NOUN'): 1, ('θερμός', 'ADJ'): 1, ('ἀκίχητος', 'ADJ'): 1, ('ὑπηνέμιος', 'ADJ'): 1})</t>
  </si>
  <si>
    <t>42_001g</t>
  </si>
  <si>
    <t>['λιγαίνω', 'Βάκχου', 'τερπνὸν', 'ἔρωτα', 'ἵμερον', 'πεδίλῳ', 'θερμὸς', 'Ἔρως', 'ἀκίχητος', 'ὑπηνέμιον', 'πόδα']</t>
  </si>
  <si>
    <t>Counter({('ἔρως', 'NOUN'): 2, ('λιγαίνω', 'VERB'): 1, ('Βάκχος', 'NOUN'): 1, ('τερπνός', 'ADJ'): 1, ('ἵμερος', 'NOUN'): 1, ('πεδίλον', 'NOUN'): 1, ('θερμός', 'ADJ'): 1, ('ἀκίχητος', 'ADJ'): 1, ('ὑπηνέμιος', 'ADJ'): 1, ('πούς', 'NOUN'): 1})</t>
  </si>
  <si>
    <t>42_002a</t>
  </si>
  <si>
    <t>['Βάκχου', 'τερπνὸν', 'ἔρωτα', 'ἵμερον', 'ἐννοσιγαίου', 'θερμὸς', 'Ἔρως', 'ἀκίχητος', 'ὑπηνέμιον', 'πόδα', 'πάλλων']</t>
  </si>
  <si>
    <t>Counter({('ἔρως', 'NOUN'): 2, ('Βάκχος', 'NOUN'): 1, ('τερπνός', 'ADJ'): 1, ('ἵμερος', 'NOUN'): 1, ('ἐννοσίγαιος', 'NOUN'): 1, ('θερμός', 'ADJ'): 1, ('ἀκίχητος', 'ADJ'): 1, ('ὑπηνέμιος', 'ADJ'): 1, ('πούς', 'NOUN'): 1, ('πάλλω', 'VERB'): 1})</t>
  </si>
  <si>
    <t>42_002b</t>
  </si>
  <si>
    <t>['τερπνὸν', 'ἔρωτα', 'ἵμερον', 'ἐννοσιγαίου', 'Ἔρως', 'ἀκίχητος', 'ὑπηνέμιον', 'πόδα', 'πάλλων', 'ὑψινεφὴς']</t>
  </si>
  <si>
    <t>Counter({('ἔρως', 'NOUN'): 2, ('τερπνός', 'ADJ'): 1, ('ἵμερος', 'NOUN'): 1, ('ἐννοσίγαιος', 'NOUN'): 1, ('ἀκίχητος', 'ADJ'): 1, ('ὑπηνέμιος', 'ADJ'): 1, ('πούς', 'NOUN'): 1, ('πάλλω', 'VERB'): 1, ('ὑψινεφής', 'ADJ'): 1})</t>
  </si>
  <si>
    <t>42_027d</t>
  </si>
  <si>
    <t>['ἔρωτα', 'κυβερνητῆρα', 'τριαίνης', 'διπλόον', 'ἕδνον', 'ἔρωτος']</t>
  </si>
  <si>
    <t>Counter({('ἔρως', 'NOUN'): 2, ('κυβερνητῆρης', 'NOUN'): 1, ('τριαῖνα', 'NOUN'): 1, ('διπλόος', 'ADJ'): 1, ('ἕδνον', 'VERB'): 1})</t>
  </si>
  <si>
    <t>42_031b</t>
  </si>
  <si>
    <t>['πόθον', 'ὁπλοτέρων', 'πολὺ', 'πλέον']</t>
  </si>
  <si>
    <t>Counter({('πολύς', 'ADJ'): 2, ('πόθος', 'NOUN'): 1, ('ὁπλότερος', 'ADJ'): 1})</t>
  </si>
  <si>
    <t>42_031c</t>
  </si>
  <si>
    <t>['ὁπλοτέρων', 'πολὺ', 'πλέον', 'ἄφρονι']</t>
  </si>
  <si>
    <t>Counter({('πολύς', 'ADJ'): 2, ('ὁπλότερος', 'ADJ'): 1, ('ἄφρων', 'ADJ'): 1})</t>
  </si>
  <si>
    <t>42_031d</t>
  </si>
  <si>
    <t>['ὁπλοτέρων', 'πολὺ', 'πλέον', 'ἄφρονι', 'κέντρῳ']</t>
  </si>
  <si>
    <t>Counter({('πολύς', 'ADJ'): 2, ('ὁπλότερος', 'ADJ'): 1, ('ἄφρων', 'ADJ'): 1, ('κέντρον', 'NOUN'): 1})</t>
  </si>
  <si>
    <t>42_031e</t>
  </si>
  <si>
    <t>['πολὺ', 'πλέον', 'ἄφρονι', 'κέντρῳ', 'θελγομένην']</t>
  </si>
  <si>
    <t>Counter({('πολύς', 'ADJ'): 2, ('ἄφρων', 'ADJ'): 1, ('κέντρον', 'NOUN'): 1, ('θελγομένην', 'VERB'): 1})</t>
  </si>
  <si>
    <t>42_031f</t>
  </si>
  <si>
    <t>['πολὺ', 'πλέον', 'ἄφρονι', 'κέντρῳ', 'θελγομένην', 'ἀχάλινον']</t>
  </si>
  <si>
    <t>Counter({('πολύς', 'ADJ'): 2, ('ἄφρων', 'ADJ'): 1, ('κέντρον', 'NOUN'): 1, ('θελγομένην', 'VERB'): 1, ('ἀχάλινος', 'ADJ'): 1})</t>
  </si>
  <si>
    <t>42_054a</t>
  </si>
  <si>
    <t>['Βερόης', 'ἴχνεσιν', 'ἴχνος']</t>
  </si>
  <si>
    <t>Counter({('ἴχνος', 'NOUN'): 2, ('Βερόα', 'PROPN'): 1})</t>
  </si>
  <si>
    <t>42_054b</t>
  </si>
  <si>
    <t>['Βερόης', 'ἴχνεσιν', 'ἴχνος', 'ἐρείδων']</t>
  </si>
  <si>
    <t>Counter({('ἴχνος', 'NOUN'): 2, ('Βερόα', 'PROPN'): 1, ('λείδγω', 'VERB'): 1})</t>
  </si>
  <si>
    <t>42_054c</t>
  </si>
  <si>
    <t>['ἴχνεσιν', 'ἴχνος', 'ἐρείδων']</t>
  </si>
  <si>
    <t>Counter({('ἴχνος', 'NOUN'): 2, ('λείδγω', 'VERB'): 1})</t>
  </si>
  <si>
    <t>42_054d</t>
  </si>
  <si>
    <t>['ἴχνεσιν', 'ἴχνος', 'ἐρείδων', 'οἷά']</t>
  </si>
  <si>
    <t>Counter({('ἴχνος', 'NOUN'): 2, ('λείδγω', 'VERB'): 1, ('οἷος', 'ADJ'): 1})</t>
  </si>
  <si>
    <t>42_054e</t>
  </si>
  <si>
    <t>42_083e</t>
  </si>
  <si>
    <t>['ἐθείρης', 'γυναιμανέοντα', 'πολὺ', 'πλέον']</t>
  </si>
  <si>
    <t>Counter({('πολύς', 'ADJ'): 2, ('ἐθείρα', 'NOUN'): 1, ('γυναιμανέω', 'VERB'): 1})</t>
  </si>
  <si>
    <t>42_083f</t>
  </si>
  <si>
    <t>['γυναιμανέοντα', 'πολὺ', 'πλέον', 'ὀξέι']</t>
  </si>
  <si>
    <t>Counter({('πολύς', 'ADJ'): 2, ('γυναιμανέω', 'VERB'): 1, ('ὀξύς', 'ADJ'): 1})</t>
  </si>
  <si>
    <t>42_084a</t>
  </si>
  <si>
    <t>['γυναιμανέοντα', 'πολὺ', 'πλέον', 'ὀξέι', 'κέντρῳ']</t>
  </si>
  <si>
    <t>Counter({('πολύς', 'ADJ'): 2, ('γυναιμανέω', 'VERB'): 1, ('ὀξύς', 'ADJ'): 1, ('κέντρον', 'NOUN'): 1})</t>
  </si>
  <si>
    <t>42_084b</t>
  </si>
  <si>
    <t>['γυναιμανέοντα', 'πολὺ', 'πλέον', 'ὀξέι', 'κέντρῳ', 'ἀγλαΐαι']</t>
  </si>
  <si>
    <t>Counter({('πολύς', 'ADJ'): 2, ('γυναιμανέω', 'VERB'): 1, ('ὀξύς', 'ADJ'): 1, ('κέντρον', 'NOUN'): 1, ('ἀγλαία', 'NOUN'): 1})</t>
  </si>
  <si>
    <t>42_084c</t>
  </si>
  <si>
    <t>['πολὺ', 'πλέον', 'ὀξέι', 'κέντρῳ', 'ἀγλαΐαι', 'κλονέουσιν']</t>
  </si>
  <si>
    <t>Counter({('πολύς', 'ADJ'): 2, ('ὀξύς', 'ADJ'): 1, ('κέντρον', 'NOUN'): 1, ('ἀγλαία', 'NOUN'): 1, ('κλονέω', 'VERB'): 1})</t>
  </si>
  <si>
    <t>42_106a</t>
  </si>
  <si>
    <t>['ῥοθίοισι', 'ὕδατος', 'ὕδατα']</t>
  </si>
  <si>
    <t>Counter({('ὕδωρ', 'NOUN'): 2, ('ῥοθίον', 'NOUN'): 1})</t>
  </si>
  <si>
    <t>42_106b</t>
  </si>
  <si>
    <t>['ῥοθίοισι', 'ὕδατος', 'ὕδατα', 'σύρων']</t>
  </si>
  <si>
    <t>Counter({('ὕδωρ', 'NOUN'): 2, ('ῥοθίον', 'NOUN'): 1, ('σύρω', 'VERB'): 1})</t>
  </si>
  <si>
    <t>42_106c</t>
  </si>
  <si>
    <t>42_106d</t>
  </si>
  <si>
    <t>['ὕδατος', 'ὕδατα', 'σύρων', 'φύγε']</t>
  </si>
  <si>
    <t>Counter({('ὕδωρ', 'NOUN'): 2, ('σύρω', 'VERB'): 1, ('φεύγω', 'VERB'): 1})</t>
  </si>
  <si>
    <t>42_106e</t>
  </si>
  <si>
    <t>['ὕδατος', 'ὕδατα', 'σύρων', 'φύγε', 'θερμὸν']</t>
  </si>
  <si>
    <t>Counter({('ὕδωρ', 'NOUN'): 2, ('σύρω', 'VERB'): 1, ('φεύγω', 'VERB'): 1, ('θερμός', 'ADJ'): 1})</t>
  </si>
  <si>
    <t>42_314e</t>
  </si>
  <si>
    <t>['στίχα', 'μύθων', 'δόλῳ', 'δόλον']</t>
  </si>
  <si>
    <t>Counter({('δόλος', 'NOUN'): 2, ('στίξ', 'NOUN'): 1, ('μῦθος', 'NOUN'): 1})</t>
  </si>
  <si>
    <t>δόλος</t>
  </si>
  <si>
    <t>42_314f</t>
  </si>
  <si>
    <t>['μύθων', 'δόλῳ', 'δόλον', 'ἄλλον']</t>
  </si>
  <si>
    <t>Counter({('δόλος', 'NOUN'): 2, ('μῦθος', 'NOUN'): 1, ('ἄλλος', 'ADJ'): 1})</t>
  </si>
  <si>
    <t>42_314g</t>
  </si>
  <si>
    <t>['δόλῳ', 'δόλον', 'ἄλλον', 'ἐπέφραδεν']</t>
  </si>
  <si>
    <t>Counter({('δόλος', 'NOUN'): 2, ('ἄλλος', 'ADJ'): 1, ('ἐπέφραδεν', 'VERB'): 1})</t>
  </si>
  <si>
    <t>42_315a</t>
  </si>
  <si>
    <t>['δόλῳ', 'δόλον', 'ἄλλον', 'ἐπέφραδεν', 'Εἰραφιώτης']</t>
  </si>
  <si>
    <t>Counter({('δόλος', 'NOUN'): 2, ('ἄλλος', 'ADJ'): 1, ('ἐπέφραδεν', 'VERB'): 1, ('Εἰραφιώτης', 'NOUN'): 1})</t>
  </si>
  <si>
    <t>42_315b</t>
  </si>
  <si>
    <t>42_375a</t>
  </si>
  <si>
    <t>['γάμου', 'βλάστησε', 'γάμον']</t>
  </si>
  <si>
    <t>Counter({('γάμος', 'NOUN'): 2, ('βλάστησε', 'VERB'): 1})</t>
  </si>
  <si>
    <t>γάμος</t>
  </si>
  <si>
    <t>42_375b</t>
  </si>
  <si>
    <t>['γάμου', 'βλάστησε', 'γάμον', 'οἶδεν']</t>
  </si>
  <si>
    <t>Counter({('γάμος', 'NOUN'): 2, ('βλάστησε', 'VERB'): 1, ('οἶδα', 'VERB'): 1})</t>
  </si>
  <si>
    <t>42_432d</t>
  </si>
  <si>
    <t>['ποθοβλήτῳ', 'Λυαίῳ', 'μόχθῳ', 'μόχθον']</t>
  </si>
  <si>
    <t>Counter({('μόχθος', 'NOUN'): 2, ('ποθοβλήτῳ', 'NOUN'): 1, ('Λυαῖος', 'ADJ'): 1})</t>
  </si>
  <si>
    <t>μόχθος</t>
  </si>
  <si>
    <t>42_432e</t>
  </si>
  <si>
    <t>['ποθοβλήτῳ', 'Λυαίῳ', 'μόχθῳ', 'μόχθον', 'ἔμιξε']</t>
  </si>
  <si>
    <t>Counter({('μόχθος', 'NOUN'): 2, ('ποθοβλήτῳ', 'NOUN'): 1, ('Λυαῖος', 'ADJ'): 1, ('ἔμιξε', 'VERB'): 1})</t>
  </si>
  <si>
    <t>42_432f</t>
  </si>
  <si>
    <t>['Λυαίῳ', 'μόχθῳ', 'μόχθον', 'ἔμιξε']</t>
  </si>
  <si>
    <t>Counter({('μόχθος', 'NOUN'): 2, ('Λυαῖος', 'ADJ'): 1, ('ἔμιξε', 'VERB'): 1})</t>
  </si>
  <si>
    <t>42_432g</t>
  </si>
  <si>
    <t>42_433a</t>
  </si>
  <si>
    <t>['μόχθῳ', 'μόχθον', 'ἔμιξε', 'κύντερόν']</t>
  </si>
  <si>
    <t>Counter({('μόχθος', 'NOUN'): 2, ('ἔμιξε', 'VERB'): 1, ('κύντερον', 'ADJ'): 1})</t>
  </si>
  <si>
    <t>42_466d</t>
  </si>
  <si>
    <t>['Χάριν', 'ὁπλοτέρη', 'τρισσάων', 'Χαρίτων']</t>
  </si>
  <si>
    <t>Counter({('χάρις', 'NOUN'): 2, ('ὁπλότερος', 'ADJ'): 1, ('τρισσάες', 'ADJ'): 1})</t>
  </si>
  <si>
    <t>χάρις</t>
  </si>
  <si>
    <t>42_474b</t>
  </si>
  <si>
    <t>['σκῆπτρον', 'ἔχει', 'Βερόη', 'κράτος', 'ἔσχε']</t>
  </si>
  <si>
    <t>Counter({('ἔχω', 'VERB'): 2, ('σκῆπτρον', 'NOUN'): 1, ('Βερόη', 'ADJ'): 1, ('κράτος', 'NOUN'): 1})</t>
  </si>
  <si>
    <t>42_474c</t>
  </si>
  <si>
    <t>['ἔχει', 'Βερόη', 'κράτος', 'ἔσχε', 'θαλάσσης']</t>
  </si>
  <si>
    <t>Counter({('ἔχω', 'VERB'): 2, ('Βερόη', 'ADJ'): 1, ('κράτος', 'NOUN'): 1, ('θάλασσα', 'NOUN'): 1})</t>
  </si>
  <si>
    <t>42_497g</t>
  </si>
  <si>
    <t>['κούρης', 'ἀμφοτέρους', 'μνηστῆρας', 'ἐδείδιεν', 'ἀμφοτέρων']</t>
  </si>
  <si>
    <t>Counter({('ἀμφότερος', 'ADJ'): 2, ('κόρη', 'NOUN'): 1, ('μνηστήρ', 'NOUN'): 1, ('ἐδείδιεν', 'VERB'): 1})</t>
  </si>
  <si>
    <t>42_498a</t>
  </si>
  <si>
    <t>['ἀμφοτέρους', 'μνηστῆρας', 'ἐδείδιεν', 'ἀμφοτέρων']</t>
  </si>
  <si>
    <t>Counter({('ἀμφότερος', 'ADJ'): 2, ('μνηστήρ', 'NOUN'): 1, ('ἐδείδιεν', 'VERB'): 1})</t>
  </si>
  <si>
    <t>43_001c</t>
  </si>
  <si>
    <t>['τρίτον', 'μέλπω', 'Ἄρεα', 'ἐγρεκύδοιμος', 'Ἄρης', 'ὀχετηγὸς', 'Ἐρώτων']</t>
  </si>
  <si>
    <t>Counter({('ἄρης', 'NOUN'): 2, ('τρίτος', 'ADJ'): 1, ('μέλπω', 'VERB'): 1, ('ἐγρεκύδοιμος', 'ADJ'): 1, ('ὀχετηγὸς', 'NOUN'): 1, ('ἔρως', 'VERB'): 1})</t>
  </si>
  <si>
    <t>43_001d</t>
  </si>
  <si>
    <t>['τρίτον', 'μέλπω', 'Ἄρεα', 'κυματόεντα', 'ἐγρεκύδοιμος', 'Ἄρης', 'ὀχετηγὸς', 'Ἐρώτων']</t>
  </si>
  <si>
    <t>Counter({('ἄρης', 'NOUN'): 2, ('τρίτος', 'ADJ'): 1, ('μέλπω', 'VERB'): 1, ('κυματόεις', 'ADJ'): 1, ('ἐγρεκύδοιμος', 'ADJ'): 1, ('ὀχετηγὸς', 'NOUN'): 1, ('ἔρως', 'VERB'): 1})</t>
  </si>
  <si>
    <t>43_001e</t>
  </si>
  <si>
    <t>['μέλπω', 'Ἄρεα', 'κυματόεντα', 'Ἄρης', 'ὀχετηγὸς', 'Ἐρώτων', 'νυμφιδίης']</t>
  </si>
  <si>
    <t>Counter({('ἄρης', 'NOUN'): 2, ('μέλπω', 'VERB'): 1, ('κυματόεις', 'ADJ'): 1, ('ὀχετηγὸς', 'NOUN'): 1, ('ἔρως', 'VERB'): 1, ('νυμφιδία', 'ADJ'): 1})</t>
  </si>
  <si>
    <t>43_141e</t>
  </si>
  <si>
    <t>['ἐμῶν', 'ὑμέναιον', 'Ἐρώτων', 'μοῦνον', 'ἐμῇ']</t>
  </si>
  <si>
    <t>Counter({('ἐμός', 'ADJ'): 2, ('ὑμέναιος', 'NOUN'): 1, ('ἔρως', 'VERB'): 1, ('μόνος', 'ADJ'): 1})</t>
  </si>
  <si>
    <t>43_297h</t>
  </si>
  <si>
    <t>['ἅλμης', 'κύμασι', 'πυργωθεῖσα', 'συνέκτυπεν', 'Ἀδριὰς', 'ἅλμη']</t>
  </si>
  <si>
    <t>Counter({('ἅλμη', 'NOUN'): 2, ('κῦμα', 'NOUN'): 1, ('πυργωθεῖσα', 'VERB'): 1, ('συνέκτυπεν', 'VERB'): 1, ('Ἀδριὰ', 'NOUN'): 1})</t>
  </si>
  <si>
    <t>ἅλμη</t>
  </si>
  <si>
    <t>43_328e</t>
  </si>
  <si>
    <t>['ἤλασεν', 'Ἰνώ', 'ἄλλῳ', 'ἄλλος']</t>
  </si>
  <si>
    <t>Counter({('ἄλλος', 'ADJ'): 2, ('ἐλαύνω', 'VERB'): 1, ('Ἰνώ', 'NOUN'): 1})</t>
  </si>
  <si>
    <t>43_328f</t>
  </si>
  <si>
    <t>['Ἰνώ', 'ἄλλῳ', 'ἄλλος', 'ἔριζε']</t>
  </si>
  <si>
    <t>Counter({('ἄλλος', 'ADJ'): 2, ('Ἰνώ', 'NOUN'): 1, ('ἐρίζω', 'VERB'): 1})</t>
  </si>
  <si>
    <t>43_328g</t>
  </si>
  <si>
    <t>43_329a</t>
  </si>
  <si>
    <t>43_428d</t>
  </si>
  <si>
    <t>['Ἀμυμώνην', 'λίπε', 'πόντῳ', 'λιπὼν']</t>
  </si>
  <si>
    <t>Counter({('λείπω', 'VERB'): 2, ('Ἀμυμώνη', 'ADJ'): 1, ('πόντος', 'NOUN'): 1})</t>
  </si>
  <si>
    <t>λείπω</t>
  </si>
  <si>
    <t>43_428e</t>
  </si>
  <si>
    <t>['λίπε', 'πόντῳ', 'λιπὼν', 'Λιβάνοιο']</t>
  </si>
  <si>
    <t>Counter({('λείπω', 'VERB'): 2, ('πόντος', 'NOUN'): 1, ('Λιβάνοιο', 'NOUN'): 1})</t>
  </si>
  <si>
    <t>44_149d</t>
  </si>
  <si>
    <t>['πέλε', 'Βάκχος', 'πυρὶ', 'Βάκχον']</t>
  </si>
  <si>
    <t>Counter({('Βάκχος', 'NOUN'): 2, ('πέλω', 'VERB'): 1, ('πῦρ', 'NOUN'): 1})</t>
  </si>
  <si>
    <t>44_149e</t>
  </si>
  <si>
    <t>['Βάκχος', 'πυρὶ', 'Βάκχον', 'ὀπάσσω']</t>
  </si>
  <si>
    <t>Counter({('Βάκχος', 'NOUN'): 2, ('πῦρ', 'NOUN'): 1, ('ὀπάσω', 'VERB'): 1})</t>
  </si>
  <si>
    <t>45_253e</t>
  </si>
  <si>
    <t>['Πενθεύς', 'Δήσατε', 'δήσατε']</t>
  </si>
  <si>
    <t>Counter({('δέω', 'VERB'): 2, ('Πενθεύς', 'NOUN'): 1})</t>
  </si>
  <si>
    <t>δέω</t>
  </si>
  <si>
    <t>45_253f</t>
  </si>
  <si>
    <t>['Δήσατε', 'δήσατε', 'τοῦτον']</t>
  </si>
  <si>
    <t>Counter({('δέω', 'VERB'): 2, ('οὗτος', 'ADJ'): 1})</t>
  </si>
  <si>
    <t>45_254a</t>
  </si>
  <si>
    <t>45_254b</t>
  </si>
  <si>
    <t>['Δήσατε', 'δήσατε', 'τοῦτον', 'ἐμῶν']</t>
  </si>
  <si>
    <t>Counter({('δέω', 'VERB'): 2, ('οὗτος', 'ADJ'): 1, ('ἐμός', 'ADJ'): 1})</t>
  </si>
  <si>
    <t>46_075d</t>
  </si>
  <si>
    <t>['πεδοτρεφέος', 'γενετῆρος', 'γηγενὲς', 'αἷμα', 'φέροντα', 'φέρειν']</t>
  </si>
  <si>
    <t>Counter({('φέρω', 'VERB'): 2, ('πεδοτρεφής', 'ADJ'): 1, ('γενετῆρος', 'NOUN'): 1, ('γηγενής', 'ADJ'): 1, ('αἷμα', 'NOUN'): 1})</t>
  </si>
  <si>
    <t>46_075e</t>
  </si>
  <si>
    <t>['γενετῆρος', 'γηγενὲς', 'αἷμα', 'φέροντα', 'φέρειν', 'μίμημα']</t>
  </si>
  <si>
    <t>Counter({('φέρω', 'VERB'): 2, ('γενετῆρος', 'NOUN'): 1, ('γηγενής', 'ADJ'): 1, ('αἷμα', 'NOUN'): 1, ('μίμημα', 'NOUN'): 1})</t>
  </si>
  <si>
    <t>46_076a</t>
  </si>
  <si>
    <t>['γηγενὲς', 'αἷμα', 'φέροντα', 'φέρειν', 'μίμημα', 'Γιγάντων']</t>
  </si>
  <si>
    <t>Counter({('φέρω', 'VERB'): 2, ('γηγενής', 'ADJ'): 1, ('αἷμα', 'NOUN'): 1, ('μίμημα', 'NOUN'): 1, ('γίγας', 'NOUN'): 1})</t>
  </si>
  <si>
    <t>46_076b</t>
  </si>
  <si>
    <t>['αἷμα', 'φέροντα', 'φέρειν', 'μίμημα', 'Γιγάντων']</t>
  </si>
  <si>
    <t>Counter({('φέρω', 'VERB'): 2, ('αἷμα', 'NOUN'): 1, ('μίμημα', 'NOUN'): 1, ('γίγας', 'NOUN'): 1})</t>
  </si>
  <si>
    <t>46_076c</t>
  </si>
  <si>
    <t>['φέροντα', 'φέρειν', 'μίμημα', 'Γιγάντων']</t>
  </si>
  <si>
    <t>Counter({('φέρω', 'VERB'): 2, ('μίμημα', 'NOUN'): 1, ('γίγας', 'NOUN'): 1})</t>
  </si>
  <si>
    <t>46_117g</t>
  </si>
  <si>
    <t>['πεδίλῳ', 'ποδὸς', 'αἰθύσσων', 'ἕτερον', 'πόδα']</t>
  </si>
  <si>
    <t>Counter({('πούς', 'NOUN'): 2, ('πεδίλον', 'NOUN'): 1, ('αἰθύσσω', 'VERB'): 1, ('ἕτερος', 'ADJ'): 1})</t>
  </si>
  <si>
    <t>46_118a</t>
  </si>
  <si>
    <t>['ποδὸς', 'αἰθύσσων', 'ἕτερον', 'πόδα']</t>
  </si>
  <si>
    <t>Counter({('πούς', 'NOUN'): 2, ('αἰθύσσω', 'VERB'): 1, ('ἕτερος', 'ADJ'): 1})</t>
  </si>
  <si>
    <t>46_118b</t>
  </si>
  <si>
    <t>['ποδὸς', 'αἰθύσσων', 'ἕτερον', 'πόδα', 'χεῖρα']</t>
  </si>
  <si>
    <t>Counter({('πούς', 'NOUN'): 2, ('αἰθύσσω', 'VERB'): 1, ('ἕτερος', 'ADJ'): 1, ('χείρ', 'NOUN'): 1})</t>
  </si>
  <si>
    <t>46_193c</t>
  </si>
  <si>
    <t>['ἐμὴ', 'φιλότεκνος', 'Ἀγαύη', 'μῆτερ', 'ἐμή']</t>
  </si>
  <si>
    <t>Counter({('ἐμός', 'ADJ'): 2, ('φιλότεκνος', 'ADJ'): 1, ('Ἀγαύα', 'NOUN'): 1, ('μήτηρ', 'NOUN'): 1})</t>
  </si>
  <si>
    <t>46_198h</t>
  </si>
  <si>
    <t>['χαῖρε', 'Κιθαιρών', 'χαίρετε']</t>
  </si>
  <si>
    <t>Counter({('χαίρω', 'VERB'): 2, ('κιθαιρών', 'VERB'): 1})</t>
  </si>
  <si>
    <t>χαίρω</t>
  </si>
  <si>
    <t>46_198i</t>
  </si>
  <si>
    <t>46_207c</t>
  </si>
  <si>
    <t>['δάμασσον', 'ἀγάστονε', 'δαμῆναι']</t>
  </si>
  <si>
    <t>Counter({('δαμάζω', 'VERB'): 2, ('ἀγάστονος', 'ADJ'): 1})</t>
  </si>
  <si>
    <t>δαμάζω</t>
  </si>
  <si>
    <t>46_344d</t>
  </si>
  <si>
    <t>['ἀμείλιχε', 'χαῖρε', 'Κιθαιρών', 'χαίρετε']</t>
  </si>
  <si>
    <t>Counter({('χαίρω', 'VERB'): 2, ('ἀμείλιχος', 'VERB'): 1, ('κιθαιρών', 'NOUN'): 1})</t>
  </si>
  <si>
    <t>46_344e</t>
  </si>
  <si>
    <t>46_344f</t>
  </si>
  <si>
    <t>['χαῖρε', 'Κιθαιρών', 'χαίρετε', 'νάρθηκες']</t>
  </si>
  <si>
    <t>Counter({('χαίρω', 'VERB'): 2, ('κιθαιρών', 'NOUN'): 1, ('νάρθαξ', 'NOUN'): 1})</t>
  </si>
  <si>
    <t>47_021f</t>
  </si>
  <si>
    <t>['Φρυγίοις', 'αὐλοῖσιν', 'ἐπέκτυπεν', 'αὐλὸς']</t>
  </si>
  <si>
    <t>Counter({('αὐλός', 'NOUN'): 2, ('Φρυγῖος', 'NOUN'): 1, ('ἐπέκτυπεν', 'VERB'): 1})</t>
  </si>
  <si>
    <t>αὐλός</t>
  </si>
  <si>
    <t>47_022a</t>
  </si>
  <si>
    <t>['Φρυγίοις', 'αὐλοῖσιν', 'ἐπέκτυπεν', 'αὐλὸς', 'Ἀθήνης']</t>
  </si>
  <si>
    <t>Counter({('αὐλός', 'NOUN'): 2, ('Φρυγῖος', 'NOUN'): 1, ('ἐπέκτυπεν', 'VERB'): 1, ('ἀθήνη', 'NOUN'): 1})</t>
  </si>
  <si>
    <t>47_022b</t>
  </si>
  <si>
    <t>47_022c</t>
  </si>
  <si>
    <t>['αὐλοῖσιν', 'ἐπέκτυπεν', 'αὐλὸς', 'Ἀθήνης']</t>
  </si>
  <si>
    <t>Counter({('αὐλός', 'NOUN'): 2, ('ἐπέκτυπεν', 'VERB'): 1, ('ἀθήνη', 'NOUN'): 1})</t>
  </si>
  <si>
    <t>47_259d</t>
  </si>
  <si>
    <t>['αἰθερίου', 'Κυνὸς', 'κύνα']</t>
  </si>
  <si>
    <t>Counter({('κύων', 'NOUN'): 2, ('αἰθερῖος', 'ADJ'): 1})</t>
  </si>
  <si>
    <t>47_259e</t>
  </si>
  <si>
    <t>['αἰθερίου', 'Κυνὸς', 'κύνα', 'θῆκεν']</t>
  </si>
  <si>
    <t>Counter({('κύων', 'NOUN'): 2, ('αἰθερῖος', 'ADJ'): 1, ('τίθημι', 'VERB'): 1})</t>
  </si>
  <si>
    <t>47_259f</t>
  </si>
  <si>
    <t>['Κυνὸς', 'κύνα', 'θῆκεν', 'ὁμοίιον']</t>
  </si>
  <si>
    <t>Counter({('κύων', 'NOUN'): 2, ('τίθημι', 'VERB'): 1, ('ὁμοίιον', 'ADJ'): 1})</t>
  </si>
  <si>
    <t>47_260a</t>
  </si>
  <si>
    <t>['Κυνὸς', 'κύνα', 'θῆκεν', 'ὁμοίιον', 'εἴδεϊ']</t>
  </si>
  <si>
    <t>Counter({('κύων', 'NOUN'): 2, ('τίθημι', 'VERB'): 1, ('ὁμοίιον', 'ADJ'): 1, ('εἶδος', 'NOUN'): 1})</t>
  </si>
  <si>
    <t>47_260b</t>
  </si>
  <si>
    <t>['Κυνὸς', 'κύνα', 'θῆκεν', 'ὁμοίιον', 'εἴδεϊ', 'μορφῆς']</t>
  </si>
  <si>
    <t>Counter({('κύων', 'NOUN'): 2, ('τίθημι', 'VERB'): 1, ('ὁμοίιον', 'ADJ'): 1, ('εἶδος', 'NOUN'): 1, ('μορφή', 'NOUN'): 1})</t>
  </si>
  <si>
    <t>47_336g</t>
  </si>
  <si>
    <t>['εἴπατε', 'πέτραι', 'εἴπατέ']</t>
  </si>
  <si>
    <t>Counter({('λέγω', 'VERB'): 2, ('πέτρα', 'NOUN'): 1})</t>
  </si>
  <si>
    <t>λέγω</t>
  </si>
  <si>
    <t>47_336h</t>
  </si>
  <si>
    <t>47_338f</t>
  </si>
  <si>
    <t>['Ὠρείθυιαν', 'ἱκάνω', 'Ὠρείθυια']</t>
  </si>
  <si>
    <t>Counter({('Ὠρείθυια', 'NOUN'): 2, ('ἱκάνω', 'VERB'): 1})</t>
  </si>
  <si>
    <t>Ὠρείθυια</t>
  </si>
  <si>
    <t>47_418a</t>
  </si>
  <si>
    <t>['Παλλάδος', 'ὅρκον', 'ὄμοσσε', 'Παλλάδι']</t>
  </si>
  <si>
    <t>Counter({('παλλάς', 'NOUN'): 2, ('ὅρκος', 'NOUN'): 1, ('ὄμοσσε', 'VERB'): 1})</t>
  </si>
  <si>
    <t>παλλάς</t>
  </si>
  <si>
    <t>47_599d</t>
  </si>
  <si>
    <t>['ἔχεις', 'Πακτώλιον', 'ὕδωρ', 'χρυσὸν', 'ἔχω']</t>
  </si>
  <si>
    <t>Counter({('ἔχω', 'VERB'): 2, ('Πακτώλιος', 'ADJ'): 1, ('ὕδωρ', 'NOUN'): 1, ('χρυσός', 'NOUN'): 1})</t>
  </si>
  <si>
    <t>48_014c</t>
  </si>
  <si>
    <t>['παῖδας', 'ἀνοιστρήσασα', 'κυδοιμῷ', 'Παῖδες']</t>
  </si>
  <si>
    <t>Counter({('παῖς', 'NOUN'): 2, ('ἀνοιστρέω', 'VERB'): 1, ('κυδοιμῷ', 'VERB'): 1})</t>
  </si>
  <si>
    <t>48_291e</t>
  </si>
  <si>
    <t>['ὀνείρατα', 'ταῦτα', 'νοῆσαι', 'μαχλάδος', 'οὗτος']</t>
  </si>
  <si>
    <t>Counter({('οὗτος', 'ADJ'): 2, ('ὀνείρα', 'NOUN'): 1, ('νοέω', 'VERB'): 1, ('μαχλάδος', 'NOUN'): 1})</t>
  </si>
  <si>
    <t>48_291f</t>
  </si>
  <si>
    <t>['ταῦτα', 'νοῆσαι', 'μαχλάδος', 'οὗτος', 'ὄνειρος']</t>
  </si>
  <si>
    <t>Counter({('οὗτος', 'ADJ'): 2, ('νοέω', 'VERB'): 1, ('μαχλάδος', 'NOUN'): 1, ('ὄνειρος', 'NOUN'): 1})</t>
  </si>
  <si>
    <t>48_492b</t>
  </si>
  <si>
    <t>['Πάν', 'Βρομίοιο', 'πολὺ', 'πλέον']</t>
  </si>
  <si>
    <t>Counter({('πολύς', 'ADJ'): 2, ('Πάς', 'ADJ'): 1, ('Βρομῖος', 'NOUN'): 1})</t>
  </si>
  <si>
    <t>48_492c</t>
  </si>
  <si>
    <t>48_492d</t>
  </si>
  <si>
    <t>['Βρομίοιο', 'πολὺ', 'πλέον']</t>
  </si>
  <si>
    <t>Counter({('πολύς', 'ADJ'): 2, ('Βρομῖος', 'NOUN'): 1})</t>
  </si>
  <si>
    <t>48_492e</t>
  </si>
  <si>
    <t>['Βρομίοιο', 'πολὺ', 'πλέον', 'ματεύων']</t>
  </si>
  <si>
    <t>Counter({('πολύς', 'ADJ'): 2, ('Βρομῖος', 'NOUN'): 1, ('ματεύω', 'VERB'): 1})</t>
  </si>
  <si>
    <t>48_492f</t>
  </si>
  <si>
    <t>['πολὺ', 'πλέον', 'ματεύων', 'φάρμακον']</t>
  </si>
  <si>
    <t>Counter({('πολύς', 'ADJ'): 2, ('ματεύω', 'VERB'): 1, ('φάρμακον', 'NOUN'): 1})</t>
  </si>
  <si>
    <t>48_671b</t>
  </si>
  <si>
    <t>['ἔκτανε', 'ὅλον', 'χορὸν', 'ἔκτανεν']</t>
  </si>
  <si>
    <t>Counter({('κτείνω', 'VERB'): 2, ('ὅλος', 'ADJ'): 1, ('χορός', 'NOUN'): 1})</t>
  </si>
  <si>
    <t>κτείνω</t>
  </si>
  <si>
    <t>48_675g</t>
  </si>
  <si>
    <t>['γειοπόνους', 'ἐδάμασσε', 'πολὺ', 'πλέον']</t>
  </si>
  <si>
    <t>Counter({('πολύς', 'ADJ'): 2, ('γειοπόνους', 'NOUN'): 1, ('δαμάζω', 'VERB'): 1})</t>
  </si>
  <si>
    <t>48_676a</t>
  </si>
  <si>
    <t>48_676b</t>
  </si>
  <si>
    <t>['ἐδάμασσε', 'πολὺ', 'πλέον']</t>
  </si>
  <si>
    <t>Counter({('πολύς', 'ADJ'): 2, ('δαμάζω', 'VERB'): 1})</t>
  </si>
  <si>
    <t>48_676c</t>
  </si>
  <si>
    <t>48_676d</t>
  </si>
  <si>
    <t>['πολὺ', 'πλέον', 'αυτοἰ']</t>
  </si>
  <si>
    <t>Counter({('πολύς', 'ADJ'): 2, ('αυτοἰ', 'ADJ'): 1})</t>
  </si>
  <si>
    <t>48_694f</t>
  </si>
  <si>
    <t>['ῥεέθροις', 'γυμναῖς', 'Νηιάδεσσι', 'πόρεν', 'γυμνὴν']</t>
  </si>
  <si>
    <t>Counter({('γυμνός', 'ADJ'): 2, ('ῥεέθροις', 'NOUN'): 1, ('Νηιάδεσσι', 'NOUN'): 1, ('πόρω', 'VERB'): 1})</t>
  </si>
  <si>
    <t>48_694g</t>
  </si>
  <si>
    <t>['ῥεέθροις', 'γυμναῖς', 'Νηιάδεσσι', 'πόρεν', 'γυμνὴν', 'Ἀφροδίτην']</t>
  </si>
  <si>
    <t>Counter({('γυμνός', 'ADJ'): 2, ('ῥεέθροις', 'NOUN'): 1, ('Νηιάδεσσι', 'NOUN'): 1, ('πόρω', 'VERB'): 1, ('ἀφροδίτη', 'NOUN'): 1})</t>
  </si>
  <si>
    <t>48_695a</t>
  </si>
  <si>
    <t>['γυμναῖς', 'Νηιάδεσσι', 'πόρεν', 'γυμνὴν', 'Ἀφροδίτην']</t>
  </si>
  <si>
    <t>Counter({('γυμνός', 'ADJ'): 2, ('Νηιάδεσσι', 'NOUN'): 1, ('πόρω', 'VERB'): 1, ('ἀφροδίτη', 'NOUN'): 1})</t>
  </si>
  <si>
    <t>48_844f</t>
  </si>
  <si>
    <t>['σκοπέλοισι', 'λοχεύεις', 'σκοπέλων']</t>
  </si>
  <si>
    <t>Counter({('σκοπέλος', 'NOUN'): 2, ('λοχεύω', 'VERB'): 1})</t>
  </si>
  <si>
    <t>σκοπέλος</t>
  </si>
  <si>
    <t>48_844g</t>
  </si>
  <si>
    <t>['σκοπέλοισι', 'λοχεύεις', 'σκοπέλων', 'βασίλεια']</t>
  </si>
  <si>
    <t>Counter({('σκοπέλος', 'NOUN'): 2, ('λοχεύω', 'VERB'): 1, ('βασίλεια', 'NOUN'): 1})</t>
  </si>
  <si>
    <t>48_920c</t>
  </si>
  <si>
    <t>['παῖδα', 'διαρπάξασα', 'γενείων', 'πάις']</t>
  </si>
  <si>
    <t>Counter({('παῖς', 'NOUN'): 2, ('διαρπάσσω', 'VERB'): 1, ('γενείων', 'NOUN'): 1})</t>
  </si>
  <si>
    <t>48_923d</t>
  </si>
  <si>
    <t>['φίλῳ', 'τυμβεύσατο', 'λαιμῷ', 'δαινυμένη', 'φίλα']</t>
  </si>
  <si>
    <t>Counter({('φίλος', 'ADJ'): 2, ('τυμβεύσατο', 'VERB'): 1, ('λαιμῷ', 'NOUN'): 1, ('δαιένμαι', 'VERB'): 1})</t>
  </si>
  <si>
    <t>text</t>
  </si>
  <si>
    <t>Iliad</t>
  </si>
  <si>
    <t>Argonautica</t>
  </si>
  <si>
    <t>Posthomerica</t>
  </si>
  <si>
    <t>Sack of Troy</t>
  </si>
  <si>
    <t>Dionysiaca</t>
  </si>
  <si>
    <t>Replaced DataFrame column number with name of text</t>
  </si>
  <si>
    <t>window</t>
  </si>
  <si>
    <t>_id</t>
  </si>
  <si>
    <t>01_096</t>
  </si>
  <si>
    <t>c</t>
  </si>
  <si>
    <t>d</t>
  </si>
  <si>
    <t>01_179</t>
  </si>
  <si>
    <t>e</t>
  </si>
  <si>
    <t>f</t>
  </si>
  <si>
    <t>01_183</t>
  </si>
  <si>
    <t>g</t>
  </si>
  <si>
    <t>01_254</t>
  </si>
  <si>
    <t>i</t>
  </si>
  <si>
    <t>01_255</t>
  </si>
  <si>
    <t>a</t>
  </si>
  <si>
    <t>b</t>
  </si>
  <si>
    <t>01_262</t>
  </si>
  <si>
    <t>01_273</t>
  </si>
  <si>
    <t>01_274</t>
  </si>
  <si>
    <t>h</t>
  </si>
  <si>
    <t>01_288</t>
  </si>
  <si>
    <t>01_313</t>
  </si>
  <si>
    <t>01_502</t>
  </si>
  <si>
    <t>01_606</t>
  </si>
  <si>
    <t>02_362</t>
  </si>
  <si>
    <t>02_399</t>
  </si>
  <si>
    <t>02_400</t>
  </si>
  <si>
    <t>02_492</t>
  </si>
  <si>
    <t>02_493</t>
  </si>
  <si>
    <t>02_553</t>
  </si>
  <si>
    <t>02_558</t>
  </si>
  <si>
    <t>02_610</t>
  </si>
  <si>
    <t>02_772</t>
  </si>
  <si>
    <t>02_803</t>
  </si>
  <si>
    <t>02_804</t>
  </si>
  <si>
    <t>02_819</t>
  </si>
  <si>
    <t>03_077</t>
  </si>
  <si>
    <t>03_103</t>
  </si>
  <si>
    <t>03_288</t>
  </si>
  <si>
    <t>03_350</t>
  </si>
  <si>
    <t>03_393</t>
  </si>
  <si>
    <t>04_031</t>
  </si>
  <si>
    <t>04_034</t>
  </si>
  <si>
    <t>04_035</t>
  </si>
  <si>
    <t>04_047</t>
  </si>
  <si>
    <t>04_165</t>
  </si>
  <si>
    <t>04_252</t>
  </si>
  <si>
    <t>04_343</t>
  </si>
  <si>
    <t>04_450</t>
  </si>
  <si>
    <t>04_451</t>
  </si>
  <si>
    <t>05_081</t>
  </si>
  <si>
    <t>05_175</t>
  </si>
  <si>
    <t>05_242</t>
  </si>
  <si>
    <t>05_318</t>
  </si>
  <si>
    <t>05_336</t>
  </si>
  <si>
    <t>05_416</t>
  </si>
  <si>
    <t>05_454</t>
  </si>
  <si>
    <t>05_471</t>
  </si>
  <si>
    <t>05_547</t>
  </si>
  <si>
    <t>05_741</t>
  </si>
  <si>
    <t>06_110</t>
  </si>
  <si>
    <t>06_154</t>
  </si>
  <si>
    <t>06_165</t>
  </si>
  <si>
    <t>06_394</t>
  </si>
  <si>
    <t>06_395</t>
  </si>
  <si>
    <t>06_449</t>
  </si>
  <si>
    <t>06_475</t>
  </si>
  <si>
    <t>07_024</t>
  </si>
  <si>
    <t>07_049</t>
  </si>
  <si>
    <t>07_079</t>
  </si>
  <si>
    <t>j</t>
  </si>
  <si>
    <t>07_080</t>
  </si>
  <si>
    <t>07_165</t>
  </si>
  <si>
    <t>08_004</t>
  </si>
  <si>
    <t>08_064</t>
  </si>
  <si>
    <t>08_065</t>
  </si>
  <si>
    <t>08_092</t>
  </si>
  <si>
    <t>08_154</t>
  </si>
  <si>
    <t>08_172</t>
  </si>
  <si>
    <t>08_181</t>
  </si>
  <si>
    <t>08_263</t>
  </si>
  <si>
    <t>08_267</t>
  </si>
  <si>
    <t>08_452</t>
  </si>
  <si>
    <t>08_453</t>
  </si>
  <si>
    <t>08_496</t>
  </si>
  <si>
    <t>09_001</t>
  </si>
  <si>
    <t>09_016</t>
  </si>
  <si>
    <t>09_073</t>
  </si>
  <si>
    <t>09_104</t>
  </si>
  <si>
    <t>09_224</t>
  </si>
  <si>
    <t>09_258</t>
  </si>
  <si>
    <t>09_541</t>
  </si>
  <si>
    <t>09_542</t>
  </si>
  <si>
    <t>09_615</t>
  </si>
  <si>
    <t>10_149</t>
  </si>
  <si>
    <t>10_318</t>
  </si>
  <si>
    <t>10_331</t>
  </si>
  <si>
    <t>10_476</t>
  </si>
  <si>
    <t>10_477</t>
  </si>
  <si>
    <t>10_529</t>
  </si>
  <si>
    <t>10_552</t>
  </si>
  <si>
    <t>10_576</t>
  </si>
  <si>
    <t>11_043</t>
  </si>
  <si>
    <t>11_051</t>
  </si>
  <si>
    <t>11_095</t>
  </si>
  <si>
    <t>11_149</t>
  </si>
  <si>
    <t>11_150</t>
  </si>
  <si>
    <t>11_151</t>
  </si>
  <si>
    <t>11_200</t>
  </si>
  <si>
    <t>11_243</t>
  </si>
  <si>
    <t>k</t>
  </si>
  <si>
    <t>11_312</t>
  </si>
  <si>
    <t>11_351</t>
  </si>
  <si>
    <t>11_464</t>
  </si>
  <si>
    <t>11_510</t>
  </si>
  <si>
    <t>11_659</t>
  </si>
  <si>
    <t>11_678</t>
  </si>
  <si>
    <t>11_831</t>
  </si>
  <si>
    <t>12_060</t>
  </si>
  <si>
    <t>12_174</t>
  </si>
  <si>
    <t>12_175</t>
  </si>
  <si>
    <t>12_210</t>
  </si>
  <si>
    <t>12_288</t>
  </si>
  <si>
    <t>12_408</t>
  </si>
  <si>
    <t>12_439</t>
  </si>
  <si>
    <t>13_013</t>
  </si>
  <si>
    <t>13_066</t>
  </si>
  <si>
    <t>13_129</t>
  </si>
  <si>
    <t>13_130</t>
  </si>
  <si>
    <t>13_131</t>
  </si>
  <si>
    <t>13_149</t>
  </si>
  <si>
    <t>13_450</t>
  </si>
  <si>
    <t>13_486</t>
  </si>
  <si>
    <t>13_725</t>
  </si>
  <si>
    <t>13_786</t>
  </si>
  <si>
    <t>14_117</t>
  </si>
  <si>
    <t>14_118</t>
  </si>
  <si>
    <t>14_130</t>
  </si>
  <si>
    <t>14_196</t>
  </si>
  <si>
    <t>14_333</t>
  </si>
  <si>
    <t>14_381</t>
  </si>
  <si>
    <t>14_382</t>
  </si>
  <si>
    <t>14_450</t>
  </si>
  <si>
    <t>14_472</t>
  </si>
  <si>
    <t>15_327</t>
  </si>
  <si>
    <t>15_328</t>
  </si>
  <si>
    <t>15_413</t>
  </si>
  <si>
    <t>15_414</t>
  </si>
  <si>
    <t>15_448</t>
  </si>
  <si>
    <t>15_503</t>
  </si>
  <si>
    <t>15_660</t>
  </si>
  <si>
    <t>16_024</t>
  </si>
  <si>
    <t>16_105</t>
  </si>
  <si>
    <t>16_111</t>
  </si>
  <si>
    <t>16_125</t>
  </si>
  <si>
    <t>16_214</t>
  </si>
  <si>
    <t>16_215</t>
  </si>
  <si>
    <t>16_305</t>
  </si>
  <si>
    <t>16_306</t>
  </si>
  <si>
    <t>16_421</t>
  </si>
  <si>
    <t>16_424</t>
  </si>
  <si>
    <t>16_429</t>
  </si>
  <si>
    <t>16_443</t>
  </si>
  <si>
    <t>16_730</t>
  </si>
  <si>
    <t>16_732</t>
  </si>
  <si>
    <t>16_838</t>
  </si>
  <si>
    <t>16_863</t>
  </si>
  <si>
    <t>17_011</t>
  </si>
  <si>
    <t>17_157</t>
  </si>
  <si>
    <t>17_183</t>
  </si>
  <si>
    <t>17_237</t>
  </si>
  <si>
    <t>17_258</t>
  </si>
  <si>
    <t>17_468</t>
  </si>
  <si>
    <t>17_651</t>
  </si>
  <si>
    <t>17_747</t>
  </si>
  <si>
    <t>18_226</t>
  </si>
  <si>
    <t>18_227</t>
  </si>
  <si>
    <t>18_259</t>
  </si>
  <si>
    <t>18_427</t>
  </si>
  <si>
    <t>18_498</t>
  </si>
  <si>
    <t>18_573</t>
  </si>
  <si>
    <t>18_597</t>
  </si>
  <si>
    <t>19_013</t>
  </si>
  <si>
    <t>19_043</t>
  </si>
  <si>
    <t>19_100</t>
  </si>
  <si>
    <t>19_120</t>
  </si>
  <si>
    <t>19_136</t>
  </si>
  <si>
    <t>19_139</t>
  </si>
  <si>
    <t>19_167</t>
  </si>
  <si>
    <t>19_264</t>
  </si>
  <si>
    <t>19_290</t>
  </si>
  <si>
    <t>19_376</t>
  </si>
  <si>
    <t>20_075</t>
  </si>
  <si>
    <t>20_229</t>
  </si>
  <si>
    <t>20_230</t>
  </si>
  <si>
    <t>20_275</t>
  </si>
  <si>
    <t>20_307</t>
  </si>
  <si>
    <t>20_308</t>
  </si>
  <si>
    <t>20_316</t>
  </si>
  <si>
    <t>20_317</t>
  </si>
  <si>
    <t>20_328</t>
  </si>
  <si>
    <t>20_354</t>
  </si>
  <si>
    <t>20_355</t>
  </si>
  <si>
    <t>20_371</t>
  </si>
  <si>
    <t>20_404</t>
  </si>
  <si>
    <t>20_473</t>
  </si>
  <si>
    <t>21_085</t>
  </si>
  <si>
    <t>21_280</t>
  </si>
  <si>
    <t>21_285</t>
  </si>
  <si>
    <t>21_286</t>
  </si>
  <si>
    <t>21_371</t>
  </si>
  <si>
    <t>21_375</t>
  </si>
  <si>
    <t>21_376</t>
  </si>
  <si>
    <t>21_601</t>
  </si>
  <si>
    <t>22_277</t>
  </si>
  <si>
    <t>22_301</t>
  </si>
  <si>
    <t>22_302</t>
  </si>
  <si>
    <t>22_317</t>
  </si>
  <si>
    <t>22_342</t>
  </si>
  <si>
    <t>22_343</t>
  </si>
  <si>
    <t>22_364</t>
  </si>
  <si>
    <t>23_007</t>
  </si>
  <si>
    <t>23_050</t>
  </si>
  <si>
    <t>23_184</t>
  </si>
  <si>
    <t>23_256</t>
  </si>
  <si>
    <t>23_311</t>
  </si>
  <si>
    <t>23_317</t>
  </si>
  <si>
    <t>23_318</t>
  </si>
  <si>
    <t>23_515</t>
  </si>
  <si>
    <t>23_516</t>
  </si>
  <si>
    <t>23_520</t>
  </si>
  <si>
    <t>23_789</t>
  </si>
  <si>
    <t>23_790</t>
  </si>
  <si>
    <t>23_890</t>
  </si>
  <si>
    <t>24_052</t>
  </si>
  <si>
    <t>24_057</t>
  </si>
  <si>
    <t>24_153</t>
  </si>
  <si>
    <t>24_154</t>
  </si>
  <si>
    <t>24_183</t>
  </si>
  <si>
    <t>24_230</t>
  </si>
  <si>
    <t>24_231</t>
  </si>
  <si>
    <t>24_258</t>
  </si>
  <si>
    <t>24_359</t>
  </si>
  <si>
    <t>24_483</t>
  </si>
  <si>
    <t>24_510</t>
  </si>
  <si>
    <t>24_687</t>
  </si>
  <si>
    <t>24_688</t>
  </si>
  <si>
    <t>24_771</t>
  </si>
  <si>
    <t>24_772</t>
  </si>
  <si>
    <t>01_041</t>
  </si>
  <si>
    <t>01_297</t>
  </si>
  <si>
    <t>01_583</t>
  </si>
  <si>
    <t>01_861</t>
  </si>
  <si>
    <t>02_014</t>
  </si>
  <si>
    <t>02_078</t>
  </si>
  <si>
    <t>02_081</t>
  </si>
  <si>
    <t>02_111</t>
  </si>
  <si>
    <t>02_222</t>
  </si>
  <si>
    <t>02_232</t>
  </si>
  <si>
    <t>02_233</t>
  </si>
  <si>
    <t>02_243</t>
  </si>
  <si>
    <t>02_422</t>
  </si>
  <si>
    <t>02_473</t>
  </si>
  <si>
    <t>02_945</t>
  </si>
  <si>
    <t>03_123</t>
  </si>
  <si>
    <t>03_137</t>
  </si>
  <si>
    <t>03_172</t>
  </si>
  <si>
    <t>03_173</t>
  </si>
  <si>
    <t>03_208</t>
  </si>
  <si>
    <t>03_348</t>
  </si>
  <si>
    <t>03_492</t>
  </si>
  <si>
    <t>03_652</t>
  </si>
  <si>
    <t>03_993</t>
  </si>
  <si>
    <t>04_099</t>
  </si>
  <si>
    <t>04_199</t>
  </si>
  <si>
    <t>04_234</t>
  </si>
  <si>
    <t>04_235</t>
  </si>
  <si>
    <t>04_673</t>
  </si>
  <si>
    <t>04_950</t>
  </si>
  <si>
    <t>04_951</t>
  </si>
  <si>
    <t>01_1330</t>
  </si>
  <si>
    <t>02_1074</t>
  </si>
  <si>
    <t>02_1075</t>
  </si>
  <si>
    <t>02_1116</t>
  </si>
  <si>
    <t>03_1308</t>
  </si>
  <si>
    <t>03_1309</t>
  </si>
  <si>
    <t>04_1081</t>
  </si>
  <si>
    <t>04_1114</t>
  </si>
  <si>
    <t>04_1246</t>
  </si>
  <si>
    <t>04_1249</t>
  </si>
  <si>
    <t>04_1250</t>
  </si>
  <si>
    <t>04_1341</t>
  </si>
  <si>
    <t>04_1385</t>
  </si>
  <si>
    <t>04_1480</t>
  </si>
  <si>
    <t>04_1634</t>
  </si>
  <si>
    <t>04_1663</t>
  </si>
  <si>
    <t>04_1751</t>
  </si>
  <si>
    <t>04_1759</t>
  </si>
  <si>
    <t>04_1773</t>
  </si>
  <si>
    <t>04_1774</t>
  </si>
  <si>
    <t>01_225</t>
  </si>
  <si>
    <t>01_306</t>
  </si>
  <si>
    <t>01_307</t>
  </si>
  <si>
    <t>01_464</t>
  </si>
  <si>
    <t>01_465</t>
  </si>
  <si>
    <t>01_754</t>
  </si>
  <si>
    <t>01_770</t>
  </si>
  <si>
    <t>02_088</t>
  </si>
  <si>
    <t>02_143</t>
  </si>
  <si>
    <t>02_270</t>
  </si>
  <si>
    <t>03_055</t>
  </si>
  <si>
    <t>03_074</t>
  </si>
  <si>
    <t>03_134</t>
  </si>
  <si>
    <t>03_360</t>
  </si>
  <si>
    <t>03_643</t>
  </si>
  <si>
    <t>04_033</t>
  </si>
  <si>
    <t>04_523</t>
  </si>
  <si>
    <t>05_602</t>
  </si>
  <si>
    <t>06_060</t>
  </si>
  <si>
    <t>06_230</t>
  </si>
  <si>
    <t>06_363</t>
  </si>
  <si>
    <t>06_364</t>
  </si>
  <si>
    <t>06_434</t>
  </si>
  <si>
    <t>06_438</t>
  </si>
  <si>
    <t>06_600</t>
  </si>
  <si>
    <t>06_641</t>
  </si>
  <si>
    <t>06_642</t>
  </si>
  <si>
    <t>07_252</t>
  </si>
  <si>
    <t>07_509</t>
  </si>
  <si>
    <t>07_652</t>
  </si>
  <si>
    <t>08_071</t>
  </si>
  <si>
    <t>08_074</t>
  </si>
  <si>
    <t>08_075</t>
  </si>
  <si>
    <t>08_107</t>
  </si>
  <si>
    <t>08_108</t>
  </si>
  <si>
    <t>08_272</t>
  </si>
  <si>
    <t>08_276</t>
  </si>
  <si>
    <t>08_323</t>
  </si>
  <si>
    <t>08_324</t>
  </si>
  <si>
    <t>08_330</t>
  </si>
  <si>
    <t>09_056</t>
  </si>
  <si>
    <t>09_128</t>
  </si>
  <si>
    <t>09_543</t>
  </si>
  <si>
    <t>09_544</t>
  </si>
  <si>
    <t>09_545</t>
  </si>
  <si>
    <t>10_022</t>
  </si>
  <si>
    <t>10_073</t>
  </si>
  <si>
    <t>10_339</t>
  </si>
  <si>
    <t>10_373</t>
  </si>
  <si>
    <t>10_379</t>
  </si>
  <si>
    <t>aa</t>
  </si>
  <si>
    <t>10_479</t>
  </si>
  <si>
    <t>11_120</t>
  </si>
  <si>
    <t>11_121</t>
  </si>
  <si>
    <t>11_226</t>
  </si>
  <si>
    <t>11_227</t>
  </si>
  <si>
    <t>11_275</t>
  </si>
  <si>
    <t>11_444</t>
  </si>
  <si>
    <t>12_137</t>
  </si>
  <si>
    <t>12_138</t>
  </si>
  <si>
    <t>12_263</t>
  </si>
  <si>
    <t>12_268</t>
  </si>
  <si>
    <t>12_327</t>
  </si>
  <si>
    <t>12_364</t>
  </si>
  <si>
    <t>13_007</t>
  </si>
  <si>
    <t>13_052</t>
  </si>
  <si>
    <t>13_053</t>
  </si>
  <si>
    <t>13_123</t>
  </si>
  <si>
    <t>13_124</t>
  </si>
  <si>
    <t>13_141</t>
  </si>
  <si>
    <t>13_193</t>
  </si>
  <si>
    <t>13_217</t>
  </si>
  <si>
    <t>13_269</t>
  </si>
  <si>
    <t>13_290</t>
  </si>
  <si>
    <t>13_291</t>
  </si>
  <si>
    <t>13_432</t>
  </si>
  <si>
    <t>ba</t>
  </si>
  <si>
    <t>13_476</t>
  </si>
  <si>
    <t>13_528</t>
  </si>
  <si>
    <t>14_029</t>
  </si>
  <si>
    <t>14_192</t>
  </si>
  <si>
    <t>14_193</t>
  </si>
  <si>
    <t>14_194</t>
  </si>
  <si>
    <t>14_207</t>
  </si>
  <si>
    <t>14_303</t>
  </si>
  <si>
    <t>14_386</t>
  </si>
  <si>
    <t>14_513</t>
  </si>
  <si>
    <t>14_514</t>
  </si>
  <si>
    <t>14_610</t>
  </si>
  <si>
    <t>14_611</t>
  </si>
  <si>
    <t>14_656</t>
  </si>
  <si>
    <t>14_657</t>
  </si>
  <si>
    <t>00_660</t>
  </si>
  <si>
    <t>01_138</t>
  </si>
  <si>
    <t>01_199</t>
  </si>
  <si>
    <t>01_272</t>
  </si>
  <si>
    <t>01_363</t>
  </si>
  <si>
    <t>02_218</t>
  </si>
  <si>
    <t>02_219</t>
  </si>
  <si>
    <t>02_234</t>
  </si>
  <si>
    <t>02_286</t>
  </si>
  <si>
    <t>02_287</t>
  </si>
  <si>
    <t>02_288</t>
  </si>
  <si>
    <t>02_374</t>
  </si>
  <si>
    <t>02_376</t>
  </si>
  <si>
    <t>02_621</t>
  </si>
  <si>
    <t>02_703</t>
  </si>
  <si>
    <t>03_092</t>
  </si>
  <si>
    <t>03_142</t>
  </si>
  <si>
    <t>03_143</t>
  </si>
  <si>
    <t>03_150</t>
  </si>
  <si>
    <t>03_151</t>
  </si>
  <si>
    <t>03_175</t>
  </si>
  <si>
    <t>03_234</t>
  </si>
  <si>
    <t>03_249</t>
  </si>
  <si>
    <t>03_276</t>
  </si>
  <si>
    <t>03_277</t>
  </si>
  <si>
    <t>03_286</t>
  </si>
  <si>
    <t>03_287</t>
  </si>
  <si>
    <t>03_328</t>
  </si>
  <si>
    <t>03_399</t>
  </si>
  <si>
    <t>03_400</t>
  </si>
  <si>
    <t>04_058</t>
  </si>
  <si>
    <t>04_149</t>
  </si>
  <si>
    <t>04_150</t>
  </si>
  <si>
    <t>04_329</t>
  </si>
  <si>
    <t>04_459</t>
  </si>
  <si>
    <t>04_460</t>
  </si>
  <si>
    <t>05_057</t>
  </si>
  <si>
    <t>05_085</t>
  </si>
  <si>
    <t>05_125</t>
  </si>
  <si>
    <t>05_244</t>
  </si>
  <si>
    <t>05_274</t>
  </si>
  <si>
    <t>05_358</t>
  </si>
  <si>
    <t>05_359</t>
  </si>
  <si>
    <t>05_383</t>
  </si>
  <si>
    <t>05_384</t>
  </si>
  <si>
    <t>05_507</t>
  </si>
  <si>
    <t>05_508</t>
  </si>
  <si>
    <t>06_012</t>
  </si>
  <si>
    <t>06_150</t>
  </si>
  <si>
    <t>06_280</t>
  </si>
  <si>
    <t>06_283</t>
  </si>
  <si>
    <t>06_284</t>
  </si>
  <si>
    <t>06_326</t>
  </si>
  <si>
    <t>06_327</t>
  </si>
  <si>
    <t>07_335</t>
  </si>
  <si>
    <t>07_336</t>
  </si>
  <si>
    <t>07_365</t>
  </si>
  <si>
    <t>09_153</t>
  </si>
  <si>
    <t>09_215</t>
  </si>
  <si>
    <t>09_250</t>
  </si>
  <si>
    <t>10_240</t>
  </si>
  <si>
    <t>10_241</t>
  </si>
  <si>
    <t>10_346</t>
  </si>
  <si>
    <t>10_347</t>
  </si>
  <si>
    <t>11_028</t>
  </si>
  <si>
    <t>11_029</t>
  </si>
  <si>
    <t>11_356</t>
  </si>
  <si>
    <t>11_358</t>
  </si>
  <si>
    <t>11_359</t>
  </si>
  <si>
    <t>11_362</t>
  </si>
  <si>
    <t>11_403</t>
  </si>
  <si>
    <t>11_469</t>
  </si>
  <si>
    <t>11_481</t>
  </si>
  <si>
    <t>12_044</t>
  </si>
  <si>
    <t>12_187</t>
  </si>
  <si>
    <t>12_307</t>
  </si>
  <si>
    <t>13_161</t>
  </si>
  <si>
    <t>13_238</t>
  </si>
  <si>
    <t>13_254</t>
  </si>
  <si>
    <t>13_267</t>
  </si>
  <si>
    <t>13_268</t>
  </si>
  <si>
    <t>13_417</t>
  </si>
  <si>
    <t>13_434</t>
  </si>
  <si>
    <t>14_427</t>
  </si>
  <si>
    <t>14_428</t>
  </si>
  <si>
    <t>15_260</t>
  </si>
  <si>
    <t>15_261</t>
  </si>
  <si>
    <t>15_348</t>
  </si>
  <si>
    <t>15_392</t>
  </si>
  <si>
    <t>15_399</t>
  </si>
  <si>
    <t>15_402</t>
  </si>
  <si>
    <t>15_403</t>
  </si>
  <si>
    <t>15_407</t>
  </si>
  <si>
    <t>15_409</t>
  </si>
  <si>
    <t>16_069</t>
  </si>
  <si>
    <t>16_070</t>
  </si>
  <si>
    <t>16_077</t>
  </si>
  <si>
    <t>16_087</t>
  </si>
  <si>
    <t>16_088</t>
  </si>
  <si>
    <t>16_136</t>
  </si>
  <si>
    <t>16_141</t>
  </si>
  <si>
    <t>16_196</t>
  </si>
  <si>
    <t>17_031</t>
  </si>
  <si>
    <t>17_032</t>
  </si>
  <si>
    <t>17_240</t>
  </si>
  <si>
    <t>17_298</t>
  </si>
  <si>
    <t>17_310</t>
  </si>
  <si>
    <t>17_327</t>
  </si>
  <si>
    <t>17_328</t>
  </si>
  <si>
    <t>18_137</t>
  </si>
  <si>
    <t>18_190</t>
  </si>
  <si>
    <t>18_229</t>
  </si>
  <si>
    <t>18_320</t>
  </si>
  <si>
    <t>18_323</t>
  </si>
  <si>
    <t>18_324</t>
  </si>
  <si>
    <t>19_023</t>
  </si>
  <si>
    <t>19_025</t>
  </si>
  <si>
    <t>19_243</t>
  </si>
  <si>
    <t>19_273</t>
  </si>
  <si>
    <t>20_255</t>
  </si>
  <si>
    <t>20_256</t>
  </si>
  <si>
    <t>21_132</t>
  </si>
  <si>
    <t>21_340</t>
  </si>
  <si>
    <t>22_031</t>
  </si>
  <si>
    <t>22_061</t>
  </si>
  <si>
    <t>22_062</t>
  </si>
  <si>
    <t>22_178</t>
  </si>
  <si>
    <t>22_181</t>
  </si>
  <si>
    <t>22_182</t>
  </si>
  <si>
    <t>22_183</t>
  </si>
  <si>
    <t>22_184</t>
  </si>
  <si>
    <t>22_185</t>
  </si>
  <si>
    <t>22_334</t>
  </si>
  <si>
    <t>22_335</t>
  </si>
  <si>
    <t>22_388</t>
  </si>
  <si>
    <t>22_389</t>
  </si>
  <si>
    <t>23_001</t>
  </si>
  <si>
    <t>23_002</t>
  </si>
  <si>
    <t>23_009</t>
  </si>
  <si>
    <t>23_081</t>
  </si>
  <si>
    <t>23_103</t>
  </si>
  <si>
    <t>23_206</t>
  </si>
  <si>
    <t>23_241</t>
  </si>
  <si>
    <t>23_242</t>
  </si>
  <si>
    <t>23_254</t>
  </si>
  <si>
    <t>24_020</t>
  </si>
  <si>
    <t>24_021</t>
  </si>
  <si>
    <t>24_041</t>
  </si>
  <si>
    <t>24_075</t>
  </si>
  <si>
    <t>24_095</t>
  </si>
  <si>
    <t>25_224</t>
  </si>
  <si>
    <t>25_565</t>
  </si>
  <si>
    <t>26_144</t>
  </si>
  <si>
    <t>26_273</t>
  </si>
  <si>
    <t>26_274</t>
  </si>
  <si>
    <t>26_299</t>
  </si>
  <si>
    <t>27_076</t>
  </si>
  <si>
    <t>27_170</t>
  </si>
  <si>
    <t>28_032</t>
  </si>
  <si>
    <t>28_033</t>
  </si>
  <si>
    <t>28_034</t>
  </si>
  <si>
    <t>28_152</t>
  </si>
  <si>
    <t>28_159</t>
  </si>
  <si>
    <t>28_182</t>
  </si>
  <si>
    <t>28_313</t>
  </si>
  <si>
    <t>29_005</t>
  </si>
  <si>
    <t>29_044</t>
  </si>
  <si>
    <t>29_045</t>
  </si>
  <si>
    <t>29_136</t>
  </si>
  <si>
    <t>29_171</t>
  </si>
  <si>
    <t>29_311</t>
  </si>
  <si>
    <t>29_312</t>
  </si>
  <si>
    <t>30_009</t>
  </si>
  <si>
    <t>30_010</t>
  </si>
  <si>
    <t>30_093</t>
  </si>
  <si>
    <t>30_094</t>
  </si>
  <si>
    <t>30_151</t>
  </si>
  <si>
    <t>31_041</t>
  </si>
  <si>
    <t>31_050</t>
  </si>
  <si>
    <t>31_051</t>
  </si>
  <si>
    <t>31_084</t>
  </si>
  <si>
    <t>31_229</t>
  </si>
  <si>
    <t>31_257</t>
  </si>
  <si>
    <t>32_004</t>
  </si>
  <si>
    <t>32_189</t>
  </si>
  <si>
    <t>33_032</t>
  </si>
  <si>
    <t>33_290</t>
  </si>
  <si>
    <t>33_374</t>
  </si>
  <si>
    <t>33_375</t>
  </si>
  <si>
    <t>35_147</t>
  </si>
  <si>
    <t>36_032</t>
  </si>
  <si>
    <t>36_058</t>
  </si>
  <si>
    <t>36_161</t>
  </si>
  <si>
    <t>36_195</t>
  </si>
  <si>
    <t>37_039</t>
  </si>
  <si>
    <t>37_116</t>
  </si>
  <si>
    <t>37_226</t>
  </si>
  <si>
    <t>37_246</t>
  </si>
  <si>
    <t>37_324</t>
  </si>
  <si>
    <t>37_325</t>
  </si>
  <si>
    <t>37_424</t>
  </si>
  <si>
    <t>37_425</t>
  </si>
  <si>
    <t>37_439</t>
  </si>
  <si>
    <t>37_444</t>
  </si>
  <si>
    <t>37_449</t>
  </si>
  <si>
    <t>37_450</t>
  </si>
  <si>
    <t>37_525</t>
  </si>
  <si>
    <t>37_526</t>
  </si>
  <si>
    <t>37_527</t>
  </si>
  <si>
    <t>37_557</t>
  </si>
  <si>
    <t>37_561</t>
  </si>
  <si>
    <t>37_597</t>
  </si>
  <si>
    <t>37_598</t>
  </si>
  <si>
    <t>37_619</t>
  </si>
  <si>
    <t>37_678</t>
  </si>
  <si>
    <t>37_694</t>
  </si>
  <si>
    <t>37_726</t>
  </si>
  <si>
    <t>38_115</t>
  </si>
  <si>
    <t>38_116</t>
  </si>
  <si>
    <t>38_261</t>
  </si>
  <si>
    <t>38_262</t>
  </si>
  <si>
    <t>39_028</t>
  </si>
  <si>
    <t>39_039</t>
  </si>
  <si>
    <t>39_052</t>
  </si>
  <si>
    <t>39_053</t>
  </si>
  <si>
    <t>39_065</t>
  </si>
  <si>
    <t>39_110</t>
  </si>
  <si>
    <t>39_223</t>
  </si>
  <si>
    <t>39_224</t>
  </si>
  <si>
    <t>39_325</t>
  </si>
  <si>
    <t>39_326</t>
  </si>
  <si>
    <t>39_344</t>
  </si>
  <si>
    <t>39_352</t>
  </si>
  <si>
    <t>39_396</t>
  </si>
  <si>
    <t>40_026</t>
  </si>
  <si>
    <t>40_039</t>
  </si>
  <si>
    <t>40_343</t>
  </si>
  <si>
    <t>40_398</t>
  </si>
  <si>
    <t>41_034</t>
  </si>
  <si>
    <t>41_229</t>
  </si>
  <si>
    <t>41_269</t>
  </si>
  <si>
    <t>41_270</t>
  </si>
  <si>
    <t>42_001</t>
  </si>
  <si>
    <t>42_002</t>
  </si>
  <si>
    <t>42_027</t>
  </si>
  <si>
    <t>42_031</t>
  </si>
  <si>
    <t>42_054</t>
  </si>
  <si>
    <t>42_083</t>
  </si>
  <si>
    <t>42_084</t>
  </si>
  <si>
    <t>42_106</t>
  </si>
  <si>
    <t>42_314</t>
  </si>
  <si>
    <t>42_315</t>
  </si>
  <si>
    <t>42_375</t>
  </si>
  <si>
    <t>42_432</t>
  </si>
  <si>
    <t>42_433</t>
  </si>
  <si>
    <t>42_466</t>
  </si>
  <si>
    <t>42_474</t>
  </si>
  <si>
    <t>42_497</t>
  </si>
  <si>
    <t>42_498</t>
  </si>
  <si>
    <t>43_001</t>
  </si>
  <si>
    <t>43_141</t>
  </si>
  <si>
    <t>43_297</t>
  </si>
  <si>
    <t>43_328</t>
  </si>
  <si>
    <t>43_329</t>
  </si>
  <si>
    <t>43_428</t>
  </si>
  <si>
    <t>44_149</t>
  </si>
  <si>
    <t>45_253</t>
  </si>
  <si>
    <t>45_254</t>
  </si>
  <si>
    <t>46_075</t>
  </si>
  <si>
    <t>46_076</t>
  </si>
  <si>
    <t>46_117</t>
  </si>
  <si>
    <t>46_118</t>
  </si>
  <si>
    <t>46_193</t>
  </si>
  <si>
    <t>46_198</t>
  </si>
  <si>
    <t>46_207</t>
  </si>
  <si>
    <t>46_344</t>
  </si>
  <si>
    <t>47_021</t>
  </si>
  <si>
    <t>47_022</t>
  </si>
  <si>
    <t>47_259</t>
  </si>
  <si>
    <t>47_260</t>
  </si>
  <si>
    <t>47_336</t>
  </si>
  <si>
    <t>47_338</t>
  </si>
  <si>
    <t>47_418</t>
  </si>
  <si>
    <t>47_599</t>
  </si>
  <si>
    <t>48_014</t>
  </si>
  <si>
    <t>48_291</t>
  </si>
  <si>
    <t>48_492</t>
  </si>
  <si>
    <t>48_671</t>
  </si>
  <si>
    <t>48_675</t>
  </si>
  <si>
    <t>48_676</t>
  </si>
  <si>
    <t>48_694</t>
  </si>
  <si>
    <t>48_695</t>
  </si>
  <si>
    <t>48_844</t>
  </si>
  <si>
    <t>48_920</t>
  </si>
  <si>
    <t>48_923</t>
  </si>
  <si>
    <t>text2</t>
  </si>
  <si>
    <t>cf. 20.376</t>
  </si>
  <si>
    <t>Duration (mins.)</t>
  </si>
  <si>
    <t>Deleted duplicate lines: split column 'window id', text to columns</t>
  </si>
  <si>
    <t>Created table with raw results of all texts</t>
  </si>
  <si>
    <t>Manually fixed four-digit line nrs in Argon.</t>
  </si>
  <si>
    <t>Created table of all texts without duplicates</t>
  </si>
  <si>
    <t>Manually checked consecutive lines, removed doubly counted polyptota</t>
  </si>
  <si>
    <t>minutes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</si>
</sst>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F0D869D-E585-4403-8AD7-F37E097AC5A7}" autoFormatId="16" applyNumberFormats="0" applyBorderFormats="0" applyFontFormats="0" applyPatternFormats="0" applyAlignmentFormats="0" applyWidthHeightFormats="0">
  <queryTableRefresh nextId="14" unboundColumnsRight="1">
    <queryTableFields count="10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  <queryTableField id="13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33A413B-EFB9-4D95-A667-EA01ABF61C1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0DFC220-ED1A-4A99-AC48-95312032B3C4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9F0D1A-8CA9-403E-8426-BF9A86F0FB6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F2EFCBB1-2F0B-4E8B-82BC-7B3C5927427B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B995908B-1251-4B7E-996A-57D9FD6C42B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4979027-B7B5-469D-B3DD-04190153472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window_id" tableColumnId="2"/>
      <queryTableField id="9" dataBound="0" tableColumnId="9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2AFD1DB-6688-4786-9451-EEA093B2BFD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window_id" tableColumnId="2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160DA3F-BFD1-444B-BF7F-3FBDE5EB219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window_id" tableColumnId="2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94E741-2228-43CE-8E38-A1B289C5B26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window_id" tableColumnId="2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4E7EA4A3-CEEF-4466-889F-8409FF40328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window_id" tableColumnId="2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5BCBF739-DCA8-4756-90AE-417ABB97700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window_id" tableColumnId="2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EA9B0DC-020F-4A4D-8868-59ECC005036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window_id" tableColumnId="2"/>
      <queryTableField id="3" name="book" tableColumnId="3"/>
      <queryTableField id="4" name="line" tableColumnId="4"/>
      <queryTableField id="5" name="tokens" tableColumnId="5"/>
      <queryTableField id="6" name="wc" tableColumnId="6"/>
      <queryTableField id="7" name="rep_lemma" tableColumnId="7"/>
      <queryTableField id="8" name="rep_po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1DABA9-509B-41E6-957C-4150B663B4AE}" name="il_pol_noreps_6win_5_3_26891415" displayName="il_pol_noreps_6win_5_3_26891415" ref="A1:J558" tableType="queryTable" totalsRowShown="0">
  <autoFilter ref="A1:J558" xr:uid="{EA3440B7-0FF2-4290-BC62-E83B7AF751B7}"/>
  <tableColumns count="10">
    <tableColumn id="1" xr3:uid="{862FF574-5486-41A3-B264-12C261745CDF}" uniqueName="1" name="text2" queryTableFieldId="1"/>
    <tableColumn id="2" xr3:uid="{E23A15FD-BAA6-42C2-BD55-28FB16444ACC}" uniqueName="2" name="window" queryTableFieldId="2" dataDxfId="74"/>
    <tableColumn id="9" xr3:uid="{A4555825-C601-4BFA-B5E3-6A5C0133B12D}" uniqueName="9" name="_id" queryTableFieldId="9" dataDxfId="73"/>
    <tableColumn id="3" xr3:uid="{2B379548-930B-4F09-A472-485CC998212F}" uniqueName="3" name="book" queryTableFieldId="3"/>
    <tableColumn id="4" xr3:uid="{BEFF7A7A-9581-471D-AF0C-9AC73C55242D}" uniqueName="4" name="line" queryTableFieldId="4"/>
    <tableColumn id="5" xr3:uid="{40727B2D-8C34-4C97-B778-2FDAED16387A}" uniqueName="5" name="tokens" queryTableFieldId="5" dataDxfId="72"/>
    <tableColumn id="6" xr3:uid="{301672AE-0CE0-4F55-858C-501480250BD7}" uniqueName="6" name="wc" queryTableFieldId="6" dataDxfId="71"/>
    <tableColumn id="7" xr3:uid="{D7451802-C1B6-46BF-AA06-CEC1C7499805}" uniqueName="7" name="rep_lemma" queryTableFieldId="7" dataDxfId="70"/>
    <tableColumn id="8" xr3:uid="{231108A9-7222-4B9D-96D0-BF47C0414FA3}" uniqueName="8" name="rep_pos" queryTableFieldId="8" dataDxfId="69"/>
    <tableColumn id="10" xr3:uid="{220712A0-83FE-4B01-932E-B3A5D219A616}" uniqueName="10" name="Column1" queryTableFieldId="13" dataDxfId="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440B7-0FF2-4290-BC62-E83B7AF751B7}" name="il_pol_noreps_6win_5_3_2689" displayName="il_pol_noreps_6win_5_3_2689" ref="A1:I679" tableType="queryTable" totalsRowShown="0">
  <autoFilter ref="A1:I679" xr:uid="{EA3440B7-0FF2-4290-BC62-E83B7AF751B7}"/>
  <tableColumns count="9">
    <tableColumn id="1" xr3:uid="{B7C707D2-CD70-4740-837C-BEBFE854EBBC}" uniqueName="1" name="text" queryTableFieldId="1"/>
    <tableColumn id="2" xr3:uid="{EC5C2EFF-6386-40FE-BC9A-47BE02717BA6}" uniqueName="2" name="window" queryTableFieldId="2" dataDxfId="67"/>
    <tableColumn id="9" xr3:uid="{E2856DF9-CC84-4B71-9B59-D7BC8493DA8D}" uniqueName="9" name="_id" queryTableFieldId="9" dataDxfId="66"/>
    <tableColumn id="3" xr3:uid="{BD606086-DBE8-4C32-8404-6EDBA01392E5}" uniqueName="3" name="book" queryTableFieldId="3"/>
    <tableColumn id="4" xr3:uid="{E01F196D-2C51-4736-B2FC-A253681701F8}" uniqueName="4" name="line" queryTableFieldId="4"/>
    <tableColumn id="5" xr3:uid="{811C31CA-72DB-4544-A6B5-5FDAA0B6C38A}" uniqueName="5" name="tokens" queryTableFieldId="5" dataDxfId="65"/>
    <tableColumn id="6" xr3:uid="{0F8F8119-C68B-4CB9-8CED-32B31A4130CD}" uniqueName="6" name="wc" queryTableFieldId="6" dataDxfId="64"/>
    <tableColumn id="7" xr3:uid="{4FD8B878-BE5C-492C-B9F4-0B114B6858CD}" uniqueName="7" name="rep_lemma" queryTableFieldId="7" dataDxfId="63"/>
    <tableColumn id="8" xr3:uid="{A8AA2F6B-96B3-4CA6-9D89-B3C9C5EEACC0}" uniqueName="8" name="rep_pos" queryTableFieldId="8" dataDxfId="6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937BA1-D2D9-485C-89BA-785BF7BF5541}" name="il_pol_noreps_6win_5_3_268" displayName="il_pol_noreps_6win_5_3_268" ref="A1:I236" tableType="queryTable" totalsRowShown="0">
  <autoFilter ref="A1:I236" xr:uid="{A3A80A39-8027-46E6-8F1F-73A7843DF222}"/>
  <tableColumns count="9">
    <tableColumn id="1" xr3:uid="{4493D477-F7A2-47D7-B588-020DB9945A54}" uniqueName="1" name="text" queryTableFieldId="1"/>
    <tableColumn id="2" xr3:uid="{6EA6D414-AFAC-4948-8EFE-A44681521384}" uniqueName="2" name="window" queryTableFieldId="2" dataDxfId="61"/>
    <tableColumn id="9" xr3:uid="{B7D67B23-1683-442B-BB50-F457671BD493}" uniqueName="9" name="_id" queryTableFieldId="9" dataDxfId="60"/>
    <tableColumn id="3" xr3:uid="{CECC010E-9CC4-4855-A37E-AF5C1D2BC34C}" uniqueName="3" name="book" queryTableFieldId="3"/>
    <tableColumn id="4" xr3:uid="{59570822-6F36-4392-8BD9-D0AA68F88E0A}" uniqueName="4" name="line" queryTableFieldId="4"/>
    <tableColumn id="5" xr3:uid="{B695C995-05F2-4614-9D68-4444FAD46C7D}" uniqueName="5" name="tokens" queryTableFieldId="5" dataDxfId="59"/>
    <tableColumn id="6" xr3:uid="{72E633CC-B3C7-4763-B64A-87EA226588A9}" uniqueName="6" name="wc" queryTableFieldId="6" dataDxfId="58"/>
    <tableColumn id="7" xr3:uid="{C4C2FAE3-D844-482E-BDBC-1B97B2602082}" uniqueName="7" name="rep_lemma" queryTableFieldId="7" dataDxfId="57"/>
    <tableColumn id="8" xr3:uid="{B9FD6957-2232-4739-82AC-07D8BDC6C5E8}" uniqueName="8" name="rep_pos" queryTableFieldId="8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874915-88D1-41F9-A2CC-E36BB7949486}" name="ar_pol_noreps_6win_4_3_2610" displayName="ar_pol_noreps_6win_4_3_2610" ref="A1:I51" tableType="queryTable" totalsRowShown="0">
  <autoFilter ref="A1:I51" xr:uid="{2E82FEFC-AFC3-4C30-90A4-0A5E8EB3B62C}"/>
  <tableColumns count="9">
    <tableColumn id="1" xr3:uid="{298C9483-6C89-422A-B952-9C9F048967A4}" uniqueName="1" name="text" queryTableFieldId="1"/>
    <tableColumn id="2" xr3:uid="{C889941F-BFF6-4F6B-BD69-4AAC97ABB78D}" uniqueName="2" name="window_id" queryTableFieldId="2" dataDxfId="55"/>
    <tableColumn id="9" xr3:uid="{A129FA97-8D4C-43D3-ABB0-28848A3D6D41}" uniqueName="9" name="Column1" queryTableFieldId="9" dataDxfId="54"/>
    <tableColumn id="3" xr3:uid="{45E84DAC-3C9F-4BAF-B9EF-0D8BDBA258D7}" uniqueName="3" name="book" queryTableFieldId="3"/>
    <tableColumn id="4" xr3:uid="{EF026A14-B28F-47A6-873D-9DA43C3760E7}" uniqueName="4" name="line" queryTableFieldId="4"/>
    <tableColumn id="5" xr3:uid="{7333F200-C3B7-4096-8343-D9F4F4792197}" uniqueName="5" name="tokens" queryTableFieldId="5" dataDxfId="53"/>
    <tableColumn id="6" xr3:uid="{F3039ADE-630F-468B-85CF-D495458833C0}" uniqueName="6" name="wc" queryTableFieldId="6" dataDxfId="52"/>
    <tableColumn id="7" xr3:uid="{4C94FE06-362D-4E2B-A46E-075076A8D46E}" uniqueName="7" name="rep_lemma" queryTableFieldId="7" dataDxfId="51"/>
    <tableColumn id="8" xr3:uid="{1CA9FBD3-F46C-4C7D-95AA-E44914E403E7}" uniqueName="8" name="rep_pos" queryTableFieldId="8" dataDxfId="5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2A11AD-F00B-4A35-B3B6-BBB970E6DD56}" name="ph_pol_noreps_6win_10_3_2611" displayName="ph_pol_noreps_6win_10_3_2611" ref="A1:I91" tableType="queryTable" totalsRowShown="0">
  <autoFilter ref="A1:I91" xr:uid="{0A1F6568-FDBD-40C4-9577-77F0C3A38D3B}"/>
  <tableColumns count="9">
    <tableColumn id="1" xr3:uid="{FCDB9E83-301E-4ABE-BB36-18D882B22F63}" uniqueName="1" name="text" queryTableFieldId="1"/>
    <tableColumn id="2" xr3:uid="{90E479A5-6AD7-4367-9E84-AB4AAED5F9DB}" uniqueName="2" name="window" queryTableFieldId="2" dataDxfId="49"/>
    <tableColumn id="9" xr3:uid="{FD96257C-5C67-48FC-94A0-E65F4F9F37D2}" uniqueName="9" name="_id" queryTableFieldId="9" dataDxfId="48"/>
    <tableColumn id="3" xr3:uid="{ACA58639-AD59-4E04-ABEE-DD44D24CF487}" uniqueName="3" name="book" queryTableFieldId="3"/>
    <tableColumn id="4" xr3:uid="{B8EB32D4-7EC8-40F2-9A6D-72C4E27741CE}" uniqueName="4" name="line" queryTableFieldId="4" dataDxfId="47"/>
    <tableColumn id="5" xr3:uid="{64CA0427-4AFB-4E23-AD58-F3FF4B2AAA06}" uniqueName="5" name="tokens" queryTableFieldId="5" dataDxfId="46"/>
    <tableColumn id="6" xr3:uid="{095F1898-01F3-4758-9D91-8731A519685F}" uniqueName="6" name="wc" queryTableFieldId="6" dataDxfId="45"/>
    <tableColumn id="7" xr3:uid="{6E54DC6A-1D0D-432B-8923-DA1F325664E8}" uniqueName="7" name="rep_lemma" queryTableFieldId="7" dataDxfId="44"/>
    <tableColumn id="8" xr3:uid="{47FD9B05-3E47-4164-BE98-6E3E1CBFB17C}" uniqueName="8" name="rep_pos" queryTableFieldId="8" dataDxfId="4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F909B9-77C5-4A54-9758-6FD6A7711165}" name="triph_pol_noreps_6win_12_3_2612" displayName="triph_pol_noreps_6win_12_3_2612" ref="A1:I2" tableType="queryTable" totalsRowShown="0">
  <autoFilter ref="A1:I2" xr:uid="{8680B757-D952-4E64-B873-0F3060907CA0}"/>
  <tableColumns count="9">
    <tableColumn id="1" xr3:uid="{7D44A95D-6C7E-4660-A9E7-93035F0282A6}" uniqueName="1" name="text" queryTableFieldId="1"/>
    <tableColumn id="2" xr3:uid="{57321259-A439-4F19-A4EC-533605BCCBC5}" uniqueName="2" name="window" queryTableFieldId="2" dataDxfId="42"/>
    <tableColumn id="9" xr3:uid="{0EE21824-8AEF-4844-A96E-28B7368F429E}" uniqueName="9" name="_id" queryTableFieldId="9" dataDxfId="41"/>
    <tableColumn id="3" xr3:uid="{4F429DD4-396A-4B70-A24B-2CB8AC4C9432}" uniqueName="3" name="book" queryTableFieldId="3"/>
    <tableColumn id="4" xr3:uid="{DFC896E6-9B05-4CB9-8BA7-BAB44FBBF217}" uniqueName="4" name="line" queryTableFieldId="4"/>
    <tableColumn id="5" xr3:uid="{C79480BB-8406-49AF-BB79-1D0294DA1C38}" uniqueName="5" name="tokens" queryTableFieldId="5" dataDxfId="40"/>
    <tableColumn id="6" xr3:uid="{E298D94F-20DA-451E-92D2-240CE1F69E03}" uniqueName="6" name="wc" queryTableFieldId="6" dataDxfId="39"/>
    <tableColumn id="7" xr3:uid="{44AE091D-0255-4A46-AB47-547EC03B9ED1}" uniqueName="7" name="rep_lemma" queryTableFieldId="7" dataDxfId="38"/>
    <tableColumn id="8" xr3:uid="{3FCFAE75-B611-4406-8D43-BD993C52FB45}" uniqueName="8" name="rep_pos" queryTableFieldId="8" dataDxfId="3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AF6852-07E8-4526-B5A9-B28569C971E2}" name="d_pol_noreps_6win_5_3_2613" displayName="d_pol_noreps_6win_5_3_2613" ref="A1:I303" tableType="queryTable" totalsRowShown="0">
  <autoFilter ref="A1:I303" xr:uid="{6F7BE4E4-675E-45F5-AD24-CBDB64240710}"/>
  <tableColumns count="9">
    <tableColumn id="1" xr3:uid="{3C2647F2-FE91-463A-9B50-F8FDABE4C40E}" uniqueName="1" name="text" queryTableFieldId="1"/>
    <tableColumn id="2" xr3:uid="{F225D02C-6EE4-4F34-A394-440FF6BE2FE3}" uniqueName="2" name="window" queryTableFieldId="2" dataDxfId="36"/>
    <tableColumn id="9" xr3:uid="{4FCDD190-1DE7-4B13-874F-4BCF63E03141}" uniqueName="9" name="_id" queryTableFieldId="9" dataDxfId="35"/>
    <tableColumn id="3" xr3:uid="{D7D57B03-E529-4450-9A72-BAA2FFF5050B}" uniqueName="3" name="book" queryTableFieldId="3"/>
    <tableColumn id="4" xr3:uid="{DB0AFF25-4420-4CAF-AC2B-041B1E3BA168}" uniqueName="4" name="line" queryTableFieldId="4"/>
    <tableColumn id="5" xr3:uid="{A673FAD9-75D6-47CF-9C0B-C950AC529C07}" uniqueName="5" name="tokens" queryTableFieldId="5" dataDxfId="34"/>
    <tableColumn id="6" xr3:uid="{02F21C12-11FF-4047-BD43-E3794A96B365}" uniqueName="6" name="wc" queryTableFieldId="6" dataDxfId="33"/>
    <tableColumn id="7" xr3:uid="{FA295FF7-3D13-420F-8A91-1FA14BF39A5F}" uniqueName="7" name="rep_lemma" queryTableFieldId="7" dataDxfId="32"/>
    <tableColumn id="8" xr3:uid="{1667C102-930B-478D-A4BB-14FC3AF893AF}" uniqueName="8" name="rep_pos" queryTableFieldId="8" dataDxfId="3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192377-79FA-454B-AB0E-5A100E6B62BA}" name="il_pol_noreps_6win_5_3_267" displayName="il_pol_noreps_6win_5_3_267" ref="A1:H1558" tableType="queryTable" totalsRowShown="0">
  <autoFilter ref="A1:H1558" xr:uid="{A3A80A39-8027-46E6-8F1F-73A7843DF222}"/>
  <tableColumns count="8">
    <tableColumn id="1" xr3:uid="{A43C9926-1172-42FC-8DF9-2ECC7B0BA799}" uniqueName="1" name="text" queryTableFieldId="1"/>
    <tableColumn id="2" xr3:uid="{BD938A70-40D4-4CD7-8BEE-1F2C0CDC377D}" uniqueName="2" name="window_id" queryTableFieldId="2" dataDxfId="30"/>
    <tableColumn id="3" xr3:uid="{5E816417-8FE2-463F-8209-CE450251D7DB}" uniqueName="3" name="book" queryTableFieldId="3"/>
    <tableColumn id="4" xr3:uid="{4661E405-FBBF-4856-B2BB-AE1D9686EBE9}" uniqueName="4" name="line" queryTableFieldId="4"/>
    <tableColumn id="5" xr3:uid="{5C9C4B87-EB91-4930-A870-35A3114B183D}" uniqueName="5" name="tokens" queryTableFieldId="5" dataDxfId="29"/>
    <tableColumn id="6" xr3:uid="{80E4E893-3B97-4B0B-AC91-648B8F5ECD81}" uniqueName="6" name="wc" queryTableFieldId="6" dataDxfId="28"/>
    <tableColumn id="7" xr3:uid="{84E07A3B-ABC5-4C45-8BBD-CA20AC1D341E}" uniqueName="7" name="rep_lemma" queryTableFieldId="7" dataDxfId="27"/>
    <tableColumn id="8" xr3:uid="{546DEAD1-640B-40AF-A319-10376A7EB47E}" uniqueName="8" name="rep_pos" queryTableFieldId="8" dataDxfId="2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80A39-8027-46E6-8F1F-73A7843DF222}" name="il_pol_noreps_6win_5_3_26" displayName="il_pol_noreps_6win_5_3_26" ref="A1:H461" tableType="queryTable" totalsRowShown="0">
  <autoFilter ref="A1:H461" xr:uid="{A3A80A39-8027-46E6-8F1F-73A7843DF222}"/>
  <tableColumns count="8">
    <tableColumn id="1" xr3:uid="{68DD7E26-81A0-4C05-ADEF-4DE3EEF19BFC}" uniqueName="1" name="text" queryTableFieldId="1"/>
    <tableColumn id="2" xr3:uid="{872417B7-46E4-409E-8BBE-4965FF3E9EA0}" uniqueName="2" name="window_id" queryTableFieldId="2" dataDxfId="25"/>
    <tableColumn id="3" xr3:uid="{2A2C5F15-78E1-445E-BEA3-F1D73F981BD8}" uniqueName="3" name="book" queryTableFieldId="3"/>
    <tableColumn id="4" xr3:uid="{3660704E-6177-4477-A958-5E146CB2738B}" uniqueName="4" name="line" queryTableFieldId="4"/>
    <tableColumn id="5" xr3:uid="{BB23DEC0-3895-4D31-8B0E-7A6D64610807}" uniqueName="5" name="tokens" queryTableFieldId="5" dataDxfId="24"/>
    <tableColumn id="6" xr3:uid="{C1FA8D0E-4570-4E4B-97FA-C0EAC806DEBB}" uniqueName="6" name="wc" queryTableFieldId="6" dataDxfId="23"/>
    <tableColumn id="7" xr3:uid="{B56517F8-360C-4AEA-A95B-3ADB59E175E9}" uniqueName="7" name="rep_lemma" queryTableFieldId="7" dataDxfId="22"/>
    <tableColumn id="8" xr3:uid="{FBA8F97B-9336-490D-B0CB-36D408DBF12C}" uniqueName="8" name="rep_pos" queryTableFieldId="8" dataDxfId="2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82FEFC-AFC3-4C30-90A4-0A5E8EB3B62C}" name="ar_pol_noreps_6win_4_3_26" displayName="ar_pol_noreps_6win_4_3_26" ref="A1:H115" tableType="queryTable" totalsRowShown="0">
  <autoFilter ref="A1:H115" xr:uid="{2E82FEFC-AFC3-4C30-90A4-0A5E8EB3B62C}"/>
  <tableColumns count="8">
    <tableColumn id="1" xr3:uid="{BB5306E4-025E-4268-9666-DE11322573C2}" uniqueName="1" name="text" queryTableFieldId="1"/>
    <tableColumn id="2" xr3:uid="{ED6943DC-AC0E-4466-9F6C-80ECC2FAFA6C}" uniqueName="2" name="window_id" queryTableFieldId="2" dataDxfId="20"/>
    <tableColumn id="3" xr3:uid="{D9F7A38E-1788-41B5-BB74-1A8434F6FEEC}" uniqueName="3" name="book" queryTableFieldId="3"/>
    <tableColumn id="4" xr3:uid="{89A2ABCC-43E5-48FA-802E-B40F35EC1B02}" uniqueName="4" name="line" queryTableFieldId="4"/>
    <tableColumn id="5" xr3:uid="{B403AB0F-291F-4874-BF1E-05D594311524}" uniqueName="5" name="tokens" queryTableFieldId="5" dataDxfId="19"/>
    <tableColumn id="6" xr3:uid="{0F4F06D8-80B3-4FDA-AB16-8FCF2C5874D3}" uniqueName="6" name="wc" queryTableFieldId="6" dataDxfId="18"/>
    <tableColumn id="7" xr3:uid="{7DAFB026-977D-4F81-9F3E-BF9226396FA9}" uniqueName="7" name="rep_lemma" queryTableFieldId="7" dataDxfId="17"/>
    <tableColumn id="8" xr3:uid="{38421CA3-F403-4B08-BA82-3DE2C68718A1}" uniqueName="8" name="rep_pos" queryTableFieldId="8" dataDxf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1F6568-FDBD-40C4-9577-77F0C3A38D3B}" name="ph_pol_noreps_6win_10_3_26" displayName="ph_pol_noreps_6win_10_3_26" ref="A1:H233" tableType="queryTable" totalsRowShown="0">
  <autoFilter ref="A1:H233" xr:uid="{0A1F6568-FDBD-40C4-9577-77F0C3A38D3B}"/>
  <tableColumns count="8">
    <tableColumn id="1" xr3:uid="{38F02BE5-92C5-4AFB-8774-B90E5F834962}" uniqueName="1" name="text" queryTableFieldId="1"/>
    <tableColumn id="2" xr3:uid="{0CAE8FE2-25D9-499A-A340-74E373298C31}" uniqueName="2" name="window_id" queryTableFieldId="2" dataDxfId="15"/>
    <tableColumn id="3" xr3:uid="{F916EEE8-468D-4A9B-BC67-9EE9089DF2BF}" uniqueName="3" name="book" queryTableFieldId="3"/>
    <tableColumn id="4" xr3:uid="{6E4A633F-E25B-493A-AD38-2F5050EFB097}" uniqueName="4" name="line" queryTableFieldId="4" dataDxfId="14"/>
    <tableColumn id="5" xr3:uid="{F7004558-2A4D-4909-9071-CA43E72BDDCB}" uniqueName="5" name="tokens" queryTableFieldId="5" dataDxfId="13"/>
    <tableColumn id="6" xr3:uid="{51D5576F-D8BB-4667-808D-371A902C95F0}" uniqueName="6" name="wc" queryTableFieldId="6" dataDxfId="12"/>
    <tableColumn id="7" xr3:uid="{FFA611E0-D4CC-411F-8E64-783FB8B9DF38}" uniqueName="7" name="rep_lemma" queryTableFieldId="7" dataDxfId="11"/>
    <tableColumn id="8" xr3:uid="{B4880B17-8ECD-4F9D-BD5A-195639C5F578}" uniqueName="8" name="rep_pos" queryTableFieldId="8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80B757-D952-4E64-B873-0F3060907CA0}" name="triph_pol_noreps_6win_12_3_26" displayName="triph_pol_noreps_6win_12_3_26" ref="A1:H6" tableType="queryTable" totalsRowShown="0">
  <autoFilter ref="A1:H6" xr:uid="{8680B757-D952-4E64-B873-0F3060907CA0}"/>
  <tableColumns count="8">
    <tableColumn id="1" xr3:uid="{8EF29611-0BDE-47ED-986F-9170E3D5323A}" uniqueName="1" name="text" queryTableFieldId="1"/>
    <tableColumn id="2" xr3:uid="{A9258925-1825-4583-9CA6-65BF5BCB8E9B}" uniqueName="2" name="window_id" queryTableFieldId="2" dataDxfId="9"/>
    <tableColumn id="3" xr3:uid="{D65CEE2A-C0D6-41CC-90E2-CD317C537EF1}" uniqueName="3" name="book" queryTableFieldId="3"/>
    <tableColumn id="4" xr3:uid="{BFF2515B-7FEB-444F-A315-08D2709D2F7B}" uniqueName="4" name="line" queryTableFieldId="4"/>
    <tableColumn id="5" xr3:uid="{BF3E8C67-70C4-46F3-910A-A065CAC42CDC}" uniqueName="5" name="tokens" queryTableFieldId="5" dataDxfId="8"/>
    <tableColumn id="6" xr3:uid="{0172164C-F297-4472-8390-798C3A319D41}" uniqueName="6" name="wc" queryTableFieldId="6" dataDxfId="7"/>
    <tableColumn id="7" xr3:uid="{52D8A528-0FEE-453B-AF6A-C6F4B52C92D5}" uniqueName="7" name="rep_lemma" queryTableFieldId="7" dataDxfId="6"/>
    <tableColumn id="8" xr3:uid="{4207C10C-C4DD-4E8B-A8D1-7811472892B2}" uniqueName="8" name="rep_pos" queryTableFieldId="8" dataDxf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7BE4E4-675E-45F5-AD24-CBDB64240710}" name="d_pol_noreps_6win_5_3_26" displayName="d_pol_noreps_6win_5_3_26" ref="A1:H747" tableType="queryTable" totalsRowShown="0">
  <autoFilter ref="A1:H747" xr:uid="{6F7BE4E4-675E-45F5-AD24-CBDB64240710}"/>
  <tableColumns count="8">
    <tableColumn id="1" xr3:uid="{B02165BB-2E2E-4E90-B4B9-579F3F967BD4}" uniqueName="1" name="text" queryTableFieldId="1"/>
    <tableColumn id="2" xr3:uid="{546CF959-A70D-451D-B867-8CD964C8E83E}" uniqueName="2" name="window_id" queryTableFieldId="2" dataDxfId="4"/>
    <tableColumn id="3" xr3:uid="{04A6E109-748C-4C90-B08B-ACACB7F29BD9}" uniqueName="3" name="book" queryTableFieldId="3"/>
    <tableColumn id="4" xr3:uid="{8D834C53-B9BF-49E8-B958-8C4D41316743}" uniqueName="4" name="line" queryTableFieldId="4"/>
    <tableColumn id="5" xr3:uid="{4A7A9E67-8AF2-4C48-B004-25982208F940}" uniqueName="5" name="tokens" queryTableFieldId="5" dataDxfId="3"/>
    <tableColumn id="6" xr3:uid="{58FEF066-80B8-4F77-A389-8387DA57DDF0}" uniqueName="6" name="wc" queryTableFieldId="6" dataDxfId="2"/>
    <tableColumn id="7" xr3:uid="{6BCD9083-68F6-4CE0-AC0C-ADCEFA7B5E27}" uniqueName="7" name="rep_lemma" queryTableFieldId="7" dataDxfId="1"/>
    <tableColumn id="8" xr3:uid="{5E8D0140-C8FB-4649-AA36-5E9FD9E9BF04}" uniqueName="8" name="rep_po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B991-133D-4891-B278-CD5FB046B19A}">
  <dimension ref="A1:B9"/>
  <sheetViews>
    <sheetView tabSelected="1" workbookViewId="0">
      <selection activeCell="B10" sqref="B10"/>
    </sheetView>
  </sheetViews>
  <sheetFormatPr defaultRowHeight="14.5" x14ac:dyDescent="0.35"/>
  <cols>
    <col min="1" max="1" width="14.26953125" style="5" customWidth="1"/>
    <col min="2" max="2" width="41.453125" customWidth="1"/>
  </cols>
  <sheetData>
    <row r="1" spans="1:2" x14ac:dyDescent="0.35">
      <c r="A1" s="6" t="s">
        <v>5145</v>
      </c>
      <c r="B1" s="7" t="s">
        <v>1281</v>
      </c>
    </row>
    <row r="2" spans="1:2" x14ac:dyDescent="0.35">
      <c r="A2" s="8">
        <v>5</v>
      </c>
      <c r="B2" s="9" t="s">
        <v>4456</v>
      </c>
    </row>
    <row r="3" spans="1:2" x14ac:dyDescent="0.35">
      <c r="A3" s="8">
        <v>10</v>
      </c>
      <c r="B3" s="9" t="s">
        <v>5147</v>
      </c>
    </row>
    <row r="4" spans="1:2" x14ac:dyDescent="0.35">
      <c r="A4" s="8">
        <v>10</v>
      </c>
      <c r="B4" s="9" t="s">
        <v>5146</v>
      </c>
    </row>
    <row r="5" spans="1:2" x14ac:dyDescent="0.35">
      <c r="A5" s="8">
        <v>5</v>
      </c>
      <c r="B5" s="9" t="s">
        <v>5148</v>
      </c>
    </row>
    <row r="6" spans="1:2" x14ac:dyDescent="0.35">
      <c r="A6" s="8">
        <v>5</v>
      </c>
      <c r="B6" s="9" t="s">
        <v>5149</v>
      </c>
    </row>
    <row r="7" spans="1:2" x14ac:dyDescent="0.35">
      <c r="A7" s="8">
        <v>50</v>
      </c>
      <c r="B7" s="9" t="s">
        <v>5150</v>
      </c>
    </row>
    <row r="9" spans="1:2" x14ac:dyDescent="0.35">
      <c r="A9" s="5">
        <f>SUM(A2:A7)</f>
        <v>85</v>
      </c>
      <c r="B9" s="10" t="s">
        <v>5151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886B-295A-4B21-9619-02555478B7FB}">
  <dimension ref="A1:AB558"/>
  <sheetViews>
    <sheetView workbookViewId="0">
      <selection activeCell="F13" sqref="F13"/>
    </sheetView>
  </sheetViews>
  <sheetFormatPr defaultRowHeight="14.5" x14ac:dyDescent="0.35"/>
  <cols>
    <col min="6" max="6" width="48.08984375" customWidth="1"/>
    <col min="7" max="7" width="27.7265625" customWidth="1"/>
  </cols>
  <sheetData>
    <row r="1" spans="1:10" x14ac:dyDescent="0.35">
      <c r="A1" t="s">
        <v>5143</v>
      </c>
      <c r="B1" t="s">
        <v>4457</v>
      </c>
      <c r="C1" t="s">
        <v>4458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0</v>
      </c>
    </row>
    <row r="2" spans="1:10" x14ac:dyDescent="0.35">
      <c r="A2" t="s">
        <v>4451</v>
      </c>
      <c r="B2" t="s">
        <v>4459</v>
      </c>
      <c r="C2" t="s">
        <v>4460</v>
      </c>
      <c r="D2">
        <v>1</v>
      </c>
      <c r="E2">
        <v>96</v>
      </c>
      <c r="F2" t="s">
        <v>9</v>
      </c>
      <c r="G2" t="s">
        <v>10</v>
      </c>
      <c r="H2" t="s">
        <v>11</v>
      </c>
      <c r="I2" t="s">
        <v>12</v>
      </c>
    </row>
    <row r="3" spans="1:10" x14ac:dyDescent="0.35">
      <c r="A3" t="s">
        <v>4451</v>
      </c>
      <c r="B3" t="s">
        <v>4462</v>
      </c>
      <c r="C3" t="s">
        <v>4460</v>
      </c>
      <c r="D3">
        <v>1</v>
      </c>
      <c r="E3">
        <v>179</v>
      </c>
      <c r="F3" t="s">
        <v>15</v>
      </c>
      <c r="G3" t="s">
        <v>16</v>
      </c>
      <c r="H3" t="s">
        <v>17</v>
      </c>
      <c r="I3" t="s">
        <v>18</v>
      </c>
    </row>
    <row r="4" spans="1:10" x14ac:dyDescent="0.35">
      <c r="A4" t="s">
        <v>4451</v>
      </c>
      <c r="B4" t="s">
        <v>4465</v>
      </c>
      <c r="C4" t="s">
        <v>4461</v>
      </c>
      <c r="D4">
        <v>1</v>
      </c>
      <c r="E4">
        <v>183</v>
      </c>
      <c r="F4" t="s">
        <v>29</v>
      </c>
      <c r="G4" t="s">
        <v>30</v>
      </c>
      <c r="H4" t="s">
        <v>31</v>
      </c>
      <c r="I4" t="s">
        <v>18</v>
      </c>
    </row>
    <row r="5" spans="1:10" x14ac:dyDescent="0.35">
      <c r="A5" t="s">
        <v>4451</v>
      </c>
      <c r="B5" t="s">
        <v>4469</v>
      </c>
      <c r="C5" t="s">
        <v>4470</v>
      </c>
      <c r="D5">
        <v>1</v>
      </c>
      <c r="E5">
        <v>255</v>
      </c>
      <c r="F5" t="s">
        <v>40</v>
      </c>
      <c r="G5" t="s">
        <v>41</v>
      </c>
      <c r="H5" t="s">
        <v>42</v>
      </c>
      <c r="I5" t="s">
        <v>43</v>
      </c>
    </row>
    <row r="6" spans="1:10" x14ac:dyDescent="0.35">
      <c r="A6" t="s">
        <v>4451</v>
      </c>
      <c r="B6" t="s">
        <v>4472</v>
      </c>
      <c r="C6" t="s">
        <v>4460</v>
      </c>
      <c r="D6">
        <v>1</v>
      </c>
      <c r="E6">
        <v>262</v>
      </c>
      <c r="F6" t="s">
        <v>55</v>
      </c>
      <c r="G6" t="s">
        <v>56</v>
      </c>
      <c r="H6" t="s">
        <v>57</v>
      </c>
      <c r="I6" t="s">
        <v>12</v>
      </c>
    </row>
    <row r="7" spans="1:10" x14ac:dyDescent="0.35">
      <c r="A7" t="s">
        <v>4451</v>
      </c>
      <c r="B7" t="s">
        <v>4473</v>
      </c>
      <c r="C7" t="s">
        <v>4464</v>
      </c>
      <c r="D7">
        <v>1</v>
      </c>
      <c r="E7">
        <v>273</v>
      </c>
      <c r="F7" t="s">
        <v>63</v>
      </c>
      <c r="G7" t="s">
        <v>64</v>
      </c>
      <c r="H7" t="s">
        <v>65</v>
      </c>
      <c r="I7" t="s">
        <v>12</v>
      </c>
    </row>
    <row r="8" spans="1:10" x14ac:dyDescent="0.35">
      <c r="A8" t="s">
        <v>4451</v>
      </c>
      <c r="B8" t="s">
        <v>4474</v>
      </c>
      <c r="C8" t="s">
        <v>4471</v>
      </c>
      <c r="D8">
        <v>1</v>
      </c>
      <c r="E8">
        <v>274</v>
      </c>
      <c r="F8" t="s">
        <v>67</v>
      </c>
      <c r="G8" t="s">
        <v>68</v>
      </c>
      <c r="H8" t="s">
        <v>65</v>
      </c>
      <c r="I8" t="s">
        <v>12</v>
      </c>
    </row>
    <row r="9" spans="1:10" x14ac:dyDescent="0.35">
      <c r="A9" t="s">
        <v>4451</v>
      </c>
      <c r="B9" t="s">
        <v>4476</v>
      </c>
      <c r="C9" t="s">
        <v>4470</v>
      </c>
      <c r="D9">
        <v>1</v>
      </c>
      <c r="E9">
        <v>288</v>
      </c>
      <c r="F9" t="s">
        <v>74</v>
      </c>
      <c r="G9" t="s">
        <v>75</v>
      </c>
      <c r="H9" t="s">
        <v>76</v>
      </c>
      <c r="I9" t="s">
        <v>18</v>
      </c>
    </row>
    <row r="10" spans="1:10" x14ac:dyDescent="0.35">
      <c r="A10" t="s">
        <v>4451</v>
      </c>
      <c r="B10" t="s">
        <v>4477</v>
      </c>
      <c r="C10" t="s">
        <v>4461</v>
      </c>
      <c r="D10">
        <v>1</v>
      </c>
      <c r="E10">
        <v>313</v>
      </c>
      <c r="F10" t="s">
        <v>82</v>
      </c>
      <c r="G10" t="s">
        <v>83</v>
      </c>
      <c r="H10" t="s">
        <v>84</v>
      </c>
      <c r="I10" t="s">
        <v>12</v>
      </c>
    </row>
    <row r="11" spans="1:10" x14ac:dyDescent="0.35">
      <c r="A11" t="s">
        <v>4451</v>
      </c>
      <c r="B11" t="s">
        <v>4478</v>
      </c>
      <c r="C11" t="s">
        <v>4471</v>
      </c>
      <c r="D11">
        <v>1</v>
      </c>
      <c r="E11">
        <v>502</v>
      </c>
      <c r="F11" t="s">
        <v>86</v>
      </c>
      <c r="G11" t="s">
        <v>87</v>
      </c>
      <c r="H11" t="s">
        <v>88</v>
      </c>
      <c r="I11" t="s">
        <v>89</v>
      </c>
    </row>
    <row r="12" spans="1:10" x14ac:dyDescent="0.35">
      <c r="A12" t="s">
        <v>4451</v>
      </c>
      <c r="B12" t="s">
        <v>4479</v>
      </c>
      <c r="C12" t="s">
        <v>4463</v>
      </c>
      <c r="D12">
        <v>1</v>
      </c>
      <c r="E12">
        <v>606</v>
      </c>
      <c r="F12" t="s">
        <v>94</v>
      </c>
      <c r="G12" t="s">
        <v>95</v>
      </c>
      <c r="H12" t="s">
        <v>96</v>
      </c>
      <c r="I12" t="s">
        <v>18</v>
      </c>
    </row>
    <row r="13" spans="1:10" x14ac:dyDescent="0.35">
      <c r="A13" t="s">
        <v>4451</v>
      </c>
      <c r="B13" t="s">
        <v>4480</v>
      </c>
      <c r="C13" t="s">
        <v>4464</v>
      </c>
      <c r="D13">
        <v>2</v>
      </c>
      <c r="E13">
        <v>362</v>
      </c>
      <c r="F13" t="s">
        <v>104</v>
      </c>
      <c r="G13" t="s">
        <v>105</v>
      </c>
      <c r="H13" t="s">
        <v>106</v>
      </c>
      <c r="I13" t="s">
        <v>89</v>
      </c>
    </row>
    <row r="14" spans="1:10" x14ac:dyDescent="0.35">
      <c r="A14" t="s">
        <v>4451</v>
      </c>
      <c r="B14" t="s">
        <v>4481</v>
      </c>
      <c r="C14" t="s">
        <v>4466</v>
      </c>
      <c r="D14">
        <v>2</v>
      </c>
      <c r="E14">
        <v>399</v>
      </c>
      <c r="F14" t="s">
        <v>108</v>
      </c>
      <c r="G14" t="s">
        <v>109</v>
      </c>
      <c r="H14" t="s">
        <v>110</v>
      </c>
      <c r="I14" t="s">
        <v>18</v>
      </c>
    </row>
    <row r="15" spans="1:10" x14ac:dyDescent="0.35">
      <c r="A15" t="s">
        <v>4451</v>
      </c>
      <c r="B15" t="s">
        <v>4483</v>
      </c>
      <c r="C15" t="s">
        <v>4466</v>
      </c>
      <c r="D15">
        <v>2</v>
      </c>
      <c r="E15">
        <v>492</v>
      </c>
      <c r="F15" t="s">
        <v>121</v>
      </c>
      <c r="G15" t="s">
        <v>122</v>
      </c>
      <c r="H15" t="s">
        <v>123</v>
      </c>
      <c r="I15" t="s">
        <v>89</v>
      </c>
    </row>
    <row r="16" spans="1:10" x14ac:dyDescent="0.35">
      <c r="A16" t="s">
        <v>4451</v>
      </c>
      <c r="B16" t="s">
        <v>4485</v>
      </c>
      <c r="C16" t="s">
        <v>4468</v>
      </c>
      <c r="D16">
        <v>2</v>
      </c>
      <c r="E16">
        <v>553</v>
      </c>
      <c r="F16" t="s">
        <v>130</v>
      </c>
      <c r="G16" t="s">
        <v>131</v>
      </c>
      <c r="H16" t="s">
        <v>132</v>
      </c>
      <c r="I16" t="s">
        <v>89</v>
      </c>
    </row>
    <row r="17" spans="1:9" x14ac:dyDescent="0.35">
      <c r="A17" t="s">
        <v>4451</v>
      </c>
      <c r="B17" t="s">
        <v>4486</v>
      </c>
      <c r="C17" t="s">
        <v>4470</v>
      </c>
      <c r="D17">
        <v>2</v>
      </c>
      <c r="E17">
        <v>558</v>
      </c>
      <c r="F17" t="s">
        <v>134</v>
      </c>
      <c r="G17" t="s">
        <v>135</v>
      </c>
      <c r="H17" t="s">
        <v>136</v>
      </c>
      <c r="I17" t="s">
        <v>12</v>
      </c>
    </row>
    <row r="18" spans="1:9" x14ac:dyDescent="0.35">
      <c r="A18" t="s">
        <v>4451</v>
      </c>
      <c r="B18" t="s">
        <v>4487</v>
      </c>
      <c r="C18" t="s">
        <v>4471</v>
      </c>
      <c r="D18">
        <v>2</v>
      </c>
      <c r="E18">
        <v>610</v>
      </c>
      <c r="F18" t="s">
        <v>138</v>
      </c>
      <c r="G18" t="s">
        <v>139</v>
      </c>
      <c r="H18" t="s">
        <v>123</v>
      </c>
      <c r="I18" t="s">
        <v>89</v>
      </c>
    </row>
    <row r="19" spans="1:9" x14ac:dyDescent="0.35">
      <c r="A19" t="s">
        <v>4451</v>
      </c>
      <c r="B19" t="s">
        <v>4488</v>
      </c>
      <c r="C19" t="s">
        <v>4460</v>
      </c>
      <c r="D19">
        <v>2</v>
      </c>
      <c r="E19">
        <v>772</v>
      </c>
      <c r="F19" t="s">
        <v>141</v>
      </c>
      <c r="G19" t="s">
        <v>142</v>
      </c>
      <c r="H19" t="s">
        <v>143</v>
      </c>
      <c r="I19" t="s">
        <v>89</v>
      </c>
    </row>
    <row r="20" spans="1:9" x14ac:dyDescent="0.35">
      <c r="A20" t="s">
        <v>4451</v>
      </c>
      <c r="B20" t="s">
        <v>4490</v>
      </c>
      <c r="C20" t="s">
        <v>4470</v>
      </c>
      <c r="D20">
        <v>2</v>
      </c>
      <c r="E20">
        <v>804</v>
      </c>
      <c r="F20" t="s">
        <v>160</v>
      </c>
      <c r="G20" t="s">
        <v>161</v>
      </c>
      <c r="H20" t="s">
        <v>110</v>
      </c>
      <c r="I20" t="s">
        <v>18</v>
      </c>
    </row>
    <row r="21" spans="1:9" x14ac:dyDescent="0.35">
      <c r="A21" t="s">
        <v>4451</v>
      </c>
      <c r="B21" t="s">
        <v>4491</v>
      </c>
      <c r="C21" t="s">
        <v>4464</v>
      </c>
      <c r="D21">
        <v>2</v>
      </c>
      <c r="E21">
        <v>819</v>
      </c>
      <c r="F21" t="s">
        <v>163</v>
      </c>
      <c r="G21" t="s">
        <v>164</v>
      </c>
      <c r="H21" t="s">
        <v>165</v>
      </c>
      <c r="I21" t="s">
        <v>89</v>
      </c>
    </row>
    <row r="22" spans="1:9" x14ac:dyDescent="0.35">
      <c r="A22" t="s">
        <v>4451</v>
      </c>
      <c r="B22" t="s">
        <v>4492</v>
      </c>
      <c r="C22" t="s">
        <v>4461</v>
      </c>
      <c r="D22">
        <v>3</v>
      </c>
      <c r="E22">
        <v>77</v>
      </c>
      <c r="F22" t="s">
        <v>167</v>
      </c>
      <c r="G22" t="s">
        <v>168</v>
      </c>
      <c r="H22" t="s">
        <v>169</v>
      </c>
      <c r="I22" t="s">
        <v>18</v>
      </c>
    </row>
    <row r="23" spans="1:9" x14ac:dyDescent="0.35">
      <c r="A23" t="s">
        <v>4451</v>
      </c>
      <c r="B23" t="s">
        <v>4493</v>
      </c>
      <c r="C23" t="s">
        <v>4471</v>
      </c>
      <c r="D23">
        <v>3</v>
      </c>
      <c r="E23">
        <v>103</v>
      </c>
      <c r="F23" t="s">
        <v>171</v>
      </c>
      <c r="G23" t="s">
        <v>172</v>
      </c>
      <c r="H23" t="s">
        <v>173</v>
      </c>
      <c r="I23" t="s">
        <v>18</v>
      </c>
    </row>
    <row r="24" spans="1:9" x14ac:dyDescent="0.35">
      <c r="A24" t="s">
        <v>4451</v>
      </c>
      <c r="B24" t="s">
        <v>4494</v>
      </c>
      <c r="C24" t="s">
        <v>4471</v>
      </c>
      <c r="D24">
        <v>3</v>
      </c>
      <c r="E24">
        <v>288</v>
      </c>
      <c r="F24" t="s">
        <v>181</v>
      </c>
      <c r="G24" t="s">
        <v>182</v>
      </c>
      <c r="H24" t="s">
        <v>42</v>
      </c>
      <c r="I24" t="s">
        <v>89</v>
      </c>
    </row>
    <row r="25" spans="1:9" x14ac:dyDescent="0.35">
      <c r="A25" t="s">
        <v>4451</v>
      </c>
      <c r="B25" t="s">
        <v>4495</v>
      </c>
      <c r="C25" t="s">
        <v>4471</v>
      </c>
      <c r="D25">
        <v>3</v>
      </c>
      <c r="E25">
        <v>350</v>
      </c>
      <c r="F25" t="s">
        <v>194</v>
      </c>
      <c r="G25" t="s">
        <v>195</v>
      </c>
      <c r="H25" t="s">
        <v>88</v>
      </c>
      <c r="I25" t="s">
        <v>89</v>
      </c>
    </row>
    <row r="26" spans="1:9" x14ac:dyDescent="0.35">
      <c r="A26" t="s">
        <v>4451</v>
      </c>
      <c r="B26" t="s">
        <v>4496</v>
      </c>
      <c r="C26" t="s">
        <v>4475</v>
      </c>
      <c r="D26">
        <v>3</v>
      </c>
      <c r="E26">
        <v>393</v>
      </c>
      <c r="F26" t="s">
        <v>203</v>
      </c>
      <c r="G26" t="s">
        <v>204</v>
      </c>
      <c r="H26" t="s">
        <v>205</v>
      </c>
      <c r="I26" t="s">
        <v>89</v>
      </c>
    </row>
    <row r="27" spans="1:9" x14ac:dyDescent="0.35">
      <c r="A27" t="s">
        <v>4451</v>
      </c>
      <c r="B27" t="s">
        <v>4497</v>
      </c>
      <c r="C27" t="s">
        <v>4470</v>
      </c>
      <c r="D27">
        <v>4</v>
      </c>
      <c r="E27">
        <v>31</v>
      </c>
      <c r="F27" t="s">
        <v>207</v>
      </c>
      <c r="G27" t="s">
        <v>208</v>
      </c>
      <c r="H27" t="s">
        <v>42</v>
      </c>
      <c r="I27" t="s">
        <v>89</v>
      </c>
    </row>
    <row r="28" spans="1:9" x14ac:dyDescent="0.35">
      <c r="A28" t="s">
        <v>4451</v>
      </c>
      <c r="B28" t="s">
        <v>4499</v>
      </c>
      <c r="C28" t="s">
        <v>4470</v>
      </c>
      <c r="D28">
        <v>4</v>
      </c>
      <c r="E28">
        <v>35</v>
      </c>
      <c r="F28" t="s">
        <v>228</v>
      </c>
      <c r="G28" t="s">
        <v>229</v>
      </c>
      <c r="H28" t="s">
        <v>42</v>
      </c>
      <c r="I28" t="s">
        <v>43</v>
      </c>
    </row>
    <row r="29" spans="1:9" x14ac:dyDescent="0.35">
      <c r="A29" t="s">
        <v>4451</v>
      </c>
      <c r="B29" t="s">
        <v>4500</v>
      </c>
      <c r="C29" t="s">
        <v>4470</v>
      </c>
      <c r="D29">
        <v>4</v>
      </c>
      <c r="E29">
        <v>47</v>
      </c>
      <c r="F29" t="s">
        <v>236</v>
      </c>
      <c r="G29" t="s">
        <v>237</v>
      </c>
      <c r="H29" t="s">
        <v>42</v>
      </c>
      <c r="I29" t="s">
        <v>89</v>
      </c>
    </row>
    <row r="30" spans="1:9" x14ac:dyDescent="0.35">
      <c r="A30" t="s">
        <v>4451</v>
      </c>
      <c r="B30" t="s">
        <v>4501</v>
      </c>
      <c r="C30" t="s">
        <v>4470</v>
      </c>
      <c r="D30">
        <v>4</v>
      </c>
      <c r="E30">
        <v>165</v>
      </c>
      <c r="F30" t="s">
        <v>236</v>
      </c>
      <c r="G30" t="s">
        <v>237</v>
      </c>
      <c r="H30" t="s">
        <v>42</v>
      </c>
      <c r="I30" t="s">
        <v>89</v>
      </c>
    </row>
    <row r="31" spans="1:9" x14ac:dyDescent="0.35">
      <c r="A31" t="s">
        <v>4451</v>
      </c>
      <c r="B31" t="s">
        <v>4502</v>
      </c>
      <c r="C31" t="s">
        <v>4460</v>
      </c>
      <c r="D31">
        <v>4</v>
      </c>
      <c r="E31">
        <v>252</v>
      </c>
      <c r="F31" t="s">
        <v>242</v>
      </c>
      <c r="G31" t="s">
        <v>243</v>
      </c>
      <c r="H31" t="s">
        <v>244</v>
      </c>
      <c r="I31" t="s">
        <v>89</v>
      </c>
    </row>
    <row r="32" spans="1:9" x14ac:dyDescent="0.35">
      <c r="A32" t="s">
        <v>4451</v>
      </c>
      <c r="B32" t="s">
        <v>4503</v>
      </c>
      <c r="C32" t="s">
        <v>4461</v>
      </c>
      <c r="D32">
        <v>4</v>
      </c>
      <c r="E32">
        <v>343</v>
      </c>
      <c r="F32" t="s">
        <v>247</v>
      </c>
      <c r="G32" t="s">
        <v>248</v>
      </c>
      <c r="H32" t="s">
        <v>249</v>
      </c>
      <c r="I32" t="s">
        <v>89</v>
      </c>
    </row>
    <row r="33" spans="1:9" x14ac:dyDescent="0.35">
      <c r="A33" t="s">
        <v>4451</v>
      </c>
      <c r="B33" t="s">
        <v>4505</v>
      </c>
      <c r="C33" t="s">
        <v>4470</v>
      </c>
      <c r="D33">
        <v>4</v>
      </c>
      <c r="E33">
        <v>451</v>
      </c>
      <c r="F33" t="s">
        <v>258</v>
      </c>
      <c r="G33" t="s">
        <v>259</v>
      </c>
      <c r="H33" t="s">
        <v>253</v>
      </c>
      <c r="I33" t="s">
        <v>12</v>
      </c>
    </row>
    <row r="34" spans="1:9" x14ac:dyDescent="0.35">
      <c r="A34" t="s">
        <v>4451</v>
      </c>
      <c r="B34" t="s">
        <v>4506</v>
      </c>
      <c r="C34" t="s">
        <v>4466</v>
      </c>
      <c r="D34">
        <v>5</v>
      </c>
      <c r="E34">
        <v>81</v>
      </c>
      <c r="F34" t="s">
        <v>261</v>
      </c>
      <c r="G34" t="s">
        <v>262</v>
      </c>
      <c r="H34" t="s">
        <v>263</v>
      </c>
      <c r="I34" t="s">
        <v>89</v>
      </c>
    </row>
    <row r="35" spans="1:9" x14ac:dyDescent="0.35">
      <c r="A35" t="s">
        <v>4451</v>
      </c>
      <c r="B35" t="s">
        <v>4507</v>
      </c>
      <c r="C35" t="s">
        <v>4475</v>
      </c>
      <c r="D35">
        <v>5</v>
      </c>
      <c r="E35">
        <v>175</v>
      </c>
      <c r="F35" t="s">
        <v>265</v>
      </c>
      <c r="G35" t="s">
        <v>266</v>
      </c>
      <c r="H35" t="s">
        <v>267</v>
      </c>
      <c r="I35" t="s">
        <v>18</v>
      </c>
    </row>
    <row r="36" spans="1:9" x14ac:dyDescent="0.35">
      <c r="A36" t="s">
        <v>4451</v>
      </c>
      <c r="B36" t="s">
        <v>4508</v>
      </c>
      <c r="C36" t="s">
        <v>4460</v>
      </c>
      <c r="D36">
        <v>5</v>
      </c>
      <c r="E36">
        <v>242</v>
      </c>
      <c r="F36" t="s">
        <v>269</v>
      </c>
      <c r="G36" t="s">
        <v>270</v>
      </c>
      <c r="H36" t="s">
        <v>271</v>
      </c>
      <c r="I36" t="s">
        <v>89</v>
      </c>
    </row>
    <row r="37" spans="1:9" x14ac:dyDescent="0.35">
      <c r="A37" t="s">
        <v>4451</v>
      </c>
      <c r="B37" t="s">
        <v>4509</v>
      </c>
      <c r="C37" t="s">
        <v>4463</v>
      </c>
      <c r="D37">
        <v>5</v>
      </c>
      <c r="E37">
        <v>318</v>
      </c>
      <c r="F37" t="s">
        <v>273</v>
      </c>
      <c r="G37" t="s">
        <v>274</v>
      </c>
      <c r="H37" t="s">
        <v>275</v>
      </c>
      <c r="I37" t="s">
        <v>89</v>
      </c>
    </row>
    <row r="38" spans="1:9" x14ac:dyDescent="0.35">
      <c r="A38" t="s">
        <v>4451</v>
      </c>
      <c r="B38" t="s">
        <v>4510</v>
      </c>
      <c r="C38" t="s">
        <v>4464</v>
      </c>
      <c r="D38">
        <v>5</v>
      </c>
      <c r="E38">
        <v>336</v>
      </c>
      <c r="F38" t="s">
        <v>277</v>
      </c>
      <c r="G38" t="s">
        <v>278</v>
      </c>
      <c r="H38" t="s">
        <v>279</v>
      </c>
      <c r="I38" t="s">
        <v>89</v>
      </c>
    </row>
    <row r="39" spans="1:9" x14ac:dyDescent="0.35">
      <c r="A39" t="s">
        <v>4451</v>
      </c>
      <c r="B39" t="s">
        <v>4511</v>
      </c>
      <c r="C39" t="s">
        <v>4464</v>
      </c>
      <c r="D39">
        <v>5</v>
      </c>
      <c r="E39">
        <v>416</v>
      </c>
      <c r="F39" t="s">
        <v>281</v>
      </c>
      <c r="G39" t="s">
        <v>282</v>
      </c>
      <c r="H39" t="s">
        <v>263</v>
      </c>
      <c r="I39" t="s">
        <v>89</v>
      </c>
    </row>
    <row r="40" spans="1:9" x14ac:dyDescent="0.35">
      <c r="A40" t="s">
        <v>4451</v>
      </c>
      <c r="B40" t="s">
        <v>4512</v>
      </c>
      <c r="C40" t="s">
        <v>4461</v>
      </c>
      <c r="D40">
        <v>5</v>
      </c>
      <c r="E40">
        <v>454</v>
      </c>
      <c r="F40" t="s">
        <v>287</v>
      </c>
      <c r="G40" t="s">
        <v>288</v>
      </c>
      <c r="H40" t="s">
        <v>289</v>
      </c>
      <c r="I40" t="s">
        <v>89</v>
      </c>
    </row>
    <row r="41" spans="1:9" x14ac:dyDescent="0.35">
      <c r="A41" t="s">
        <v>4451</v>
      </c>
      <c r="B41" t="s">
        <v>4513</v>
      </c>
      <c r="C41" t="s">
        <v>4461</v>
      </c>
      <c r="D41">
        <v>5</v>
      </c>
      <c r="E41">
        <v>471</v>
      </c>
      <c r="F41" t="s">
        <v>291</v>
      </c>
      <c r="G41" t="s">
        <v>292</v>
      </c>
      <c r="H41" t="s">
        <v>293</v>
      </c>
      <c r="I41" t="s">
        <v>89</v>
      </c>
    </row>
    <row r="42" spans="1:9" x14ac:dyDescent="0.35">
      <c r="A42" t="s">
        <v>4451</v>
      </c>
      <c r="B42" t="s">
        <v>4514</v>
      </c>
      <c r="C42" t="s">
        <v>4463</v>
      </c>
      <c r="D42">
        <v>5</v>
      </c>
      <c r="E42">
        <v>547</v>
      </c>
      <c r="F42" t="s">
        <v>299</v>
      </c>
      <c r="G42" t="s">
        <v>300</v>
      </c>
      <c r="H42" t="s">
        <v>301</v>
      </c>
      <c r="I42" t="s">
        <v>89</v>
      </c>
    </row>
    <row r="43" spans="1:9" x14ac:dyDescent="0.35">
      <c r="A43" t="s">
        <v>4451</v>
      </c>
      <c r="B43" t="s">
        <v>4515</v>
      </c>
      <c r="C43" t="s">
        <v>4460</v>
      </c>
      <c r="D43">
        <v>5</v>
      </c>
      <c r="E43">
        <v>741</v>
      </c>
      <c r="F43" t="s">
        <v>303</v>
      </c>
      <c r="G43" t="s">
        <v>304</v>
      </c>
      <c r="H43" t="s">
        <v>305</v>
      </c>
      <c r="I43" t="s">
        <v>18</v>
      </c>
    </row>
    <row r="44" spans="1:9" x14ac:dyDescent="0.35">
      <c r="A44" t="s">
        <v>4451</v>
      </c>
      <c r="B44" t="s">
        <v>4516</v>
      </c>
      <c r="C44" t="s">
        <v>4460</v>
      </c>
      <c r="D44">
        <v>6</v>
      </c>
      <c r="E44">
        <v>110</v>
      </c>
      <c r="F44" t="s">
        <v>314</v>
      </c>
      <c r="G44" t="s">
        <v>315</v>
      </c>
      <c r="H44" t="s">
        <v>316</v>
      </c>
      <c r="I44" t="s">
        <v>89</v>
      </c>
    </row>
    <row r="45" spans="1:9" x14ac:dyDescent="0.35">
      <c r="A45" t="s">
        <v>4451</v>
      </c>
      <c r="B45" t="s">
        <v>4517</v>
      </c>
      <c r="C45" t="s">
        <v>4466</v>
      </c>
      <c r="D45">
        <v>6</v>
      </c>
      <c r="E45">
        <v>154</v>
      </c>
      <c r="F45" t="s">
        <v>318</v>
      </c>
      <c r="G45" t="s">
        <v>319</v>
      </c>
      <c r="H45" t="s">
        <v>320</v>
      </c>
      <c r="I45" t="s">
        <v>89</v>
      </c>
    </row>
    <row r="46" spans="1:9" x14ac:dyDescent="0.35">
      <c r="A46" t="s">
        <v>4451</v>
      </c>
      <c r="B46" t="s">
        <v>4518</v>
      </c>
      <c r="C46" t="s">
        <v>4471</v>
      </c>
      <c r="D46">
        <v>6</v>
      </c>
      <c r="E46">
        <v>165</v>
      </c>
      <c r="F46" t="s">
        <v>322</v>
      </c>
      <c r="G46" t="s">
        <v>323</v>
      </c>
      <c r="H46" t="s">
        <v>324</v>
      </c>
      <c r="I46" t="s">
        <v>12</v>
      </c>
    </row>
    <row r="47" spans="1:9" x14ac:dyDescent="0.35">
      <c r="A47" t="s">
        <v>4451</v>
      </c>
      <c r="B47" t="s">
        <v>4520</v>
      </c>
      <c r="C47" t="s">
        <v>4470</v>
      </c>
      <c r="D47">
        <v>6</v>
      </c>
      <c r="E47">
        <v>395</v>
      </c>
      <c r="F47" t="s">
        <v>331</v>
      </c>
      <c r="G47" t="s">
        <v>332</v>
      </c>
      <c r="H47" t="s">
        <v>329</v>
      </c>
      <c r="I47" t="s">
        <v>43</v>
      </c>
    </row>
    <row r="48" spans="1:9" x14ac:dyDescent="0.35">
      <c r="A48" t="s">
        <v>4451</v>
      </c>
      <c r="B48" t="s">
        <v>4521</v>
      </c>
      <c r="C48" t="s">
        <v>4470</v>
      </c>
      <c r="D48">
        <v>6</v>
      </c>
      <c r="E48">
        <v>449</v>
      </c>
      <c r="F48" t="s">
        <v>236</v>
      </c>
      <c r="G48" t="s">
        <v>237</v>
      </c>
      <c r="H48" t="s">
        <v>42</v>
      </c>
      <c r="I48" t="s">
        <v>89</v>
      </c>
    </row>
    <row r="49" spans="1:9" x14ac:dyDescent="0.35">
      <c r="A49" t="s">
        <v>4451</v>
      </c>
      <c r="B49" t="s">
        <v>4522</v>
      </c>
      <c r="C49" t="s">
        <v>4475</v>
      </c>
      <c r="D49">
        <v>6</v>
      </c>
      <c r="E49">
        <v>475</v>
      </c>
      <c r="F49" t="s">
        <v>345</v>
      </c>
      <c r="G49" t="s">
        <v>346</v>
      </c>
      <c r="H49" t="s">
        <v>347</v>
      </c>
      <c r="I49" t="s">
        <v>89</v>
      </c>
    </row>
    <row r="50" spans="1:9" x14ac:dyDescent="0.35">
      <c r="A50" t="s">
        <v>4451</v>
      </c>
      <c r="B50" t="s">
        <v>4523</v>
      </c>
      <c r="C50" t="s">
        <v>4475</v>
      </c>
      <c r="D50">
        <v>7</v>
      </c>
      <c r="E50">
        <v>24</v>
      </c>
      <c r="F50" t="s">
        <v>349</v>
      </c>
      <c r="G50" t="s">
        <v>350</v>
      </c>
      <c r="H50" t="s">
        <v>351</v>
      </c>
      <c r="I50" t="s">
        <v>18</v>
      </c>
    </row>
    <row r="51" spans="1:9" x14ac:dyDescent="0.35">
      <c r="A51" t="s">
        <v>4451</v>
      </c>
      <c r="B51" t="s">
        <v>4524</v>
      </c>
      <c r="C51" t="s">
        <v>4466</v>
      </c>
      <c r="D51">
        <v>7</v>
      </c>
      <c r="E51">
        <v>49</v>
      </c>
      <c r="F51" t="s">
        <v>353</v>
      </c>
      <c r="G51" t="s">
        <v>354</v>
      </c>
      <c r="H51" t="s">
        <v>355</v>
      </c>
      <c r="I51" t="s">
        <v>18</v>
      </c>
    </row>
    <row r="52" spans="1:9" x14ac:dyDescent="0.35">
      <c r="A52" t="s">
        <v>4451</v>
      </c>
      <c r="B52" t="s">
        <v>4527</v>
      </c>
      <c r="C52" t="s">
        <v>4470</v>
      </c>
      <c r="D52">
        <v>7</v>
      </c>
      <c r="E52">
        <v>80</v>
      </c>
      <c r="F52" t="s">
        <v>366</v>
      </c>
      <c r="G52" t="s">
        <v>367</v>
      </c>
      <c r="H52" t="s">
        <v>316</v>
      </c>
      <c r="I52" t="s">
        <v>89</v>
      </c>
    </row>
    <row r="53" spans="1:9" x14ac:dyDescent="0.35">
      <c r="A53" t="s">
        <v>4451</v>
      </c>
      <c r="B53" t="s">
        <v>4528</v>
      </c>
      <c r="C53" t="s">
        <v>4471</v>
      </c>
      <c r="D53">
        <v>7</v>
      </c>
      <c r="E53">
        <v>165</v>
      </c>
      <c r="F53" t="s">
        <v>369</v>
      </c>
      <c r="G53" t="s">
        <v>370</v>
      </c>
      <c r="H53" t="s">
        <v>244</v>
      </c>
      <c r="I53" t="s">
        <v>43</v>
      </c>
    </row>
    <row r="54" spans="1:9" x14ac:dyDescent="0.35">
      <c r="A54" t="s">
        <v>4451</v>
      </c>
      <c r="B54" t="s">
        <v>4529</v>
      </c>
      <c r="C54" t="s">
        <v>4468</v>
      </c>
      <c r="D54">
        <v>8</v>
      </c>
      <c r="E54">
        <v>4</v>
      </c>
      <c r="F54" t="s">
        <v>378</v>
      </c>
      <c r="G54" t="s">
        <v>379</v>
      </c>
      <c r="H54" t="s">
        <v>76</v>
      </c>
      <c r="I54" t="s">
        <v>18</v>
      </c>
    </row>
    <row r="55" spans="1:9" x14ac:dyDescent="0.35">
      <c r="A55" t="s">
        <v>4451</v>
      </c>
      <c r="B55" t="s">
        <v>4531</v>
      </c>
      <c r="C55" t="s">
        <v>4470</v>
      </c>
      <c r="D55">
        <v>8</v>
      </c>
      <c r="E55">
        <v>65</v>
      </c>
      <c r="F55" t="s">
        <v>258</v>
      </c>
      <c r="G55" t="s">
        <v>259</v>
      </c>
      <c r="H55" t="s">
        <v>253</v>
      </c>
      <c r="I55" t="s">
        <v>12</v>
      </c>
    </row>
    <row r="56" spans="1:9" x14ac:dyDescent="0.35">
      <c r="A56" t="s">
        <v>4451</v>
      </c>
      <c r="B56" t="s">
        <v>4532</v>
      </c>
      <c r="C56" t="s">
        <v>4463</v>
      </c>
      <c r="D56">
        <v>8</v>
      </c>
      <c r="E56">
        <v>92</v>
      </c>
      <c r="F56" t="s">
        <v>384</v>
      </c>
      <c r="G56" t="s">
        <v>385</v>
      </c>
      <c r="H56" t="s">
        <v>386</v>
      </c>
      <c r="I56" t="s">
        <v>89</v>
      </c>
    </row>
    <row r="57" spans="1:9" x14ac:dyDescent="0.35">
      <c r="A57" t="s">
        <v>4451</v>
      </c>
      <c r="B57" t="s">
        <v>4533</v>
      </c>
      <c r="C57" t="s">
        <v>4460</v>
      </c>
      <c r="D57">
        <v>8</v>
      </c>
      <c r="E57">
        <v>154</v>
      </c>
      <c r="F57" t="s">
        <v>388</v>
      </c>
      <c r="G57" t="s">
        <v>389</v>
      </c>
      <c r="H57" t="s">
        <v>316</v>
      </c>
      <c r="I57" t="s">
        <v>89</v>
      </c>
    </row>
    <row r="58" spans="1:9" x14ac:dyDescent="0.35">
      <c r="A58" t="s">
        <v>4451</v>
      </c>
      <c r="B58" t="s">
        <v>4534</v>
      </c>
      <c r="C58" t="s">
        <v>4460</v>
      </c>
      <c r="D58">
        <v>8</v>
      </c>
      <c r="E58">
        <v>172</v>
      </c>
      <c r="F58" t="s">
        <v>314</v>
      </c>
      <c r="G58" t="s">
        <v>315</v>
      </c>
      <c r="H58" t="s">
        <v>316</v>
      </c>
      <c r="I58" t="s">
        <v>89</v>
      </c>
    </row>
    <row r="59" spans="1:9" x14ac:dyDescent="0.35">
      <c r="A59" t="s">
        <v>4451</v>
      </c>
      <c r="B59" t="s">
        <v>4535</v>
      </c>
      <c r="C59" t="s">
        <v>4461</v>
      </c>
      <c r="D59">
        <v>8</v>
      </c>
      <c r="E59">
        <v>181</v>
      </c>
      <c r="F59" t="s">
        <v>395</v>
      </c>
      <c r="G59" t="s">
        <v>396</v>
      </c>
      <c r="H59" t="s">
        <v>397</v>
      </c>
      <c r="I59" t="s">
        <v>89</v>
      </c>
    </row>
    <row r="60" spans="1:9" x14ac:dyDescent="0.35">
      <c r="A60" t="s">
        <v>4451</v>
      </c>
      <c r="B60" t="s">
        <v>4536</v>
      </c>
      <c r="C60" t="s">
        <v>4471</v>
      </c>
      <c r="D60">
        <v>8</v>
      </c>
      <c r="E60">
        <v>263</v>
      </c>
      <c r="F60" t="s">
        <v>369</v>
      </c>
      <c r="G60" t="s">
        <v>370</v>
      </c>
      <c r="H60" t="s">
        <v>244</v>
      </c>
      <c r="I60" t="s">
        <v>43</v>
      </c>
    </row>
    <row r="61" spans="1:9" x14ac:dyDescent="0.35">
      <c r="A61" t="s">
        <v>4451</v>
      </c>
      <c r="B61" t="s">
        <v>4537</v>
      </c>
      <c r="C61" t="s">
        <v>4463</v>
      </c>
      <c r="D61">
        <v>8</v>
      </c>
      <c r="E61">
        <v>267</v>
      </c>
      <c r="F61" t="s">
        <v>402</v>
      </c>
      <c r="G61" t="s">
        <v>403</v>
      </c>
      <c r="H61" t="s">
        <v>404</v>
      </c>
      <c r="I61" t="s">
        <v>89</v>
      </c>
    </row>
    <row r="62" spans="1:9" x14ac:dyDescent="0.35">
      <c r="A62" t="s">
        <v>4451</v>
      </c>
      <c r="B62" t="s">
        <v>4539</v>
      </c>
      <c r="C62" t="s">
        <v>4470</v>
      </c>
      <c r="D62">
        <v>8</v>
      </c>
      <c r="E62">
        <v>453</v>
      </c>
      <c r="F62" t="s">
        <v>410</v>
      </c>
      <c r="G62" t="s">
        <v>411</v>
      </c>
      <c r="H62" t="s">
        <v>408</v>
      </c>
      <c r="I62" t="s">
        <v>89</v>
      </c>
    </row>
    <row r="63" spans="1:9" x14ac:dyDescent="0.35">
      <c r="A63" t="s">
        <v>4451</v>
      </c>
      <c r="B63" t="s">
        <v>4540</v>
      </c>
      <c r="C63" t="s">
        <v>4464</v>
      </c>
      <c r="D63">
        <v>8</v>
      </c>
      <c r="E63">
        <v>496</v>
      </c>
      <c r="F63" t="s">
        <v>416</v>
      </c>
      <c r="G63" t="s">
        <v>417</v>
      </c>
      <c r="H63" t="s">
        <v>316</v>
      </c>
      <c r="I63" t="s">
        <v>89</v>
      </c>
    </row>
    <row r="64" spans="1:9" x14ac:dyDescent="0.35">
      <c r="A64" t="s">
        <v>4451</v>
      </c>
      <c r="B64" t="s">
        <v>4541</v>
      </c>
      <c r="C64" t="s">
        <v>4464</v>
      </c>
      <c r="D64">
        <v>9</v>
      </c>
      <c r="E64">
        <v>1</v>
      </c>
      <c r="F64" t="s">
        <v>419</v>
      </c>
      <c r="G64" t="s">
        <v>420</v>
      </c>
      <c r="H64" t="s">
        <v>421</v>
      </c>
      <c r="I64" t="s">
        <v>12</v>
      </c>
    </row>
    <row r="65" spans="1:9" x14ac:dyDescent="0.35">
      <c r="A65" t="s">
        <v>4451</v>
      </c>
      <c r="B65" t="s">
        <v>4542</v>
      </c>
      <c r="C65" t="s">
        <v>4464</v>
      </c>
      <c r="D65">
        <v>9</v>
      </c>
      <c r="E65">
        <v>16</v>
      </c>
      <c r="F65" t="s">
        <v>423</v>
      </c>
      <c r="G65" t="s">
        <v>424</v>
      </c>
      <c r="H65" t="s">
        <v>425</v>
      </c>
      <c r="I65" t="s">
        <v>18</v>
      </c>
    </row>
    <row r="66" spans="1:9" x14ac:dyDescent="0.35">
      <c r="A66" t="s">
        <v>4451</v>
      </c>
      <c r="B66" t="s">
        <v>4543</v>
      </c>
      <c r="C66" t="s">
        <v>4463</v>
      </c>
      <c r="D66">
        <v>9</v>
      </c>
      <c r="E66">
        <v>73</v>
      </c>
      <c r="F66" t="s">
        <v>427</v>
      </c>
      <c r="G66" t="s">
        <v>428</v>
      </c>
      <c r="H66" t="s">
        <v>267</v>
      </c>
      <c r="I66" t="s">
        <v>18</v>
      </c>
    </row>
    <row r="67" spans="1:9" x14ac:dyDescent="0.35">
      <c r="A67" t="s">
        <v>4451</v>
      </c>
      <c r="B67" t="s">
        <v>4544</v>
      </c>
      <c r="C67" t="s">
        <v>4464</v>
      </c>
      <c r="D67">
        <v>9</v>
      </c>
      <c r="E67">
        <v>104</v>
      </c>
      <c r="F67" t="s">
        <v>431</v>
      </c>
      <c r="G67" t="s">
        <v>432</v>
      </c>
      <c r="H67" t="s">
        <v>433</v>
      </c>
      <c r="I67" t="s">
        <v>12</v>
      </c>
    </row>
    <row r="68" spans="1:9" x14ac:dyDescent="0.35">
      <c r="A68" t="s">
        <v>4451</v>
      </c>
      <c r="B68" t="s">
        <v>4545</v>
      </c>
      <c r="C68" t="s">
        <v>4461</v>
      </c>
      <c r="D68">
        <v>9</v>
      </c>
      <c r="E68">
        <v>224</v>
      </c>
      <c r="F68" t="s">
        <v>439</v>
      </c>
      <c r="G68" t="s">
        <v>440</v>
      </c>
      <c r="H68" t="s">
        <v>441</v>
      </c>
      <c r="I68" t="s">
        <v>89</v>
      </c>
    </row>
    <row r="69" spans="1:9" x14ac:dyDescent="0.35">
      <c r="A69" t="s">
        <v>4451</v>
      </c>
      <c r="B69" t="s">
        <v>4546</v>
      </c>
      <c r="C69" t="s">
        <v>4464</v>
      </c>
      <c r="D69">
        <v>9</v>
      </c>
      <c r="E69">
        <v>258</v>
      </c>
      <c r="F69" t="s">
        <v>449</v>
      </c>
      <c r="G69" t="s">
        <v>450</v>
      </c>
      <c r="H69" t="s">
        <v>451</v>
      </c>
      <c r="I69" t="s">
        <v>89</v>
      </c>
    </row>
    <row r="70" spans="1:9" x14ac:dyDescent="0.35">
      <c r="A70" t="s">
        <v>4451</v>
      </c>
      <c r="B70" t="s">
        <v>4548</v>
      </c>
      <c r="C70" t="s">
        <v>4470</v>
      </c>
      <c r="D70">
        <v>9</v>
      </c>
      <c r="E70">
        <v>542</v>
      </c>
      <c r="F70" t="s">
        <v>460</v>
      </c>
      <c r="G70" t="s">
        <v>461</v>
      </c>
      <c r="H70" t="s">
        <v>455</v>
      </c>
      <c r="I70" t="s">
        <v>18</v>
      </c>
    </row>
    <row r="71" spans="1:9" x14ac:dyDescent="0.35">
      <c r="A71" t="s">
        <v>4451</v>
      </c>
      <c r="B71" t="s">
        <v>4549</v>
      </c>
      <c r="C71" t="s">
        <v>4463</v>
      </c>
      <c r="D71">
        <v>9</v>
      </c>
      <c r="E71">
        <v>615</v>
      </c>
      <c r="F71" t="s">
        <v>463</v>
      </c>
      <c r="G71" t="s">
        <v>464</v>
      </c>
      <c r="H71" t="s">
        <v>465</v>
      </c>
      <c r="I71" t="s">
        <v>12</v>
      </c>
    </row>
    <row r="72" spans="1:9" x14ac:dyDescent="0.35">
      <c r="A72" t="s">
        <v>4451</v>
      </c>
      <c r="B72" t="s">
        <v>4550</v>
      </c>
      <c r="C72" t="s">
        <v>4466</v>
      </c>
      <c r="D72">
        <v>10</v>
      </c>
      <c r="E72">
        <v>149</v>
      </c>
      <c r="F72" t="s">
        <v>468</v>
      </c>
      <c r="G72" t="s">
        <v>469</v>
      </c>
      <c r="H72" t="s">
        <v>470</v>
      </c>
      <c r="I72" t="s">
        <v>12</v>
      </c>
    </row>
    <row r="73" spans="1:9" x14ac:dyDescent="0.35">
      <c r="A73" t="s">
        <v>4451</v>
      </c>
      <c r="B73" t="s">
        <v>4551</v>
      </c>
      <c r="C73" t="s">
        <v>4464</v>
      </c>
      <c r="D73">
        <v>10</v>
      </c>
      <c r="E73">
        <v>318</v>
      </c>
      <c r="F73" t="s">
        <v>472</v>
      </c>
      <c r="G73" t="s">
        <v>473</v>
      </c>
      <c r="H73" t="s">
        <v>293</v>
      </c>
      <c r="I73" t="s">
        <v>89</v>
      </c>
    </row>
    <row r="74" spans="1:9" x14ac:dyDescent="0.35">
      <c r="A74" t="s">
        <v>4451</v>
      </c>
      <c r="B74" t="s">
        <v>4552</v>
      </c>
      <c r="C74" t="s">
        <v>4463</v>
      </c>
      <c r="D74">
        <v>10</v>
      </c>
      <c r="E74">
        <v>331</v>
      </c>
      <c r="F74" t="s">
        <v>476</v>
      </c>
      <c r="G74" t="s">
        <v>477</v>
      </c>
      <c r="H74" t="s">
        <v>478</v>
      </c>
      <c r="I74" t="s">
        <v>12</v>
      </c>
    </row>
    <row r="75" spans="1:9" x14ac:dyDescent="0.35">
      <c r="A75" t="s">
        <v>4451</v>
      </c>
      <c r="B75" t="s">
        <v>4553</v>
      </c>
      <c r="C75" t="s">
        <v>4464</v>
      </c>
      <c r="D75">
        <v>10</v>
      </c>
      <c r="E75">
        <v>476</v>
      </c>
      <c r="F75" t="s">
        <v>480</v>
      </c>
      <c r="G75" t="s">
        <v>481</v>
      </c>
      <c r="H75" t="s">
        <v>482</v>
      </c>
      <c r="I75" t="s">
        <v>89</v>
      </c>
    </row>
    <row r="76" spans="1:9" x14ac:dyDescent="0.35">
      <c r="A76" t="s">
        <v>4451</v>
      </c>
      <c r="B76" t="s">
        <v>4554</v>
      </c>
      <c r="C76" t="s">
        <v>4470</v>
      </c>
      <c r="D76">
        <v>10</v>
      </c>
      <c r="E76">
        <v>477</v>
      </c>
      <c r="F76" t="s">
        <v>484</v>
      </c>
      <c r="G76" t="s">
        <v>485</v>
      </c>
      <c r="H76" t="s">
        <v>486</v>
      </c>
      <c r="I76" t="s">
        <v>18</v>
      </c>
    </row>
    <row r="77" spans="1:9" x14ac:dyDescent="0.35">
      <c r="A77" t="s">
        <v>4451</v>
      </c>
      <c r="B77" t="s">
        <v>4555</v>
      </c>
      <c r="C77" t="s">
        <v>4466</v>
      </c>
      <c r="D77">
        <v>10</v>
      </c>
      <c r="E77">
        <v>529</v>
      </c>
      <c r="F77" t="s">
        <v>488</v>
      </c>
      <c r="G77" t="s">
        <v>489</v>
      </c>
      <c r="H77" t="s">
        <v>490</v>
      </c>
      <c r="I77" t="s">
        <v>89</v>
      </c>
    </row>
    <row r="78" spans="1:9" x14ac:dyDescent="0.35">
      <c r="A78" t="s">
        <v>4451</v>
      </c>
      <c r="B78" t="s">
        <v>4556</v>
      </c>
      <c r="C78" t="s">
        <v>4463</v>
      </c>
      <c r="D78">
        <v>10</v>
      </c>
      <c r="E78">
        <v>552</v>
      </c>
      <c r="F78" t="s">
        <v>493</v>
      </c>
      <c r="G78" t="s">
        <v>494</v>
      </c>
      <c r="H78" t="s">
        <v>88</v>
      </c>
      <c r="I78" t="s">
        <v>89</v>
      </c>
    </row>
    <row r="79" spans="1:9" x14ac:dyDescent="0.35">
      <c r="A79" t="s">
        <v>4451</v>
      </c>
      <c r="B79" t="s">
        <v>4557</v>
      </c>
      <c r="C79" t="s">
        <v>4463</v>
      </c>
      <c r="D79">
        <v>10</v>
      </c>
      <c r="E79">
        <v>576</v>
      </c>
      <c r="F79" t="s">
        <v>499</v>
      </c>
      <c r="G79" t="s">
        <v>500</v>
      </c>
      <c r="H79" t="s">
        <v>501</v>
      </c>
      <c r="I79" t="s">
        <v>12</v>
      </c>
    </row>
    <row r="80" spans="1:9" x14ac:dyDescent="0.35">
      <c r="A80" t="s">
        <v>4451</v>
      </c>
      <c r="B80" t="s">
        <v>4558</v>
      </c>
      <c r="C80" t="s">
        <v>4466</v>
      </c>
      <c r="D80">
        <v>11</v>
      </c>
      <c r="E80">
        <v>43</v>
      </c>
      <c r="F80" t="s">
        <v>506</v>
      </c>
      <c r="G80" t="s">
        <v>507</v>
      </c>
      <c r="H80" t="s">
        <v>508</v>
      </c>
      <c r="I80" t="s">
        <v>89</v>
      </c>
    </row>
    <row r="81" spans="1:9" x14ac:dyDescent="0.35">
      <c r="A81" t="s">
        <v>4451</v>
      </c>
      <c r="B81" t="s">
        <v>4559</v>
      </c>
      <c r="C81" t="s">
        <v>4461</v>
      </c>
      <c r="D81">
        <v>11</v>
      </c>
      <c r="E81">
        <v>51</v>
      </c>
      <c r="F81" t="s">
        <v>510</v>
      </c>
      <c r="G81" t="s">
        <v>511</v>
      </c>
      <c r="H81" t="s">
        <v>512</v>
      </c>
      <c r="I81" t="s">
        <v>89</v>
      </c>
    </row>
    <row r="82" spans="1:9" x14ac:dyDescent="0.35">
      <c r="A82" t="s">
        <v>4451</v>
      </c>
      <c r="B82" t="s">
        <v>4560</v>
      </c>
      <c r="C82" t="s">
        <v>4466</v>
      </c>
      <c r="D82">
        <v>11</v>
      </c>
      <c r="E82">
        <v>95</v>
      </c>
      <c r="F82" t="s">
        <v>514</v>
      </c>
      <c r="G82" t="s">
        <v>515</v>
      </c>
      <c r="H82" t="s">
        <v>279</v>
      </c>
      <c r="I82" t="s">
        <v>89</v>
      </c>
    </row>
    <row r="83" spans="1:9" x14ac:dyDescent="0.35">
      <c r="A83" t="s">
        <v>4451</v>
      </c>
      <c r="B83" t="s">
        <v>4562</v>
      </c>
      <c r="C83" t="s">
        <v>4470</v>
      </c>
      <c r="D83">
        <v>11</v>
      </c>
      <c r="E83">
        <v>150</v>
      </c>
      <c r="F83" t="s">
        <v>527</v>
      </c>
      <c r="G83" t="s">
        <v>528</v>
      </c>
      <c r="H83" t="s">
        <v>519</v>
      </c>
      <c r="I83" t="s">
        <v>18</v>
      </c>
    </row>
    <row r="84" spans="1:9" x14ac:dyDescent="0.35">
      <c r="A84" t="s">
        <v>4451</v>
      </c>
      <c r="B84" t="s">
        <v>4563</v>
      </c>
      <c r="C84" t="s">
        <v>4470</v>
      </c>
      <c r="D84">
        <v>11</v>
      </c>
      <c r="E84">
        <v>151</v>
      </c>
      <c r="F84" t="s">
        <v>536</v>
      </c>
      <c r="G84" t="s">
        <v>537</v>
      </c>
      <c r="H84" t="s">
        <v>512</v>
      </c>
      <c r="I84" t="s">
        <v>89</v>
      </c>
    </row>
    <row r="85" spans="1:9" x14ac:dyDescent="0.35">
      <c r="A85" t="s">
        <v>4451</v>
      </c>
      <c r="B85" t="s">
        <v>4564</v>
      </c>
      <c r="C85" t="s">
        <v>4471</v>
      </c>
      <c r="D85">
        <v>11</v>
      </c>
      <c r="E85">
        <v>200</v>
      </c>
      <c r="F85" t="s">
        <v>540</v>
      </c>
      <c r="G85" t="s">
        <v>541</v>
      </c>
      <c r="H85" t="s">
        <v>88</v>
      </c>
      <c r="I85" t="s">
        <v>89</v>
      </c>
    </row>
    <row r="86" spans="1:9" x14ac:dyDescent="0.35">
      <c r="A86" t="s">
        <v>4451</v>
      </c>
      <c r="B86" t="s">
        <v>4565</v>
      </c>
      <c r="C86" t="s">
        <v>4566</v>
      </c>
      <c r="D86">
        <v>11</v>
      </c>
      <c r="E86">
        <v>243</v>
      </c>
      <c r="F86" t="s">
        <v>549</v>
      </c>
      <c r="G86" t="s">
        <v>550</v>
      </c>
      <c r="H86" t="s">
        <v>11</v>
      </c>
      <c r="I86" t="s">
        <v>12</v>
      </c>
    </row>
    <row r="87" spans="1:9" x14ac:dyDescent="0.35">
      <c r="A87" t="s">
        <v>4451</v>
      </c>
      <c r="B87" t="s">
        <v>4567</v>
      </c>
      <c r="C87" t="s">
        <v>4460</v>
      </c>
      <c r="D87">
        <v>11</v>
      </c>
      <c r="E87">
        <v>312</v>
      </c>
      <c r="F87" t="s">
        <v>552</v>
      </c>
      <c r="G87" t="s">
        <v>553</v>
      </c>
      <c r="H87" t="s">
        <v>271</v>
      </c>
      <c r="I87" t="s">
        <v>89</v>
      </c>
    </row>
    <row r="88" spans="1:9" x14ac:dyDescent="0.35">
      <c r="A88" t="s">
        <v>4451</v>
      </c>
      <c r="B88" t="s">
        <v>4568</v>
      </c>
      <c r="C88" t="s">
        <v>4461</v>
      </c>
      <c r="D88">
        <v>11</v>
      </c>
      <c r="E88">
        <v>351</v>
      </c>
      <c r="F88" t="s">
        <v>555</v>
      </c>
      <c r="G88" t="s">
        <v>556</v>
      </c>
      <c r="H88" t="s">
        <v>508</v>
      </c>
      <c r="I88" t="s">
        <v>89</v>
      </c>
    </row>
    <row r="89" spans="1:9" x14ac:dyDescent="0.35">
      <c r="A89" t="s">
        <v>4451</v>
      </c>
      <c r="B89" t="s">
        <v>4569</v>
      </c>
      <c r="C89" t="s">
        <v>4461</v>
      </c>
      <c r="D89">
        <v>11</v>
      </c>
      <c r="E89">
        <v>464</v>
      </c>
      <c r="F89" t="s">
        <v>568</v>
      </c>
      <c r="G89" t="s">
        <v>569</v>
      </c>
      <c r="H89" t="s">
        <v>404</v>
      </c>
      <c r="I89" t="s">
        <v>89</v>
      </c>
    </row>
    <row r="90" spans="1:9" x14ac:dyDescent="0.35">
      <c r="A90" t="s">
        <v>4451</v>
      </c>
      <c r="B90" t="s">
        <v>4570</v>
      </c>
      <c r="C90" t="s">
        <v>4461</v>
      </c>
      <c r="D90">
        <v>11</v>
      </c>
      <c r="E90">
        <v>510</v>
      </c>
      <c r="F90" t="s">
        <v>571</v>
      </c>
      <c r="G90" t="s">
        <v>572</v>
      </c>
      <c r="H90" t="s">
        <v>573</v>
      </c>
      <c r="I90" t="s">
        <v>89</v>
      </c>
    </row>
    <row r="91" spans="1:9" x14ac:dyDescent="0.35">
      <c r="A91" t="s">
        <v>4451</v>
      </c>
      <c r="B91" t="s">
        <v>4571</v>
      </c>
      <c r="C91" t="s">
        <v>4460</v>
      </c>
      <c r="D91">
        <v>11</v>
      </c>
      <c r="E91">
        <v>659</v>
      </c>
      <c r="F91" t="s">
        <v>578</v>
      </c>
      <c r="G91" t="s">
        <v>579</v>
      </c>
      <c r="H91" t="s">
        <v>580</v>
      </c>
      <c r="I91" t="s">
        <v>12</v>
      </c>
    </row>
    <row r="92" spans="1:9" x14ac:dyDescent="0.35">
      <c r="A92" t="s">
        <v>4451</v>
      </c>
      <c r="B92" t="s">
        <v>4572</v>
      </c>
      <c r="C92" t="s">
        <v>4461</v>
      </c>
      <c r="D92">
        <v>11</v>
      </c>
      <c r="E92">
        <v>678</v>
      </c>
      <c r="F92" t="s">
        <v>585</v>
      </c>
      <c r="G92" t="s">
        <v>586</v>
      </c>
      <c r="H92" t="s">
        <v>587</v>
      </c>
      <c r="I92" t="s">
        <v>18</v>
      </c>
    </row>
    <row r="93" spans="1:9" x14ac:dyDescent="0.35">
      <c r="A93" t="s">
        <v>4451</v>
      </c>
      <c r="B93" t="s">
        <v>4573</v>
      </c>
      <c r="C93" t="s">
        <v>4466</v>
      </c>
      <c r="D93">
        <v>11</v>
      </c>
      <c r="E93">
        <v>831</v>
      </c>
      <c r="F93" t="s">
        <v>592</v>
      </c>
      <c r="G93" t="s">
        <v>593</v>
      </c>
      <c r="H93" t="s">
        <v>594</v>
      </c>
      <c r="I93" t="s">
        <v>12</v>
      </c>
    </row>
    <row r="94" spans="1:9" x14ac:dyDescent="0.35">
      <c r="A94" t="s">
        <v>4451</v>
      </c>
      <c r="B94" t="s">
        <v>4574</v>
      </c>
      <c r="C94" t="s">
        <v>4461</v>
      </c>
      <c r="D94">
        <v>12</v>
      </c>
      <c r="E94">
        <v>60</v>
      </c>
      <c r="F94" t="s">
        <v>599</v>
      </c>
      <c r="G94" t="s">
        <v>600</v>
      </c>
      <c r="H94" t="s">
        <v>293</v>
      </c>
      <c r="I94" t="s">
        <v>89</v>
      </c>
    </row>
    <row r="95" spans="1:9" x14ac:dyDescent="0.35">
      <c r="A95" t="s">
        <v>4451</v>
      </c>
      <c r="B95" t="s">
        <v>4576</v>
      </c>
      <c r="C95" t="s">
        <v>4470</v>
      </c>
      <c r="D95">
        <v>12</v>
      </c>
      <c r="E95">
        <v>175</v>
      </c>
      <c r="F95" t="s">
        <v>611</v>
      </c>
      <c r="G95" t="s">
        <v>612</v>
      </c>
      <c r="H95" t="s">
        <v>110</v>
      </c>
      <c r="I95" t="s">
        <v>18</v>
      </c>
    </row>
    <row r="96" spans="1:9" x14ac:dyDescent="0.35">
      <c r="A96" t="s">
        <v>4451</v>
      </c>
      <c r="B96" t="s">
        <v>4577</v>
      </c>
      <c r="C96" t="s">
        <v>4461</v>
      </c>
      <c r="D96">
        <v>12</v>
      </c>
      <c r="E96">
        <v>210</v>
      </c>
      <c r="F96" t="s">
        <v>599</v>
      </c>
      <c r="G96" t="s">
        <v>600</v>
      </c>
      <c r="H96" t="s">
        <v>293</v>
      </c>
      <c r="I96" t="s">
        <v>89</v>
      </c>
    </row>
    <row r="97" spans="1:9" x14ac:dyDescent="0.35">
      <c r="A97" t="s">
        <v>4451</v>
      </c>
      <c r="B97" t="s">
        <v>4578</v>
      </c>
      <c r="C97" t="s">
        <v>4463</v>
      </c>
      <c r="D97">
        <v>12</v>
      </c>
      <c r="E97">
        <v>288</v>
      </c>
      <c r="F97" t="s">
        <v>616</v>
      </c>
      <c r="G97" t="s">
        <v>617</v>
      </c>
      <c r="H97" t="s">
        <v>316</v>
      </c>
      <c r="I97" t="s">
        <v>89</v>
      </c>
    </row>
    <row r="98" spans="1:9" x14ac:dyDescent="0.35">
      <c r="A98" t="s">
        <v>4451</v>
      </c>
      <c r="B98" t="s">
        <v>4579</v>
      </c>
      <c r="C98" t="s">
        <v>4460</v>
      </c>
      <c r="D98">
        <v>12</v>
      </c>
      <c r="E98">
        <v>408</v>
      </c>
      <c r="F98" t="s">
        <v>619</v>
      </c>
      <c r="G98" t="s">
        <v>620</v>
      </c>
      <c r="H98" t="s">
        <v>621</v>
      </c>
      <c r="I98" t="s">
        <v>89</v>
      </c>
    </row>
    <row r="99" spans="1:9" x14ac:dyDescent="0.35">
      <c r="A99" t="s">
        <v>4451</v>
      </c>
      <c r="B99" t="s">
        <v>4580</v>
      </c>
      <c r="C99" t="s">
        <v>4461</v>
      </c>
      <c r="D99">
        <v>12</v>
      </c>
      <c r="E99">
        <v>439</v>
      </c>
      <c r="F99" t="s">
        <v>629</v>
      </c>
      <c r="G99" t="s">
        <v>630</v>
      </c>
      <c r="H99" t="s">
        <v>316</v>
      </c>
      <c r="I99" t="s">
        <v>89</v>
      </c>
    </row>
    <row r="100" spans="1:9" x14ac:dyDescent="0.35">
      <c r="A100" t="s">
        <v>4451</v>
      </c>
      <c r="B100" t="s">
        <v>4581</v>
      </c>
      <c r="C100" t="s">
        <v>4463</v>
      </c>
      <c r="D100">
        <v>13</v>
      </c>
      <c r="E100">
        <v>13</v>
      </c>
      <c r="F100" t="s">
        <v>632</v>
      </c>
      <c r="G100" t="s">
        <v>633</v>
      </c>
      <c r="H100" t="s">
        <v>634</v>
      </c>
      <c r="I100" t="s">
        <v>12</v>
      </c>
    </row>
    <row r="101" spans="1:9" x14ac:dyDescent="0.35">
      <c r="A101" t="s">
        <v>4451</v>
      </c>
      <c r="B101" t="s">
        <v>4582</v>
      </c>
      <c r="C101" t="s">
        <v>4466</v>
      </c>
      <c r="D101">
        <v>13</v>
      </c>
      <c r="E101">
        <v>66</v>
      </c>
      <c r="F101" t="s">
        <v>636</v>
      </c>
      <c r="G101" t="s">
        <v>637</v>
      </c>
      <c r="H101" t="s">
        <v>404</v>
      </c>
      <c r="I101" t="s">
        <v>89</v>
      </c>
    </row>
    <row r="102" spans="1:9" x14ac:dyDescent="0.35">
      <c r="A102" t="s">
        <v>4451</v>
      </c>
      <c r="B102" t="s">
        <v>4584</v>
      </c>
      <c r="C102" t="s">
        <v>4470</v>
      </c>
      <c r="D102">
        <v>13</v>
      </c>
      <c r="E102">
        <v>130</v>
      </c>
      <c r="F102" t="s">
        <v>648</v>
      </c>
      <c r="G102" t="s">
        <v>649</v>
      </c>
      <c r="H102" t="s">
        <v>279</v>
      </c>
      <c r="I102" t="s">
        <v>89</v>
      </c>
    </row>
    <row r="103" spans="1:9" x14ac:dyDescent="0.35">
      <c r="A103" t="s">
        <v>4451</v>
      </c>
      <c r="B103" t="s">
        <v>4585</v>
      </c>
      <c r="C103" t="s">
        <v>4471</v>
      </c>
      <c r="D103">
        <v>13</v>
      </c>
      <c r="E103">
        <v>131</v>
      </c>
      <c r="F103" t="s">
        <v>662</v>
      </c>
      <c r="G103" t="s">
        <v>663</v>
      </c>
      <c r="H103" t="s">
        <v>664</v>
      </c>
      <c r="I103" t="s">
        <v>89</v>
      </c>
    </row>
    <row r="104" spans="1:9" x14ac:dyDescent="0.35">
      <c r="A104" t="s">
        <v>4451</v>
      </c>
      <c r="B104" t="s">
        <v>4586</v>
      </c>
      <c r="C104" t="s">
        <v>4471</v>
      </c>
      <c r="D104">
        <v>13</v>
      </c>
      <c r="E104">
        <v>149</v>
      </c>
      <c r="F104" t="s">
        <v>683</v>
      </c>
      <c r="G104" t="s">
        <v>684</v>
      </c>
      <c r="H104" t="s">
        <v>316</v>
      </c>
      <c r="I104" t="s">
        <v>89</v>
      </c>
    </row>
    <row r="105" spans="1:9" x14ac:dyDescent="0.35">
      <c r="A105" t="s">
        <v>4451</v>
      </c>
      <c r="B105" t="s">
        <v>4587</v>
      </c>
      <c r="C105" t="s">
        <v>4460</v>
      </c>
      <c r="D105">
        <v>13</v>
      </c>
      <c r="E105">
        <v>450</v>
      </c>
      <c r="F105" t="s">
        <v>690</v>
      </c>
      <c r="G105" t="s">
        <v>691</v>
      </c>
      <c r="H105" t="s">
        <v>692</v>
      </c>
      <c r="I105" t="s">
        <v>89</v>
      </c>
    </row>
    <row r="106" spans="1:9" x14ac:dyDescent="0.35">
      <c r="A106" t="s">
        <v>4451</v>
      </c>
      <c r="B106" t="s">
        <v>4588</v>
      </c>
      <c r="C106" t="s">
        <v>4461</v>
      </c>
      <c r="D106">
        <v>13</v>
      </c>
      <c r="E106">
        <v>486</v>
      </c>
      <c r="F106" t="s">
        <v>694</v>
      </c>
      <c r="G106" t="s">
        <v>695</v>
      </c>
      <c r="H106" t="s">
        <v>696</v>
      </c>
      <c r="I106" t="s">
        <v>12</v>
      </c>
    </row>
    <row r="107" spans="1:9" x14ac:dyDescent="0.35">
      <c r="A107" t="s">
        <v>4451</v>
      </c>
      <c r="B107" t="s">
        <v>4589</v>
      </c>
      <c r="C107" t="s">
        <v>4461</v>
      </c>
      <c r="D107">
        <v>13</v>
      </c>
      <c r="E107">
        <v>725</v>
      </c>
      <c r="F107" t="s">
        <v>599</v>
      </c>
      <c r="G107" t="s">
        <v>600</v>
      </c>
      <c r="H107" t="s">
        <v>293</v>
      </c>
      <c r="I107" t="s">
        <v>89</v>
      </c>
    </row>
    <row r="108" spans="1:9" x14ac:dyDescent="0.35">
      <c r="A108" t="s">
        <v>4451</v>
      </c>
      <c r="B108" t="s">
        <v>4590</v>
      </c>
      <c r="C108" t="s">
        <v>4463</v>
      </c>
      <c r="D108">
        <v>13</v>
      </c>
      <c r="E108">
        <v>786</v>
      </c>
      <c r="F108" t="s">
        <v>702</v>
      </c>
      <c r="G108" t="s">
        <v>703</v>
      </c>
      <c r="H108" t="s">
        <v>704</v>
      </c>
      <c r="I108" t="s">
        <v>89</v>
      </c>
    </row>
    <row r="109" spans="1:9" x14ac:dyDescent="0.35">
      <c r="A109" t="s">
        <v>4451</v>
      </c>
      <c r="B109" t="s">
        <v>4592</v>
      </c>
      <c r="C109" t="s">
        <v>4470</v>
      </c>
      <c r="D109">
        <v>14</v>
      </c>
      <c r="E109">
        <v>118</v>
      </c>
      <c r="F109" t="s">
        <v>714</v>
      </c>
      <c r="G109" t="s">
        <v>715</v>
      </c>
      <c r="H109" t="s">
        <v>708</v>
      </c>
      <c r="I109" t="s">
        <v>89</v>
      </c>
    </row>
    <row r="110" spans="1:9" x14ac:dyDescent="0.35">
      <c r="A110" t="s">
        <v>4451</v>
      </c>
      <c r="B110" t="s">
        <v>4593</v>
      </c>
      <c r="C110" t="s">
        <v>4461</v>
      </c>
      <c r="D110">
        <v>14</v>
      </c>
      <c r="E110">
        <v>130</v>
      </c>
      <c r="F110" t="s">
        <v>717</v>
      </c>
      <c r="G110" t="s">
        <v>718</v>
      </c>
      <c r="H110" t="s">
        <v>719</v>
      </c>
      <c r="I110" t="s">
        <v>89</v>
      </c>
    </row>
    <row r="111" spans="1:9" x14ac:dyDescent="0.35">
      <c r="A111" t="s">
        <v>4451</v>
      </c>
      <c r="B111" t="s">
        <v>4594</v>
      </c>
      <c r="C111" t="s">
        <v>4471</v>
      </c>
      <c r="D111">
        <v>14</v>
      </c>
      <c r="E111">
        <v>196</v>
      </c>
      <c r="F111" t="s">
        <v>729</v>
      </c>
      <c r="G111" t="s">
        <v>730</v>
      </c>
      <c r="H111" t="s">
        <v>731</v>
      </c>
      <c r="I111" t="s">
        <v>12</v>
      </c>
    </row>
    <row r="112" spans="1:9" x14ac:dyDescent="0.35">
      <c r="A112" t="s">
        <v>4451</v>
      </c>
      <c r="B112" t="s">
        <v>4595</v>
      </c>
      <c r="C112" t="s">
        <v>4466</v>
      </c>
      <c r="D112">
        <v>14</v>
      </c>
      <c r="E112">
        <v>333</v>
      </c>
      <c r="F112" t="s">
        <v>736</v>
      </c>
      <c r="G112" t="s">
        <v>737</v>
      </c>
      <c r="H112" t="s">
        <v>347</v>
      </c>
      <c r="I112" t="s">
        <v>89</v>
      </c>
    </row>
    <row r="113" spans="1:9" x14ac:dyDescent="0.35">
      <c r="A113" t="s">
        <v>4451</v>
      </c>
      <c r="B113" t="s">
        <v>4597</v>
      </c>
      <c r="C113" t="s">
        <v>4470</v>
      </c>
      <c r="D113">
        <v>14</v>
      </c>
      <c r="E113">
        <v>382</v>
      </c>
      <c r="F113" t="s">
        <v>749</v>
      </c>
      <c r="G113" t="s">
        <v>750</v>
      </c>
      <c r="H113" t="s">
        <v>741</v>
      </c>
      <c r="I113" t="s">
        <v>18</v>
      </c>
    </row>
    <row r="114" spans="1:9" x14ac:dyDescent="0.35">
      <c r="A114" t="s">
        <v>4451</v>
      </c>
      <c r="B114" t="s">
        <v>4598</v>
      </c>
      <c r="C114" t="s">
        <v>4466</v>
      </c>
      <c r="D114">
        <v>14</v>
      </c>
      <c r="E114">
        <v>450</v>
      </c>
      <c r="F114" t="s">
        <v>763</v>
      </c>
      <c r="G114" t="s">
        <v>764</v>
      </c>
      <c r="H114" t="s">
        <v>765</v>
      </c>
      <c r="I114" t="s">
        <v>89</v>
      </c>
    </row>
    <row r="115" spans="1:9" x14ac:dyDescent="0.35">
      <c r="A115" t="s">
        <v>4451</v>
      </c>
      <c r="B115" t="s">
        <v>4599</v>
      </c>
      <c r="C115" t="s">
        <v>4461</v>
      </c>
      <c r="D115">
        <v>14</v>
      </c>
      <c r="E115">
        <v>472</v>
      </c>
      <c r="F115" t="s">
        <v>767</v>
      </c>
      <c r="G115" t="s">
        <v>768</v>
      </c>
      <c r="H115" t="s">
        <v>769</v>
      </c>
      <c r="I115" t="s">
        <v>18</v>
      </c>
    </row>
    <row r="116" spans="1:9" x14ac:dyDescent="0.35">
      <c r="A116" t="s">
        <v>4451</v>
      </c>
      <c r="B116" t="s">
        <v>4601</v>
      </c>
      <c r="C116" t="s">
        <v>4470</v>
      </c>
      <c r="D116">
        <v>15</v>
      </c>
      <c r="E116">
        <v>328</v>
      </c>
      <c r="F116" t="s">
        <v>776</v>
      </c>
      <c r="G116" t="s">
        <v>777</v>
      </c>
      <c r="H116" t="s">
        <v>132</v>
      </c>
      <c r="I116" t="s">
        <v>89</v>
      </c>
    </row>
    <row r="117" spans="1:9" x14ac:dyDescent="0.35">
      <c r="A117" t="s">
        <v>4451</v>
      </c>
      <c r="B117" t="s">
        <v>4603</v>
      </c>
      <c r="C117" t="s">
        <v>4470</v>
      </c>
      <c r="D117">
        <v>15</v>
      </c>
      <c r="E117">
        <v>414</v>
      </c>
      <c r="F117" t="s">
        <v>611</v>
      </c>
      <c r="G117" t="s">
        <v>612</v>
      </c>
      <c r="H117" t="s">
        <v>110</v>
      </c>
      <c r="I117" t="s">
        <v>18</v>
      </c>
    </row>
    <row r="118" spans="1:9" x14ac:dyDescent="0.35">
      <c r="A118" t="s">
        <v>4451</v>
      </c>
      <c r="B118" t="s">
        <v>4604</v>
      </c>
      <c r="C118" t="s">
        <v>4471</v>
      </c>
      <c r="D118">
        <v>15</v>
      </c>
      <c r="E118">
        <v>448</v>
      </c>
      <c r="F118" t="s">
        <v>788</v>
      </c>
      <c r="G118" t="s">
        <v>789</v>
      </c>
      <c r="H118" t="s">
        <v>267</v>
      </c>
      <c r="I118" t="s">
        <v>18</v>
      </c>
    </row>
    <row r="119" spans="1:9" x14ac:dyDescent="0.35">
      <c r="A119" t="s">
        <v>4451</v>
      </c>
      <c r="B119" t="s">
        <v>4605</v>
      </c>
      <c r="C119" t="s">
        <v>4464</v>
      </c>
      <c r="D119">
        <v>15</v>
      </c>
      <c r="E119">
        <v>503</v>
      </c>
      <c r="F119" t="s">
        <v>801</v>
      </c>
      <c r="G119" t="s">
        <v>802</v>
      </c>
      <c r="H119" t="s">
        <v>123</v>
      </c>
      <c r="I119" t="s">
        <v>89</v>
      </c>
    </row>
    <row r="120" spans="1:9" x14ac:dyDescent="0.35">
      <c r="A120" t="s">
        <v>4451</v>
      </c>
      <c r="B120" t="s">
        <v>4606</v>
      </c>
      <c r="C120" t="s">
        <v>4463</v>
      </c>
      <c r="D120">
        <v>15</v>
      </c>
      <c r="E120">
        <v>660</v>
      </c>
      <c r="F120" t="s">
        <v>804</v>
      </c>
      <c r="G120" t="s">
        <v>805</v>
      </c>
      <c r="H120" t="s">
        <v>132</v>
      </c>
      <c r="I120" t="s">
        <v>89</v>
      </c>
    </row>
    <row r="121" spans="1:9" x14ac:dyDescent="0.35">
      <c r="A121" t="s">
        <v>4451</v>
      </c>
      <c r="B121" t="s">
        <v>4607</v>
      </c>
      <c r="C121" t="s">
        <v>4460</v>
      </c>
      <c r="D121">
        <v>16</v>
      </c>
      <c r="E121">
        <v>24</v>
      </c>
      <c r="F121" t="s">
        <v>578</v>
      </c>
      <c r="G121" t="s">
        <v>579</v>
      </c>
      <c r="H121" t="s">
        <v>580</v>
      </c>
      <c r="I121" t="s">
        <v>12</v>
      </c>
    </row>
    <row r="122" spans="1:9" x14ac:dyDescent="0.35">
      <c r="A122" t="s">
        <v>4451</v>
      </c>
      <c r="B122" t="s">
        <v>4608</v>
      </c>
      <c r="C122" t="s">
        <v>4470</v>
      </c>
      <c r="D122">
        <v>16</v>
      </c>
      <c r="E122">
        <v>105</v>
      </c>
      <c r="F122" t="s">
        <v>809</v>
      </c>
      <c r="G122" t="s">
        <v>810</v>
      </c>
      <c r="H122" t="s">
        <v>580</v>
      </c>
      <c r="I122" t="s">
        <v>12</v>
      </c>
    </row>
    <row r="123" spans="1:9" x14ac:dyDescent="0.35">
      <c r="A123" t="s">
        <v>4451</v>
      </c>
      <c r="B123" t="s">
        <v>4609</v>
      </c>
      <c r="C123" t="s">
        <v>4470</v>
      </c>
      <c r="D123">
        <v>16</v>
      </c>
      <c r="E123">
        <v>111</v>
      </c>
      <c r="F123" t="s">
        <v>815</v>
      </c>
      <c r="G123" t="s">
        <v>816</v>
      </c>
      <c r="H123" t="s">
        <v>769</v>
      </c>
      <c r="I123" t="s">
        <v>18</v>
      </c>
    </row>
    <row r="124" spans="1:9" x14ac:dyDescent="0.35">
      <c r="A124" t="s">
        <v>4451</v>
      </c>
      <c r="B124" t="s">
        <v>4610</v>
      </c>
      <c r="C124" t="s">
        <v>4460</v>
      </c>
      <c r="D124">
        <v>16</v>
      </c>
      <c r="E124">
        <v>125</v>
      </c>
      <c r="F124" t="s">
        <v>826</v>
      </c>
      <c r="G124" t="s">
        <v>827</v>
      </c>
      <c r="H124" t="s">
        <v>828</v>
      </c>
      <c r="I124" t="s">
        <v>89</v>
      </c>
    </row>
    <row r="125" spans="1:9" x14ac:dyDescent="0.35">
      <c r="A125" t="s">
        <v>4451</v>
      </c>
      <c r="B125" t="s">
        <v>4611</v>
      </c>
      <c r="C125" t="s">
        <v>4461</v>
      </c>
      <c r="D125">
        <v>16</v>
      </c>
      <c r="E125">
        <v>214</v>
      </c>
      <c r="F125" t="s">
        <v>830</v>
      </c>
      <c r="G125" t="s">
        <v>831</v>
      </c>
      <c r="H125" t="s">
        <v>832</v>
      </c>
      <c r="I125" t="s">
        <v>89</v>
      </c>
    </row>
    <row r="126" spans="1:9" x14ac:dyDescent="0.35">
      <c r="A126" t="s">
        <v>4451</v>
      </c>
      <c r="B126" t="s">
        <v>4612</v>
      </c>
      <c r="C126" t="s">
        <v>4471</v>
      </c>
      <c r="D126">
        <v>16</v>
      </c>
      <c r="E126">
        <v>215</v>
      </c>
      <c r="F126" t="s">
        <v>662</v>
      </c>
      <c r="G126" t="s">
        <v>663</v>
      </c>
      <c r="H126" t="s">
        <v>664</v>
      </c>
      <c r="I126" t="s">
        <v>89</v>
      </c>
    </row>
    <row r="127" spans="1:9" x14ac:dyDescent="0.35">
      <c r="A127" t="s">
        <v>4451</v>
      </c>
      <c r="B127" t="s">
        <v>4614</v>
      </c>
      <c r="C127" t="s">
        <v>4470</v>
      </c>
      <c r="D127">
        <v>16</v>
      </c>
      <c r="E127">
        <v>306</v>
      </c>
      <c r="F127" t="s">
        <v>776</v>
      </c>
      <c r="G127" t="s">
        <v>777</v>
      </c>
      <c r="H127" t="s">
        <v>132</v>
      </c>
      <c r="I127" t="s">
        <v>89</v>
      </c>
    </row>
    <row r="128" spans="1:9" x14ac:dyDescent="0.35">
      <c r="A128" t="s">
        <v>4451</v>
      </c>
      <c r="B128" t="s">
        <v>4615</v>
      </c>
      <c r="C128" t="s">
        <v>4461</v>
      </c>
      <c r="D128">
        <v>16</v>
      </c>
      <c r="E128">
        <v>421</v>
      </c>
      <c r="F128" t="s">
        <v>850</v>
      </c>
      <c r="G128" t="s">
        <v>851</v>
      </c>
      <c r="H128" t="s">
        <v>621</v>
      </c>
      <c r="I128" t="s">
        <v>89</v>
      </c>
    </row>
    <row r="129" spans="1:9" x14ac:dyDescent="0.35">
      <c r="A129" t="s">
        <v>4451</v>
      </c>
      <c r="B129" t="s">
        <v>4616</v>
      </c>
      <c r="C129" t="s">
        <v>4475</v>
      </c>
      <c r="D129">
        <v>16</v>
      </c>
      <c r="E129">
        <v>424</v>
      </c>
      <c r="F129" t="s">
        <v>265</v>
      </c>
      <c r="G129" t="s">
        <v>266</v>
      </c>
      <c r="H129" t="s">
        <v>267</v>
      </c>
      <c r="I129" t="s">
        <v>18</v>
      </c>
    </row>
    <row r="130" spans="1:9" x14ac:dyDescent="0.35">
      <c r="A130" t="s">
        <v>4451</v>
      </c>
      <c r="B130" t="s">
        <v>4617</v>
      </c>
      <c r="C130" t="s">
        <v>4463</v>
      </c>
      <c r="D130">
        <v>16</v>
      </c>
      <c r="E130">
        <v>429</v>
      </c>
      <c r="F130" t="s">
        <v>857</v>
      </c>
      <c r="G130" t="s">
        <v>858</v>
      </c>
      <c r="H130" t="s">
        <v>859</v>
      </c>
      <c r="I130" t="s">
        <v>12</v>
      </c>
    </row>
    <row r="131" spans="1:9" x14ac:dyDescent="0.35">
      <c r="A131" t="s">
        <v>4451</v>
      </c>
      <c r="B131" t="s">
        <v>4618</v>
      </c>
      <c r="C131" t="s">
        <v>4464</v>
      </c>
      <c r="D131">
        <v>16</v>
      </c>
      <c r="E131">
        <v>443</v>
      </c>
      <c r="F131" t="s">
        <v>861</v>
      </c>
      <c r="G131" t="s">
        <v>862</v>
      </c>
      <c r="H131" t="s">
        <v>110</v>
      </c>
      <c r="I131" t="s">
        <v>18</v>
      </c>
    </row>
    <row r="132" spans="1:9" x14ac:dyDescent="0.35">
      <c r="A132" t="s">
        <v>4451</v>
      </c>
      <c r="B132" t="s">
        <v>4619</v>
      </c>
      <c r="C132" t="s">
        <v>4464</v>
      </c>
      <c r="D132">
        <v>16</v>
      </c>
      <c r="E132">
        <v>730</v>
      </c>
      <c r="F132" t="s">
        <v>873</v>
      </c>
      <c r="G132" t="s">
        <v>874</v>
      </c>
      <c r="H132" t="s">
        <v>293</v>
      </c>
      <c r="I132" t="s">
        <v>89</v>
      </c>
    </row>
    <row r="133" spans="1:9" x14ac:dyDescent="0.35">
      <c r="A133" t="s">
        <v>4451</v>
      </c>
      <c r="B133" t="s">
        <v>4620</v>
      </c>
      <c r="C133" t="s">
        <v>4460</v>
      </c>
      <c r="D133">
        <v>16</v>
      </c>
      <c r="E133">
        <v>732</v>
      </c>
      <c r="F133" t="s">
        <v>877</v>
      </c>
      <c r="G133" t="s">
        <v>878</v>
      </c>
      <c r="H133" t="s">
        <v>828</v>
      </c>
      <c r="I133" t="s">
        <v>89</v>
      </c>
    </row>
    <row r="134" spans="1:9" x14ac:dyDescent="0.35">
      <c r="A134" t="s">
        <v>4451</v>
      </c>
      <c r="B134" t="s">
        <v>4621</v>
      </c>
      <c r="C134" t="s">
        <v>4475</v>
      </c>
      <c r="D134">
        <v>16</v>
      </c>
      <c r="E134">
        <v>838</v>
      </c>
      <c r="F134" t="s">
        <v>880</v>
      </c>
      <c r="G134" t="s">
        <v>881</v>
      </c>
      <c r="H134" t="s">
        <v>882</v>
      </c>
      <c r="I134" t="s">
        <v>12</v>
      </c>
    </row>
    <row r="135" spans="1:9" x14ac:dyDescent="0.35">
      <c r="A135" t="s">
        <v>4451</v>
      </c>
      <c r="B135" t="s">
        <v>4622</v>
      </c>
      <c r="C135" t="s">
        <v>4526</v>
      </c>
      <c r="D135">
        <v>16</v>
      </c>
      <c r="E135">
        <v>863</v>
      </c>
      <c r="F135" t="s">
        <v>884</v>
      </c>
      <c r="G135" t="s">
        <v>885</v>
      </c>
      <c r="H135" t="s">
        <v>279</v>
      </c>
      <c r="I135" t="s">
        <v>89</v>
      </c>
    </row>
    <row r="136" spans="1:9" x14ac:dyDescent="0.35">
      <c r="A136" t="s">
        <v>4451</v>
      </c>
      <c r="B136" t="s">
        <v>4623</v>
      </c>
      <c r="C136" t="s">
        <v>4461</v>
      </c>
      <c r="D136">
        <v>17</v>
      </c>
      <c r="E136">
        <v>11</v>
      </c>
      <c r="F136" t="s">
        <v>887</v>
      </c>
      <c r="G136" t="s">
        <v>888</v>
      </c>
      <c r="H136" t="s">
        <v>889</v>
      </c>
      <c r="I136" t="s">
        <v>89</v>
      </c>
    </row>
    <row r="137" spans="1:9" x14ac:dyDescent="0.35">
      <c r="A137" t="s">
        <v>4451</v>
      </c>
      <c r="B137" t="s">
        <v>4624</v>
      </c>
      <c r="C137" t="s">
        <v>4463</v>
      </c>
      <c r="D137">
        <v>17</v>
      </c>
      <c r="E137">
        <v>157</v>
      </c>
      <c r="F137" t="s">
        <v>897</v>
      </c>
      <c r="G137" t="s">
        <v>898</v>
      </c>
      <c r="H137" t="s">
        <v>132</v>
      </c>
      <c r="I137" t="s">
        <v>89</v>
      </c>
    </row>
    <row r="138" spans="1:9" x14ac:dyDescent="0.35">
      <c r="A138" t="s">
        <v>4451</v>
      </c>
      <c r="B138" t="s">
        <v>4625</v>
      </c>
      <c r="C138" t="s">
        <v>4460</v>
      </c>
      <c r="D138">
        <v>17</v>
      </c>
      <c r="E138">
        <v>183</v>
      </c>
      <c r="F138" t="s">
        <v>314</v>
      </c>
      <c r="G138" t="s">
        <v>315</v>
      </c>
      <c r="H138" t="s">
        <v>316</v>
      </c>
      <c r="I138" t="s">
        <v>89</v>
      </c>
    </row>
    <row r="139" spans="1:9" x14ac:dyDescent="0.35">
      <c r="A139" t="s">
        <v>4451</v>
      </c>
      <c r="B139" t="s">
        <v>4626</v>
      </c>
      <c r="C139" t="s">
        <v>4475</v>
      </c>
      <c r="D139">
        <v>17</v>
      </c>
      <c r="E139">
        <v>237</v>
      </c>
      <c r="F139" t="s">
        <v>901</v>
      </c>
      <c r="G139" t="s">
        <v>902</v>
      </c>
      <c r="H139" t="s">
        <v>889</v>
      </c>
      <c r="I139" t="s">
        <v>89</v>
      </c>
    </row>
    <row r="140" spans="1:9" x14ac:dyDescent="0.35">
      <c r="A140" t="s">
        <v>4451</v>
      </c>
      <c r="B140" t="s">
        <v>4627</v>
      </c>
      <c r="C140" t="s">
        <v>4471</v>
      </c>
      <c r="D140">
        <v>17</v>
      </c>
      <c r="E140">
        <v>258</v>
      </c>
      <c r="F140" t="s">
        <v>904</v>
      </c>
      <c r="G140" t="s">
        <v>905</v>
      </c>
      <c r="H140" t="s">
        <v>244</v>
      </c>
      <c r="I140" t="s">
        <v>43</v>
      </c>
    </row>
    <row r="141" spans="1:9" x14ac:dyDescent="0.35">
      <c r="A141" t="s">
        <v>4451</v>
      </c>
      <c r="B141" t="s">
        <v>4628</v>
      </c>
      <c r="C141" t="s">
        <v>4461</v>
      </c>
      <c r="D141">
        <v>17</v>
      </c>
      <c r="E141">
        <v>468</v>
      </c>
      <c r="F141" t="s">
        <v>911</v>
      </c>
      <c r="G141" t="s">
        <v>912</v>
      </c>
      <c r="H141" t="s">
        <v>913</v>
      </c>
      <c r="I141" t="s">
        <v>89</v>
      </c>
    </row>
    <row r="142" spans="1:9" x14ac:dyDescent="0.35">
      <c r="A142" t="s">
        <v>4451</v>
      </c>
      <c r="B142" t="s">
        <v>4629</v>
      </c>
      <c r="C142" t="s">
        <v>4466</v>
      </c>
      <c r="D142">
        <v>17</v>
      </c>
      <c r="E142">
        <v>651</v>
      </c>
      <c r="F142" t="s">
        <v>919</v>
      </c>
      <c r="G142" t="s">
        <v>920</v>
      </c>
      <c r="H142" t="s">
        <v>889</v>
      </c>
      <c r="I142" t="s">
        <v>89</v>
      </c>
    </row>
    <row r="143" spans="1:9" x14ac:dyDescent="0.35">
      <c r="A143" t="s">
        <v>4451</v>
      </c>
      <c r="B143" t="s">
        <v>4630</v>
      </c>
      <c r="C143" t="s">
        <v>4471</v>
      </c>
      <c r="D143">
        <v>17</v>
      </c>
      <c r="E143">
        <v>747</v>
      </c>
      <c r="F143" t="s">
        <v>925</v>
      </c>
      <c r="G143" t="s">
        <v>926</v>
      </c>
      <c r="H143" t="s">
        <v>927</v>
      </c>
      <c r="I143" t="s">
        <v>12</v>
      </c>
    </row>
    <row r="144" spans="1:9" x14ac:dyDescent="0.35">
      <c r="A144" t="s">
        <v>4451</v>
      </c>
      <c r="B144" t="s">
        <v>4632</v>
      </c>
      <c r="C144" t="s">
        <v>4470</v>
      </c>
      <c r="D144">
        <v>18</v>
      </c>
      <c r="E144">
        <v>227</v>
      </c>
      <c r="F144" t="s">
        <v>933</v>
      </c>
      <c r="G144" t="s">
        <v>934</v>
      </c>
      <c r="H144" t="s">
        <v>931</v>
      </c>
      <c r="I144" t="s">
        <v>12</v>
      </c>
    </row>
    <row r="145" spans="1:9" x14ac:dyDescent="0.35">
      <c r="A145" t="s">
        <v>4451</v>
      </c>
      <c r="B145" t="s">
        <v>4633</v>
      </c>
      <c r="C145" t="s">
        <v>4461</v>
      </c>
      <c r="D145">
        <v>18</v>
      </c>
      <c r="E145">
        <v>259</v>
      </c>
      <c r="F145" t="s">
        <v>936</v>
      </c>
      <c r="G145" t="s">
        <v>937</v>
      </c>
      <c r="H145" t="s">
        <v>123</v>
      </c>
      <c r="I145" t="s">
        <v>89</v>
      </c>
    </row>
    <row r="146" spans="1:9" x14ac:dyDescent="0.35">
      <c r="A146" t="s">
        <v>4451</v>
      </c>
      <c r="B146" t="s">
        <v>4634</v>
      </c>
      <c r="C146" t="s">
        <v>4471</v>
      </c>
      <c r="D146">
        <v>18</v>
      </c>
      <c r="E146">
        <v>427</v>
      </c>
      <c r="F146" t="s">
        <v>729</v>
      </c>
      <c r="G146" t="s">
        <v>730</v>
      </c>
      <c r="H146" t="s">
        <v>731</v>
      </c>
      <c r="I146" t="s">
        <v>12</v>
      </c>
    </row>
    <row r="147" spans="1:9" x14ac:dyDescent="0.35">
      <c r="A147" t="s">
        <v>4451</v>
      </c>
      <c r="B147" t="s">
        <v>4635</v>
      </c>
      <c r="C147" t="s">
        <v>4461</v>
      </c>
      <c r="D147">
        <v>18</v>
      </c>
      <c r="E147">
        <v>498</v>
      </c>
      <c r="F147" t="s">
        <v>947</v>
      </c>
      <c r="G147" t="s">
        <v>948</v>
      </c>
      <c r="H147" t="s">
        <v>132</v>
      </c>
      <c r="I147" t="s">
        <v>89</v>
      </c>
    </row>
    <row r="148" spans="1:9" x14ac:dyDescent="0.35">
      <c r="A148" t="s">
        <v>4451</v>
      </c>
      <c r="B148" t="s">
        <v>4636</v>
      </c>
      <c r="C148" t="s">
        <v>4463</v>
      </c>
      <c r="D148">
        <v>18</v>
      </c>
      <c r="E148">
        <v>573</v>
      </c>
      <c r="F148" t="s">
        <v>953</v>
      </c>
      <c r="G148" t="s">
        <v>954</v>
      </c>
      <c r="H148" t="s">
        <v>955</v>
      </c>
      <c r="I148" t="s">
        <v>89</v>
      </c>
    </row>
    <row r="149" spans="1:9" x14ac:dyDescent="0.35">
      <c r="A149" t="s">
        <v>4451</v>
      </c>
      <c r="B149" t="s">
        <v>4637</v>
      </c>
      <c r="C149" t="s">
        <v>4466</v>
      </c>
      <c r="D149">
        <v>18</v>
      </c>
      <c r="E149">
        <v>597</v>
      </c>
      <c r="F149" t="s">
        <v>957</v>
      </c>
      <c r="G149" t="s">
        <v>958</v>
      </c>
      <c r="H149" t="s">
        <v>421</v>
      </c>
      <c r="I149" t="s">
        <v>12</v>
      </c>
    </row>
    <row r="150" spans="1:9" x14ac:dyDescent="0.35">
      <c r="A150" t="s">
        <v>4451</v>
      </c>
      <c r="B150" t="s">
        <v>4638</v>
      </c>
      <c r="C150" t="s">
        <v>4475</v>
      </c>
      <c r="D150">
        <v>19</v>
      </c>
      <c r="E150">
        <v>13</v>
      </c>
      <c r="F150" t="s">
        <v>960</v>
      </c>
      <c r="G150" t="s">
        <v>961</v>
      </c>
      <c r="H150" t="s">
        <v>76</v>
      </c>
      <c r="I150" t="s">
        <v>18</v>
      </c>
    </row>
    <row r="151" spans="1:9" x14ac:dyDescent="0.35">
      <c r="A151" t="s">
        <v>4451</v>
      </c>
      <c r="B151" t="s">
        <v>4639</v>
      </c>
      <c r="C151" t="s">
        <v>4464</v>
      </c>
      <c r="D151">
        <v>19</v>
      </c>
      <c r="E151">
        <v>43</v>
      </c>
      <c r="F151" t="s">
        <v>963</v>
      </c>
      <c r="G151" t="s">
        <v>964</v>
      </c>
      <c r="H151" t="s">
        <v>123</v>
      </c>
      <c r="I151" t="s">
        <v>89</v>
      </c>
    </row>
    <row r="152" spans="1:9" x14ac:dyDescent="0.35">
      <c r="A152" t="s">
        <v>4451</v>
      </c>
      <c r="B152" t="s">
        <v>4640</v>
      </c>
      <c r="C152" t="s">
        <v>4464</v>
      </c>
      <c r="D152">
        <v>19</v>
      </c>
      <c r="E152">
        <v>100</v>
      </c>
      <c r="F152" t="s">
        <v>969</v>
      </c>
      <c r="G152" t="s">
        <v>970</v>
      </c>
      <c r="H152" t="s">
        <v>76</v>
      </c>
      <c r="I152" t="s">
        <v>18</v>
      </c>
    </row>
    <row r="153" spans="1:9" x14ac:dyDescent="0.35">
      <c r="A153" t="s">
        <v>4451</v>
      </c>
      <c r="B153" t="s">
        <v>4641</v>
      </c>
      <c r="C153" t="s">
        <v>4460</v>
      </c>
      <c r="D153">
        <v>19</v>
      </c>
      <c r="E153">
        <v>120</v>
      </c>
      <c r="F153" t="s">
        <v>972</v>
      </c>
      <c r="G153" t="s">
        <v>973</v>
      </c>
      <c r="H153" t="s">
        <v>88</v>
      </c>
      <c r="I153" t="s">
        <v>89</v>
      </c>
    </row>
    <row r="154" spans="1:9" x14ac:dyDescent="0.35">
      <c r="A154" t="s">
        <v>4451</v>
      </c>
      <c r="B154" t="s">
        <v>4642</v>
      </c>
      <c r="C154" t="s">
        <v>4464</v>
      </c>
      <c r="D154">
        <v>19</v>
      </c>
      <c r="E154">
        <v>136</v>
      </c>
      <c r="F154" t="s">
        <v>978</v>
      </c>
      <c r="G154" t="s">
        <v>979</v>
      </c>
      <c r="H154" t="s">
        <v>980</v>
      </c>
      <c r="I154" t="s">
        <v>12</v>
      </c>
    </row>
    <row r="155" spans="1:9" x14ac:dyDescent="0.35">
      <c r="A155" t="s">
        <v>4451</v>
      </c>
      <c r="B155" t="s">
        <v>4643</v>
      </c>
      <c r="C155" t="s">
        <v>4471</v>
      </c>
      <c r="D155">
        <v>19</v>
      </c>
      <c r="E155">
        <v>139</v>
      </c>
      <c r="F155" t="s">
        <v>985</v>
      </c>
      <c r="G155" t="s">
        <v>986</v>
      </c>
      <c r="H155" t="s">
        <v>987</v>
      </c>
      <c r="I155" t="s">
        <v>12</v>
      </c>
    </row>
    <row r="156" spans="1:9" x14ac:dyDescent="0.35">
      <c r="A156" t="s">
        <v>4451</v>
      </c>
      <c r="B156" t="s">
        <v>4644</v>
      </c>
      <c r="C156" t="s">
        <v>4461</v>
      </c>
      <c r="D156">
        <v>19</v>
      </c>
      <c r="E156">
        <v>167</v>
      </c>
      <c r="F156" t="s">
        <v>989</v>
      </c>
      <c r="G156" t="s">
        <v>990</v>
      </c>
      <c r="H156" t="s">
        <v>132</v>
      </c>
      <c r="I156" t="s">
        <v>89</v>
      </c>
    </row>
    <row r="157" spans="1:9" x14ac:dyDescent="0.35">
      <c r="A157" t="s">
        <v>4451</v>
      </c>
      <c r="B157" t="s">
        <v>4645</v>
      </c>
      <c r="C157" t="s">
        <v>4468</v>
      </c>
      <c r="D157">
        <v>19</v>
      </c>
      <c r="E157">
        <v>264</v>
      </c>
      <c r="F157" t="s">
        <v>992</v>
      </c>
      <c r="G157" t="s">
        <v>993</v>
      </c>
      <c r="H157" t="s">
        <v>11</v>
      </c>
      <c r="I157" t="s">
        <v>12</v>
      </c>
    </row>
    <row r="158" spans="1:9" x14ac:dyDescent="0.35">
      <c r="A158" t="s">
        <v>4451</v>
      </c>
      <c r="B158" t="s">
        <v>4646</v>
      </c>
      <c r="C158" t="s">
        <v>4461</v>
      </c>
      <c r="D158">
        <v>19</v>
      </c>
      <c r="E158">
        <v>290</v>
      </c>
      <c r="F158" t="s">
        <v>995</v>
      </c>
      <c r="G158" t="s">
        <v>996</v>
      </c>
      <c r="H158" t="s">
        <v>769</v>
      </c>
      <c r="I158" t="s">
        <v>18</v>
      </c>
    </row>
    <row r="159" spans="1:9" x14ac:dyDescent="0.35">
      <c r="A159" t="s">
        <v>4451</v>
      </c>
      <c r="B159" t="s">
        <v>4647</v>
      </c>
      <c r="C159" t="s">
        <v>4470</v>
      </c>
      <c r="D159">
        <v>19</v>
      </c>
      <c r="E159">
        <v>376</v>
      </c>
      <c r="F159" t="s">
        <v>1003</v>
      </c>
      <c r="G159" t="s">
        <v>1004</v>
      </c>
      <c r="H159" t="s">
        <v>1005</v>
      </c>
      <c r="I159" t="s">
        <v>12</v>
      </c>
    </row>
    <row r="160" spans="1:9" x14ac:dyDescent="0.35">
      <c r="A160" t="s">
        <v>4451</v>
      </c>
      <c r="B160" t="s">
        <v>4648</v>
      </c>
      <c r="C160" t="s">
        <v>4470</v>
      </c>
      <c r="D160">
        <v>20</v>
      </c>
      <c r="E160">
        <v>75</v>
      </c>
      <c r="F160" t="s">
        <v>1007</v>
      </c>
      <c r="G160" t="s">
        <v>1008</v>
      </c>
      <c r="H160" t="s">
        <v>347</v>
      </c>
      <c r="I160" t="s">
        <v>89</v>
      </c>
    </row>
    <row r="161" spans="1:10" x14ac:dyDescent="0.35">
      <c r="A161" t="s">
        <v>4451</v>
      </c>
      <c r="B161" t="s">
        <v>4650</v>
      </c>
      <c r="C161" t="s">
        <v>4470</v>
      </c>
      <c r="D161">
        <v>20</v>
      </c>
      <c r="E161">
        <v>230</v>
      </c>
      <c r="F161" t="s">
        <v>1018</v>
      </c>
      <c r="G161" t="s">
        <v>1019</v>
      </c>
      <c r="H161" t="s">
        <v>316</v>
      </c>
      <c r="I161" t="s">
        <v>89</v>
      </c>
    </row>
    <row r="162" spans="1:10" x14ac:dyDescent="0.35">
      <c r="A162" t="s">
        <v>4451</v>
      </c>
      <c r="B162" t="s">
        <v>4651</v>
      </c>
      <c r="C162" t="s">
        <v>4463</v>
      </c>
      <c r="D162">
        <v>20</v>
      </c>
      <c r="E162">
        <v>275</v>
      </c>
      <c r="F162" t="s">
        <v>1021</v>
      </c>
      <c r="G162" t="s">
        <v>1022</v>
      </c>
      <c r="H162" t="s">
        <v>1023</v>
      </c>
      <c r="I162" t="s">
        <v>18</v>
      </c>
    </row>
    <row r="163" spans="1:10" x14ac:dyDescent="0.35">
      <c r="A163" t="s">
        <v>4451</v>
      </c>
      <c r="B163" t="s">
        <v>4653</v>
      </c>
      <c r="C163" t="s">
        <v>4470</v>
      </c>
      <c r="D163">
        <v>20</v>
      </c>
      <c r="E163">
        <v>308</v>
      </c>
      <c r="F163" t="s">
        <v>1036</v>
      </c>
      <c r="G163" t="s">
        <v>1037</v>
      </c>
      <c r="H163" t="s">
        <v>1028</v>
      </c>
      <c r="I163" t="s">
        <v>89</v>
      </c>
    </row>
    <row r="164" spans="1:10" x14ac:dyDescent="0.35">
      <c r="A164" t="s">
        <v>4451</v>
      </c>
      <c r="B164" t="s">
        <v>4655</v>
      </c>
      <c r="C164" t="s">
        <v>4470</v>
      </c>
      <c r="D164">
        <v>20</v>
      </c>
      <c r="E164">
        <v>317</v>
      </c>
      <c r="F164" t="s">
        <v>1049</v>
      </c>
      <c r="G164" t="s">
        <v>1050</v>
      </c>
      <c r="H164" t="s">
        <v>1005</v>
      </c>
      <c r="I164" t="s">
        <v>12</v>
      </c>
    </row>
    <row r="165" spans="1:10" x14ac:dyDescent="0.35">
      <c r="A165" t="s">
        <v>4451</v>
      </c>
      <c r="B165" t="s">
        <v>4656</v>
      </c>
      <c r="C165" t="s">
        <v>4464</v>
      </c>
      <c r="D165">
        <v>20</v>
      </c>
      <c r="E165">
        <v>328</v>
      </c>
      <c r="F165" t="s">
        <v>1052</v>
      </c>
      <c r="G165" t="s">
        <v>1053</v>
      </c>
      <c r="H165" t="s">
        <v>408</v>
      </c>
      <c r="I165" t="s">
        <v>89</v>
      </c>
    </row>
    <row r="166" spans="1:10" x14ac:dyDescent="0.35">
      <c r="A166" t="s">
        <v>4451</v>
      </c>
      <c r="B166" t="s">
        <v>4658</v>
      </c>
      <c r="C166" t="s">
        <v>4470</v>
      </c>
      <c r="D166">
        <v>20</v>
      </c>
      <c r="E166">
        <v>355</v>
      </c>
      <c r="F166" t="s">
        <v>1058</v>
      </c>
      <c r="G166" t="s">
        <v>1059</v>
      </c>
      <c r="H166" t="s">
        <v>132</v>
      </c>
      <c r="I166" t="s">
        <v>89</v>
      </c>
    </row>
    <row r="167" spans="1:10" x14ac:dyDescent="0.35">
      <c r="A167" t="s">
        <v>4451</v>
      </c>
      <c r="B167" t="s">
        <v>4659</v>
      </c>
      <c r="C167" t="s">
        <v>4526</v>
      </c>
      <c r="D167">
        <v>20</v>
      </c>
      <c r="E167">
        <v>371</v>
      </c>
      <c r="F167" t="s">
        <v>1067</v>
      </c>
      <c r="G167" t="s">
        <v>1068</v>
      </c>
      <c r="H167" t="s">
        <v>1069</v>
      </c>
      <c r="I167" t="s">
        <v>12</v>
      </c>
    </row>
    <row r="168" spans="1:10" x14ac:dyDescent="0.35">
      <c r="A168" t="s">
        <v>4451</v>
      </c>
      <c r="B168" t="s">
        <v>4660</v>
      </c>
      <c r="C168" t="s">
        <v>4471</v>
      </c>
      <c r="D168">
        <v>20</v>
      </c>
      <c r="E168">
        <v>404</v>
      </c>
      <c r="F168" t="s">
        <v>1071</v>
      </c>
      <c r="G168" t="s">
        <v>1072</v>
      </c>
      <c r="H168" t="s">
        <v>1073</v>
      </c>
      <c r="I168" t="s">
        <v>12</v>
      </c>
    </row>
    <row r="169" spans="1:10" x14ac:dyDescent="0.35">
      <c r="A169" t="s">
        <v>4451</v>
      </c>
      <c r="B169" t="s">
        <v>4661</v>
      </c>
      <c r="C169" t="s">
        <v>4460</v>
      </c>
      <c r="D169">
        <v>20</v>
      </c>
      <c r="E169">
        <v>473</v>
      </c>
      <c r="F169" t="s">
        <v>1075</v>
      </c>
      <c r="G169" t="s">
        <v>1076</v>
      </c>
      <c r="H169" t="s">
        <v>1077</v>
      </c>
      <c r="I169" t="s">
        <v>89</v>
      </c>
    </row>
    <row r="170" spans="1:10" x14ac:dyDescent="0.35">
      <c r="A170" t="s">
        <v>4451</v>
      </c>
      <c r="B170" t="s">
        <v>4662</v>
      </c>
      <c r="C170" t="s">
        <v>4470</v>
      </c>
      <c r="D170">
        <v>21</v>
      </c>
      <c r="E170">
        <v>85</v>
      </c>
      <c r="F170" t="s">
        <v>1079</v>
      </c>
      <c r="G170" t="s">
        <v>1080</v>
      </c>
      <c r="H170" t="s">
        <v>1081</v>
      </c>
      <c r="I170" t="s">
        <v>89</v>
      </c>
    </row>
    <row r="171" spans="1:10" x14ac:dyDescent="0.35">
      <c r="A171" t="s">
        <v>4451</v>
      </c>
      <c r="B171" t="s">
        <v>4663</v>
      </c>
      <c r="C171" t="s">
        <v>4471</v>
      </c>
      <c r="D171">
        <v>21</v>
      </c>
      <c r="E171">
        <v>280</v>
      </c>
      <c r="F171" t="s">
        <v>1092</v>
      </c>
      <c r="G171" t="s">
        <v>1093</v>
      </c>
      <c r="H171" t="s">
        <v>72</v>
      </c>
      <c r="I171" t="s">
        <v>18</v>
      </c>
    </row>
    <row r="172" spans="1:10" x14ac:dyDescent="0.35">
      <c r="A172" t="s">
        <v>4451</v>
      </c>
      <c r="B172" t="s">
        <v>4665</v>
      </c>
      <c r="C172" t="s">
        <v>4470</v>
      </c>
      <c r="D172">
        <v>21</v>
      </c>
      <c r="E172">
        <v>286</v>
      </c>
      <c r="F172" t="s">
        <v>1105</v>
      </c>
      <c r="G172" t="s">
        <v>1106</v>
      </c>
      <c r="H172" t="s">
        <v>263</v>
      </c>
      <c r="I172" t="s">
        <v>89</v>
      </c>
    </row>
    <row r="173" spans="1:10" x14ac:dyDescent="0.35">
      <c r="A173" t="s">
        <v>4451</v>
      </c>
      <c r="B173" t="s">
        <v>4666</v>
      </c>
      <c r="C173" t="s">
        <v>4470</v>
      </c>
      <c r="D173">
        <v>21</v>
      </c>
      <c r="E173">
        <v>371</v>
      </c>
      <c r="F173" t="s">
        <v>1108</v>
      </c>
      <c r="G173" t="s">
        <v>1109</v>
      </c>
      <c r="H173" t="s">
        <v>1110</v>
      </c>
      <c r="I173" t="s">
        <v>18</v>
      </c>
    </row>
    <row r="174" spans="1:10" x14ac:dyDescent="0.35">
      <c r="A174" t="s">
        <v>4451</v>
      </c>
      <c r="B174" t="s">
        <v>4668</v>
      </c>
      <c r="C174" t="s">
        <v>4470</v>
      </c>
      <c r="D174">
        <v>21</v>
      </c>
      <c r="E174">
        <v>376</v>
      </c>
      <c r="F174" t="s">
        <v>1049</v>
      </c>
      <c r="G174" t="s">
        <v>1050</v>
      </c>
      <c r="H174" t="s">
        <v>1005</v>
      </c>
      <c r="I174" t="s">
        <v>12</v>
      </c>
      <c r="J174" t="s">
        <v>5144</v>
      </c>
    </row>
    <row r="175" spans="1:10" x14ac:dyDescent="0.35">
      <c r="A175" t="s">
        <v>4451</v>
      </c>
      <c r="B175" t="s">
        <v>4669</v>
      </c>
      <c r="C175" t="s">
        <v>4460</v>
      </c>
      <c r="D175">
        <v>21</v>
      </c>
      <c r="E175">
        <v>601</v>
      </c>
      <c r="F175" t="s">
        <v>1116</v>
      </c>
      <c r="G175" t="s">
        <v>1117</v>
      </c>
      <c r="H175" t="s">
        <v>1118</v>
      </c>
      <c r="I175" t="s">
        <v>89</v>
      </c>
    </row>
    <row r="176" spans="1:10" x14ac:dyDescent="0.35">
      <c r="A176" t="s">
        <v>4451</v>
      </c>
      <c r="B176" t="s">
        <v>4670</v>
      </c>
      <c r="C176" t="s">
        <v>4466</v>
      </c>
      <c r="D176">
        <v>22</v>
      </c>
      <c r="E176">
        <v>277</v>
      </c>
      <c r="F176" t="s">
        <v>1120</v>
      </c>
      <c r="G176" t="s">
        <v>1121</v>
      </c>
      <c r="H176" t="s">
        <v>293</v>
      </c>
      <c r="I176" t="s">
        <v>89</v>
      </c>
    </row>
    <row r="177" spans="1:9" x14ac:dyDescent="0.35">
      <c r="A177" t="s">
        <v>4451</v>
      </c>
      <c r="B177" t="s">
        <v>4672</v>
      </c>
      <c r="C177" t="s">
        <v>4470</v>
      </c>
      <c r="D177">
        <v>22</v>
      </c>
      <c r="E177">
        <v>302</v>
      </c>
      <c r="F177" t="s">
        <v>1130</v>
      </c>
      <c r="G177" t="s">
        <v>1131</v>
      </c>
      <c r="H177" t="s">
        <v>88</v>
      </c>
      <c r="I177" t="s">
        <v>89</v>
      </c>
    </row>
    <row r="178" spans="1:9" x14ac:dyDescent="0.35">
      <c r="A178" t="s">
        <v>4451</v>
      </c>
      <c r="B178" t="s">
        <v>4673</v>
      </c>
      <c r="C178" t="s">
        <v>4470</v>
      </c>
      <c r="D178">
        <v>22</v>
      </c>
      <c r="E178">
        <v>317</v>
      </c>
      <c r="F178" t="s">
        <v>1133</v>
      </c>
      <c r="G178" t="s">
        <v>1134</v>
      </c>
      <c r="H178" t="s">
        <v>1135</v>
      </c>
      <c r="I178" t="s">
        <v>89</v>
      </c>
    </row>
    <row r="179" spans="1:9" x14ac:dyDescent="0.35">
      <c r="A179" t="s">
        <v>4451</v>
      </c>
      <c r="B179" t="s">
        <v>4675</v>
      </c>
      <c r="C179" t="s">
        <v>4470</v>
      </c>
      <c r="D179">
        <v>22</v>
      </c>
      <c r="E179">
        <v>343</v>
      </c>
      <c r="F179" t="s">
        <v>366</v>
      </c>
      <c r="G179" t="s">
        <v>367</v>
      </c>
      <c r="H179" t="s">
        <v>316</v>
      </c>
      <c r="I179" t="s">
        <v>89</v>
      </c>
    </row>
    <row r="180" spans="1:9" x14ac:dyDescent="0.35">
      <c r="A180" t="s">
        <v>4451</v>
      </c>
      <c r="B180" t="s">
        <v>4676</v>
      </c>
      <c r="C180" t="s">
        <v>4460</v>
      </c>
      <c r="D180">
        <v>22</v>
      </c>
      <c r="E180">
        <v>364</v>
      </c>
      <c r="F180" t="s">
        <v>1147</v>
      </c>
      <c r="G180" t="s">
        <v>1148</v>
      </c>
      <c r="H180" t="s">
        <v>1149</v>
      </c>
      <c r="I180" t="s">
        <v>12</v>
      </c>
    </row>
    <row r="181" spans="1:9" x14ac:dyDescent="0.35">
      <c r="A181" t="s">
        <v>4451</v>
      </c>
      <c r="B181" t="s">
        <v>4677</v>
      </c>
      <c r="C181" t="s">
        <v>4466</v>
      </c>
      <c r="D181">
        <v>23</v>
      </c>
      <c r="E181">
        <v>7</v>
      </c>
      <c r="F181" t="s">
        <v>1151</v>
      </c>
      <c r="G181" t="s">
        <v>1152</v>
      </c>
      <c r="H181" t="s">
        <v>490</v>
      </c>
      <c r="I181" t="s">
        <v>89</v>
      </c>
    </row>
    <row r="182" spans="1:9" x14ac:dyDescent="0.35">
      <c r="A182" t="s">
        <v>4451</v>
      </c>
      <c r="B182" t="s">
        <v>4678</v>
      </c>
      <c r="C182" t="s">
        <v>4463</v>
      </c>
      <c r="D182">
        <v>23</v>
      </c>
      <c r="E182">
        <v>50</v>
      </c>
      <c r="F182" t="s">
        <v>1157</v>
      </c>
      <c r="G182" t="s">
        <v>1158</v>
      </c>
      <c r="H182" t="s">
        <v>421</v>
      </c>
      <c r="I182" t="s">
        <v>12</v>
      </c>
    </row>
    <row r="183" spans="1:9" x14ac:dyDescent="0.35">
      <c r="A183" t="s">
        <v>4451</v>
      </c>
      <c r="B183" t="s">
        <v>4679</v>
      </c>
      <c r="C183" t="s">
        <v>4466</v>
      </c>
      <c r="D183">
        <v>23</v>
      </c>
      <c r="E183">
        <v>184</v>
      </c>
      <c r="F183" t="s">
        <v>1163</v>
      </c>
      <c r="G183" t="s">
        <v>1164</v>
      </c>
      <c r="H183" t="s">
        <v>1165</v>
      </c>
      <c r="I183" t="s">
        <v>89</v>
      </c>
    </row>
    <row r="184" spans="1:9" x14ac:dyDescent="0.35">
      <c r="A184" t="s">
        <v>4451</v>
      </c>
      <c r="B184" t="s">
        <v>4680</v>
      </c>
      <c r="C184" t="s">
        <v>4464</v>
      </c>
      <c r="D184">
        <v>23</v>
      </c>
      <c r="E184">
        <v>256</v>
      </c>
      <c r="F184" t="s">
        <v>1168</v>
      </c>
      <c r="G184" t="s">
        <v>1169</v>
      </c>
      <c r="H184" t="s">
        <v>1170</v>
      </c>
      <c r="I184" t="s">
        <v>12</v>
      </c>
    </row>
    <row r="185" spans="1:9" x14ac:dyDescent="0.35">
      <c r="A185" t="s">
        <v>4451</v>
      </c>
      <c r="B185" t="s">
        <v>4681</v>
      </c>
      <c r="C185" t="s">
        <v>4468</v>
      </c>
      <c r="D185">
        <v>23</v>
      </c>
      <c r="E185">
        <v>311</v>
      </c>
      <c r="F185" t="s">
        <v>1179</v>
      </c>
      <c r="G185" t="s">
        <v>1180</v>
      </c>
      <c r="H185" t="s">
        <v>455</v>
      </c>
      <c r="I185" t="s">
        <v>18</v>
      </c>
    </row>
    <row r="186" spans="1:9" x14ac:dyDescent="0.35">
      <c r="A186" t="s">
        <v>4451</v>
      </c>
      <c r="B186" t="s">
        <v>4683</v>
      </c>
      <c r="C186" t="s">
        <v>4470</v>
      </c>
      <c r="D186">
        <v>23</v>
      </c>
      <c r="E186">
        <v>318</v>
      </c>
      <c r="F186" t="s">
        <v>1185</v>
      </c>
      <c r="G186" t="s">
        <v>1186</v>
      </c>
      <c r="H186" t="s">
        <v>1187</v>
      </c>
      <c r="I186" t="s">
        <v>89</v>
      </c>
    </row>
    <row r="187" spans="1:9" x14ac:dyDescent="0.35">
      <c r="A187" t="s">
        <v>4451</v>
      </c>
      <c r="B187" t="s">
        <v>4684</v>
      </c>
      <c r="C187" t="s">
        <v>4468</v>
      </c>
      <c r="D187">
        <v>23</v>
      </c>
      <c r="E187">
        <v>515</v>
      </c>
      <c r="F187" t="s">
        <v>1194</v>
      </c>
      <c r="G187" t="s">
        <v>1195</v>
      </c>
      <c r="H187" t="s">
        <v>889</v>
      </c>
      <c r="I187" t="s">
        <v>89</v>
      </c>
    </row>
    <row r="188" spans="1:9" x14ac:dyDescent="0.35">
      <c r="A188" t="s">
        <v>4451</v>
      </c>
      <c r="B188" t="s">
        <v>4685</v>
      </c>
      <c r="C188" t="s">
        <v>4475</v>
      </c>
      <c r="D188">
        <v>23</v>
      </c>
      <c r="E188">
        <v>516</v>
      </c>
      <c r="F188" t="s">
        <v>1197</v>
      </c>
      <c r="G188" t="s">
        <v>1198</v>
      </c>
      <c r="H188" t="s">
        <v>490</v>
      </c>
      <c r="I188" t="s">
        <v>89</v>
      </c>
    </row>
    <row r="189" spans="1:9" x14ac:dyDescent="0.35">
      <c r="A189" t="s">
        <v>4451</v>
      </c>
      <c r="B189" t="s">
        <v>4686</v>
      </c>
      <c r="C189" t="s">
        <v>4526</v>
      </c>
      <c r="D189">
        <v>23</v>
      </c>
      <c r="E189">
        <v>520</v>
      </c>
      <c r="F189" t="s">
        <v>1200</v>
      </c>
      <c r="G189" t="s">
        <v>1201</v>
      </c>
      <c r="H189" t="s">
        <v>267</v>
      </c>
      <c r="I189" t="s">
        <v>18</v>
      </c>
    </row>
    <row r="190" spans="1:9" x14ac:dyDescent="0.35">
      <c r="A190" t="s">
        <v>4451</v>
      </c>
      <c r="B190" t="s">
        <v>4688</v>
      </c>
      <c r="C190" t="s">
        <v>4470</v>
      </c>
      <c r="D190">
        <v>23</v>
      </c>
      <c r="E190">
        <v>790</v>
      </c>
      <c r="F190" t="s">
        <v>1209</v>
      </c>
      <c r="G190" t="s">
        <v>1210</v>
      </c>
      <c r="H190" t="s">
        <v>1211</v>
      </c>
      <c r="I190" t="s">
        <v>18</v>
      </c>
    </row>
    <row r="191" spans="1:9" x14ac:dyDescent="0.35">
      <c r="A191" t="s">
        <v>4451</v>
      </c>
      <c r="B191" t="s">
        <v>4689</v>
      </c>
      <c r="C191" t="s">
        <v>4461</v>
      </c>
      <c r="D191">
        <v>23</v>
      </c>
      <c r="E191">
        <v>890</v>
      </c>
      <c r="F191" t="s">
        <v>1218</v>
      </c>
      <c r="G191" t="s">
        <v>1219</v>
      </c>
      <c r="H191" t="s">
        <v>1110</v>
      </c>
      <c r="I191" t="s">
        <v>18</v>
      </c>
    </row>
    <row r="192" spans="1:9" x14ac:dyDescent="0.35">
      <c r="A192" t="s">
        <v>4451</v>
      </c>
      <c r="B192" t="s">
        <v>4690</v>
      </c>
      <c r="C192" t="s">
        <v>4468</v>
      </c>
      <c r="D192">
        <v>24</v>
      </c>
      <c r="E192">
        <v>52</v>
      </c>
      <c r="F192" t="s">
        <v>1224</v>
      </c>
      <c r="G192" t="s">
        <v>71</v>
      </c>
      <c r="H192" t="s">
        <v>72</v>
      </c>
      <c r="I192" t="s">
        <v>18</v>
      </c>
    </row>
    <row r="193" spans="1:9" x14ac:dyDescent="0.35">
      <c r="A193" t="s">
        <v>4451</v>
      </c>
      <c r="B193" t="s">
        <v>4691</v>
      </c>
      <c r="C193" t="s">
        <v>4463</v>
      </c>
      <c r="D193">
        <v>24</v>
      </c>
      <c r="E193">
        <v>57</v>
      </c>
      <c r="F193" t="s">
        <v>1228</v>
      </c>
      <c r="G193" t="s">
        <v>1229</v>
      </c>
      <c r="H193" t="s">
        <v>293</v>
      </c>
      <c r="I193" t="s">
        <v>89</v>
      </c>
    </row>
    <row r="194" spans="1:9" x14ac:dyDescent="0.35">
      <c r="A194" t="s">
        <v>4451</v>
      </c>
      <c r="B194" t="s">
        <v>4693</v>
      </c>
      <c r="C194" t="s">
        <v>4470</v>
      </c>
      <c r="D194">
        <v>24</v>
      </c>
      <c r="E194">
        <v>154</v>
      </c>
      <c r="F194" t="s">
        <v>1236</v>
      </c>
      <c r="G194" t="s">
        <v>1237</v>
      </c>
      <c r="H194" t="s">
        <v>1234</v>
      </c>
      <c r="I194" t="s">
        <v>12</v>
      </c>
    </row>
    <row r="195" spans="1:9" x14ac:dyDescent="0.35">
      <c r="A195" t="s">
        <v>4451</v>
      </c>
      <c r="B195" t="s">
        <v>4694</v>
      </c>
      <c r="C195" t="s">
        <v>4470</v>
      </c>
      <c r="D195">
        <v>24</v>
      </c>
      <c r="E195">
        <v>183</v>
      </c>
      <c r="F195" t="s">
        <v>1232</v>
      </c>
      <c r="G195" t="s">
        <v>1233</v>
      </c>
      <c r="H195" t="s">
        <v>1234</v>
      </c>
      <c r="I195" t="s">
        <v>12</v>
      </c>
    </row>
    <row r="196" spans="1:9" x14ac:dyDescent="0.35">
      <c r="A196" t="s">
        <v>4451</v>
      </c>
      <c r="B196" t="s">
        <v>4695</v>
      </c>
      <c r="C196" t="s">
        <v>4463</v>
      </c>
      <c r="D196">
        <v>24</v>
      </c>
      <c r="E196">
        <v>230</v>
      </c>
      <c r="F196" t="s">
        <v>1245</v>
      </c>
      <c r="G196" t="s">
        <v>1246</v>
      </c>
      <c r="H196" t="s">
        <v>587</v>
      </c>
      <c r="I196" t="s">
        <v>18</v>
      </c>
    </row>
    <row r="197" spans="1:9" x14ac:dyDescent="0.35">
      <c r="A197" t="s">
        <v>4451</v>
      </c>
      <c r="B197" t="s">
        <v>4696</v>
      </c>
      <c r="C197" t="s">
        <v>4470</v>
      </c>
      <c r="D197">
        <v>24</v>
      </c>
      <c r="E197">
        <v>231</v>
      </c>
      <c r="F197" t="s">
        <v>1249</v>
      </c>
      <c r="G197" t="s">
        <v>1250</v>
      </c>
      <c r="H197" t="s">
        <v>587</v>
      </c>
      <c r="I197" t="s">
        <v>18</v>
      </c>
    </row>
    <row r="198" spans="1:9" x14ac:dyDescent="0.35">
      <c r="A198" t="s">
        <v>4451</v>
      </c>
      <c r="B198" t="s">
        <v>4697</v>
      </c>
      <c r="C198" t="s">
        <v>4466</v>
      </c>
      <c r="D198">
        <v>24</v>
      </c>
      <c r="E198">
        <v>258</v>
      </c>
      <c r="F198" t="s">
        <v>1252</v>
      </c>
      <c r="G198" t="s">
        <v>1253</v>
      </c>
      <c r="H198" t="s">
        <v>132</v>
      </c>
      <c r="I198" t="s">
        <v>89</v>
      </c>
    </row>
    <row r="199" spans="1:9" x14ac:dyDescent="0.35">
      <c r="A199" t="s">
        <v>4451</v>
      </c>
      <c r="B199" t="s">
        <v>4698</v>
      </c>
      <c r="C199" t="s">
        <v>4461</v>
      </c>
      <c r="D199">
        <v>24</v>
      </c>
      <c r="E199">
        <v>359</v>
      </c>
      <c r="F199" t="s">
        <v>1256</v>
      </c>
      <c r="G199" t="s">
        <v>1257</v>
      </c>
      <c r="H199" t="s">
        <v>136</v>
      </c>
      <c r="I199" t="s">
        <v>12</v>
      </c>
    </row>
    <row r="200" spans="1:9" x14ac:dyDescent="0.35">
      <c r="A200" t="s">
        <v>4451</v>
      </c>
      <c r="B200" t="s">
        <v>4699</v>
      </c>
      <c r="C200" t="s">
        <v>4460</v>
      </c>
      <c r="D200">
        <v>24</v>
      </c>
      <c r="E200">
        <v>483</v>
      </c>
      <c r="F200" t="s">
        <v>1259</v>
      </c>
      <c r="G200" t="s">
        <v>1260</v>
      </c>
      <c r="H200" t="s">
        <v>1261</v>
      </c>
      <c r="I200" t="s">
        <v>12</v>
      </c>
    </row>
    <row r="201" spans="1:9" x14ac:dyDescent="0.35">
      <c r="A201" t="s">
        <v>4451</v>
      </c>
      <c r="B201" t="s">
        <v>4700</v>
      </c>
      <c r="C201" t="s">
        <v>4461</v>
      </c>
      <c r="D201">
        <v>24</v>
      </c>
      <c r="E201">
        <v>510</v>
      </c>
      <c r="F201" t="s">
        <v>1263</v>
      </c>
      <c r="G201" t="s">
        <v>1264</v>
      </c>
      <c r="H201" t="s">
        <v>441</v>
      </c>
      <c r="I201" t="s">
        <v>89</v>
      </c>
    </row>
    <row r="202" spans="1:9" x14ac:dyDescent="0.35">
      <c r="A202" t="s">
        <v>4451</v>
      </c>
      <c r="B202" t="s">
        <v>4702</v>
      </c>
      <c r="C202" t="s">
        <v>4470</v>
      </c>
      <c r="D202">
        <v>24</v>
      </c>
      <c r="E202">
        <v>688</v>
      </c>
      <c r="F202" t="s">
        <v>1273</v>
      </c>
      <c r="G202" t="s">
        <v>1274</v>
      </c>
      <c r="H202" t="s">
        <v>1271</v>
      </c>
      <c r="I202" t="s">
        <v>12</v>
      </c>
    </row>
    <row r="203" spans="1:9" x14ac:dyDescent="0.35">
      <c r="A203" t="s">
        <v>4451</v>
      </c>
      <c r="B203" t="s">
        <v>4704</v>
      </c>
      <c r="C203" t="s">
        <v>4470</v>
      </c>
      <c r="D203">
        <v>24</v>
      </c>
      <c r="E203">
        <v>772</v>
      </c>
      <c r="F203" t="s">
        <v>1279</v>
      </c>
      <c r="G203" t="s">
        <v>1280</v>
      </c>
      <c r="H203" t="s">
        <v>17</v>
      </c>
      <c r="I203" t="s">
        <v>18</v>
      </c>
    </row>
    <row r="204" spans="1:9" x14ac:dyDescent="0.35">
      <c r="A204" t="s">
        <v>4452</v>
      </c>
      <c r="B204" t="s">
        <v>4705</v>
      </c>
      <c r="C204" t="s">
        <v>4464</v>
      </c>
      <c r="D204">
        <v>1</v>
      </c>
      <c r="E204">
        <v>41</v>
      </c>
      <c r="F204" t="s">
        <v>1283</v>
      </c>
      <c r="G204" t="s">
        <v>1284</v>
      </c>
      <c r="H204" t="s">
        <v>1285</v>
      </c>
      <c r="I204" t="s">
        <v>89</v>
      </c>
    </row>
    <row r="205" spans="1:9" x14ac:dyDescent="0.35">
      <c r="A205" t="s">
        <v>4452</v>
      </c>
      <c r="B205" t="s">
        <v>4736</v>
      </c>
      <c r="C205" t="s">
        <v>4460</v>
      </c>
      <c r="D205">
        <v>1</v>
      </c>
      <c r="E205">
        <v>1330</v>
      </c>
      <c r="F205" t="s">
        <v>1290</v>
      </c>
      <c r="G205" t="s">
        <v>1291</v>
      </c>
      <c r="H205" t="s">
        <v>263</v>
      </c>
      <c r="I205" t="s">
        <v>89</v>
      </c>
    </row>
    <row r="206" spans="1:9" x14ac:dyDescent="0.35">
      <c r="A206" t="s">
        <v>4452</v>
      </c>
      <c r="B206" t="s">
        <v>4706</v>
      </c>
      <c r="C206" t="s">
        <v>4461</v>
      </c>
      <c r="D206">
        <v>1</v>
      </c>
      <c r="E206">
        <v>297</v>
      </c>
      <c r="F206" t="s">
        <v>1302</v>
      </c>
      <c r="G206" t="s">
        <v>1303</v>
      </c>
      <c r="H206" t="s">
        <v>1304</v>
      </c>
      <c r="I206" t="s">
        <v>89</v>
      </c>
    </row>
    <row r="207" spans="1:9" x14ac:dyDescent="0.35">
      <c r="A207" t="s">
        <v>4452</v>
      </c>
      <c r="B207" t="s">
        <v>4707</v>
      </c>
      <c r="C207" t="s">
        <v>4470</v>
      </c>
      <c r="D207">
        <v>1</v>
      </c>
      <c r="E207">
        <v>583</v>
      </c>
      <c r="F207" t="s">
        <v>1314</v>
      </c>
      <c r="G207" t="s">
        <v>1315</v>
      </c>
      <c r="H207" t="s">
        <v>634</v>
      </c>
      <c r="I207" t="s">
        <v>12</v>
      </c>
    </row>
    <row r="208" spans="1:9" x14ac:dyDescent="0.35">
      <c r="A208" t="s">
        <v>4452</v>
      </c>
      <c r="B208" t="s">
        <v>4708</v>
      </c>
      <c r="C208" t="s">
        <v>4471</v>
      </c>
      <c r="D208">
        <v>1</v>
      </c>
      <c r="E208">
        <v>861</v>
      </c>
      <c r="F208" t="s">
        <v>1317</v>
      </c>
      <c r="G208" t="s">
        <v>1318</v>
      </c>
      <c r="H208" t="s">
        <v>1319</v>
      </c>
      <c r="I208" t="s">
        <v>89</v>
      </c>
    </row>
    <row r="209" spans="1:9" x14ac:dyDescent="0.35">
      <c r="A209" t="s">
        <v>4452</v>
      </c>
      <c r="B209" t="s">
        <v>4709</v>
      </c>
      <c r="C209" t="s">
        <v>4470</v>
      </c>
      <c r="D209">
        <v>2</v>
      </c>
      <c r="E209">
        <v>14</v>
      </c>
      <c r="F209" t="s">
        <v>1325</v>
      </c>
      <c r="G209" t="s">
        <v>1326</v>
      </c>
      <c r="H209" t="s">
        <v>263</v>
      </c>
      <c r="I209" t="s">
        <v>89</v>
      </c>
    </row>
    <row r="210" spans="1:9" x14ac:dyDescent="0.35">
      <c r="A210" t="s">
        <v>4452</v>
      </c>
      <c r="B210" t="s">
        <v>4710</v>
      </c>
      <c r="C210" t="s">
        <v>4471</v>
      </c>
      <c r="D210">
        <v>2</v>
      </c>
      <c r="E210">
        <v>78</v>
      </c>
      <c r="F210" t="s">
        <v>1331</v>
      </c>
      <c r="G210" t="s">
        <v>1332</v>
      </c>
      <c r="H210" t="s">
        <v>263</v>
      </c>
      <c r="I210" t="s">
        <v>89</v>
      </c>
    </row>
    <row r="211" spans="1:9" x14ac:dyDescent="0.35">
      <c r="A211" t="s">
        <v>4452</v>
      </c>
      <c r="B211" t="s">
        <v>4711</v>
      </c>
      <c r="C211" t="s">
        <v>4471</v>
      </c>
      <c r="D211">
        <v>2</v>
      </c>
      <c r="E211">
        <v>81</v>
      </c>
      <c r="F211" t="s">
        <v>1339</v>
      </c>
      <c r="G211" t="s">
        <v>1340</v>
      </c>
      <c r="H211" t="s">
        <v>110</v>
      </c>
      <c r="I211" t="s">
        <v>18</v>
      </c>
    </row>
    <row r="212" spans="1:9" x14ac:dyDescent="0.35">
      <c r="A212" t="s">
        <v>4452</v>
      </c>
      <c r="B212" t="s">
        <v>4738</v>
      </c>
      <c r="C212" t="s">
        <v>4470</v>
      </c>
      <c r="D212">
        <v>2</v>
      </c>
      <c r="E212">
        <v>1075</v>
      </c>
      <c r="F212" t="s">
        <v>1355</v>
      </c>
      <c r="G212" t="s">
        <v>1356</v>
      </c>
      <c r="H212" t="s">
        <v>110</v>
      </c>
      <c r="I212" t="s">
        <v>18</v>
      </c>
    </row>
    <row r="213" spans="1:9" x14ac:dyDescent="0.35">
      <c r="A213" t="s">
        <v>4452</v>
      </c>
      <c r="B213" t="s">
        <v>4739</v>
      </c>
      <c r="C213" t="s">
        <v>4471</v>
      </c>
      <c r="D213">
        <v>2</v>
      </c>
      <c r="E213">
        <v>1116</v>
      </c>
      <c r="F213" t="s">
        <v>1358</v>
      </c>
      <c r="G213" t="s">
        <v>1359</v>
      </c>
      <c r="H213" t="s">
        <v>1360</v>
      </c>
      <c r="I213" t="s">
        <v>89</v>
      </c>
    </row>
    <row r="214" spans="1:9" x14ac:dyDescent="0.35">
      <c r="A214" t="s">
        <v>4452</v>
      </c>
      <c r="B214" t="s">
        <v>4713</v>
      </c>
      <c r="C214" t="s">
        <v>4460</v>
      </c>
      <c r="D214">
        <v>2</v>
      </c>
      <c r="E214">
        <v>222</v>
      </c>
      <c r="F214" t="s">
        <v>1362</v>
      </c>
      <c r="G214" t="s">
        <v>1363</v>
      </c>
      <c r="H214" t="s">
        <v>769</v>
      </c>
      <c r="I214" t="s">
        <v>18</v>
      </c>
    </row>
    <row r="215" spans="1:9" x14ac:dyDescent="0.35">
      <c r="A215" t="s">
        <v>4452</v>
      </c>
      <c r="B215" t="s">
        <v>4715</v>
      </c>
      <c r="C215" t="s">
        <v>4470</v>
      </c>
      <c r="D215">
        <v>2</v>
      </c>
      <c r="E215">
        <v>233</v>
      </c>
      <c r="F215" t="s">
        <v>1382</v>
      </c>
      <c r="G215" t="s">
        <v>1383</v>
      </c>
      <c r="H215" t="s">
        <v>1374</v>
      </c>
      <c r="I215" t="s">
        <v>12</v>
      </c>
    </row>
    <row r="216" spans="1:9" x14ac:dyDescent="0.35">
      <c r="A216" t="s">
        <v>4452</v>
      </c>
      <c r="B216" t="s">
        <v>4716</v>
      </c>
      <c r="C216" t="s">
        <v>4470</v>
      </c>
      <c r="D216">
        <v>2</v>
      </c>
      <c r="E216">
        <v>243</v>
      </c>
      <c r="F216" t="s">
        <v>1385</v>
      </c>
      <c r="G216" t="s">
        <v>1386</v>
      </c>
      <c r="H216" t="s">
        <v>263</v>
      </c>
      <c r="I216" t="s">
        <v>89</v>
      </c>
    </row>
    <row r="217" spans="1:9" x14ac:dyDescent="0.35">
      <c r="A217" t="s">
        <v>4452</v>
      </c>
      <c r="B217" t="s">
        <v>4717</v>
      </c>
      <c r="C217" t="s">
        <v>4470</v>
      </c>
      <c r="D217">
        <v>2</v>
      </c>
      <c r="E217">
        <v>422</v>
      </c>
      <c r="F217" t="s">
        <v>1398</v>
      </c>
      <c r="G217" t="s">
        <v>1399</v>
      </c>
      <c r="H217" t="s">
        <v>1400</v>
      </c>
      <c r="I217" t="s">
        <v>89</v>
      </c>
    </row>
    <row r="218" spans="1:9" x14ac:dyDescent="0.35">
      <c r="A218" t="s">
        <v>4452</v>
      </c>
      <c r="B218" t="s">
        <v>4718</v>
      </c>
      <c r="C218" t="s">
        <v>4471</v>
      </c>
      <c r="D218">
        <v>2</v>
      </c>
      <c r="E218">
        <v>473</v>
      </c>
      <c r="F218" t="s">
        <v>1403</v>
      </c>
      <c r="G218" t="s">
        <v>1404</v>
      </c>
      <c r="H218" t="s">
        <v>1319</v>
      </c>
      <c r="I218" t="s">
        <v>89</v>
      </c>
    </row>
    <row r="219" spans="1:9" x14ac:dyDescent="0.35">
      <c r="A219" t="s">
        <v>4452</v>
      </c>
      <c r="B219" t="s">
        <v>4719</v>
      </c>
      <c r="C219" t="s">
        <v>4471</v>
      </c>
      <c r="D219">
        <v>2</v>
      </c>
      <c r="E219">
        <v>945</v>
      </c>
      <c r="F219" t="s">
        <v>1413</v>
      </c>
      <c r="G219" t="s">
        <v>1414</v>
      </c>
      <c r="H219" t="s">
        <v>1319</v>
      </c>
      <c r="I219" t="s">
        <v>89</v>
      </c>
    </row>
    <row r="220" spans="1:9" x14ac:dyDescent="0.35">
      <c r="A220" t="s">
        <v>4452</v>
      </c>
      <c r="B220" t="s">
        <v>4720</v>
      </c>
      <c r="C220" t="s">
        <v>4464</v>
      </c>
      <c r="D220">
        <v>3</v>
      </c>
      <c r="E220">
        <v>123</v>
      </c>
      <c r="F220" t="s">
        <v>1418</v>
      </c>
      <c r="G220" t="s">
        <v>1419</v>
      </c>
      <c r="H220" t="s">
        <v>110</v>
      </c>
      <c r="I220" t="s">
        <v>18</v>
      </c>
    </row>
    <row r="221" spans="1:9" x14ac:dyDescent="0.35">
      <c r="A221" t="s">
        <v>4452</v>
      </c>
      <c r="B221" t="s">
        <v>4741</v>
      </c>
      <c r="C221" t="s">
        <v>4470</v>
      </c>
      <c r="D221">
        <v>3</v>
      </c>
      <c r="E221">
        <v>1309</v>
      </c>
      <c r="F221" t="s">
        <v>1428</v>
      </c>
      <c r="G221" t="s">
        <v>1429</v>
      </c>
      <c r="H221" t="s">
        <v>1118</v>
      </c>
      <c r="I221" t="s">
        <v>89</v>
      </c>
    </row>
    <row r="222" spans="1:9" x14ac:dyDescent="0.35">
      <c r="A222" t="s">
        <v>4452</v>
      </c>
      <c r="B222" t="s">
        <v>4721</v>
      </c>
      <c r="C222" t="s">
        <v>4464</v>
      </c>
      <c r="D222">
        <v>3</v>
      </c>
      <c r="E222">
        <v>1370</v>
      </c>
      <c r="F222" t="s">
        <v>1433</v>
      </c>
      <c r="G222" t="s">
        <v>1434</v>
      </c>
      <c r="H222" t="s">
        <v>1435</v>
      </c>
      <c r="I222" t="s">
        <v>12</v>
      </c>
    </row>
    <row r="223" spans="1:9" x14ac:dyDescent="0.35">
      <c r="A223" t="s">
        <v>4452</v>
      </c>
      <c r="B223" t="s">
        <v>4723</v>
      </c>
      <c r="C223" t="s">
        <v>4470</v>
      </c>
      <c r="D223">
        <v>3</v>
      </c>
      <c r="E223">
        <v>173</v>
      </c>
      <c r="F223" t="s">
        <v>1437</v>
      </c>
      <c r="G223" t="s">
        <v>1438</v>
      </c>
      <c r="H223" t="s">
        <v>1439</v>
      </c>
      <c r="I223" t="s">
        <v>18</v>
      </c>
    </row>
    <row r="224" spans="1:9" x14ac:dyDescent="0.35">
      <c r="A224" t="s">
        <v>4452</v>
      </c>
      <c r="B224" t="s">
        <v>4724</v>
      </c>
      <c r="C224" t="s">
        <v>4471</v>
      </c>
      <c r="D224">
        <v>3</v>
      </c>
      <c r="E224">
        <v>208</v>
      </c>
      <c r="F224" t="s">
        <v>1442</v>
      </c>
      <c r="G224" t="s">
        <v>1443</v>
      </c>
      <c r="H224" t="s">
        <v>1444</v>
      </c>
      <c r="I224" t="s">
        <v>89</v>
      </c>
    </row>
    <row r="225" spans="1:9" x14ac:dyDescent="0.35">
      <c r="A225" t="s">
        <v>4452</v>
      </c>
      <c r="B225" t="s">
        <v>4725</v>
      </c>
      <c r="C225" t="s">
        <v>4461</v>
      </c>
      <c r="D225">
        <v>3</v>
      </c>
      <c r="E225">
        <v>348</v>
      </c>
      <c r="F225" t="s">
        <v>1446</v>
      </c>
      <c r="G225" t="s">
        <v>1447</v>
      </c>
      <c r="H225" t="s">
        <v>1448</v>
      </c>
      <c r="I225" t="s">
        <v>89</v>
      </c>
    </row>
    <row r="226" spans="1:9" x14ac:dyDescent="0.35">
      <c r="A226" t="s">
        <v>4452</v>
      </c>
      <c r="B226" t="s">
        <v>4726</v>
      </c>
      <c r="C226" t="s">
        <v>4460</v>
      </c>
      <c r="D226">
        <v>3</v>
      </c>
      <c r="E226">
        <v>492</v>
      </c>
      <c r="F226" t="s">
        <v>1450</v>
      </c>
      <c r="G226" t="s">
        <v>1451</v>
      </c>
      <c r="H226" t="s">
        <v>1452</v>
      </c>
      <c r="I226" t="s">
        <v>18</v>
      </c>
    </row>
    <row r="227" spans="1:9" x14ac:dyDescent="0.35">
      <c r="A227" t="s">
        <v>4452</v>
      </c>
      <c r="B227" t="s">
        <v>4727</v>
      </c>
      <c r="C227" t="s">
        <v>4463</v>
      </c>
      <c r="D227">
        <v>3</v>
      </c>
      <c r="E227">
        <v>652</v>
      </c>
      <c r="F227" t="s">
        <v>1454</v>
      </c>
      <c r="G227" t="s">
        <v>1455</v>
      </c>
      <c r="H227" t="s">
        <v>1456</v>
      </c>
      <c r="I227" t="s">
        <v>89</v>
      </c>
    </row>
    <row r="228" spans="1:9" x14ac:dyDescent="0.35">
      <c r="A228" t="s">
        <v>4452</v>
      </c>
      <c r="B228" t="s">
        <v>4728</v>
      </c>
      <c r="C228" t="s">
        <v>4470</v>
      </c>
      <c r="D228">
        <v>3</v>
      </c>
      <c r="E228">
        <v>993</v>
      </c>
      <c r="F228" t="s">
        <v>1467</v>
      </c>
      <c r="G228" t="s">
        <v>1468</v>
      </c>
      <c r="H228" t="s">
        <v>1469</v>
      </c>
      <c r="I228" t="s">
        <v>89</v>
      </c>
    </row>
    <row r="229" spans="1:9" x14ac:dyDescent="0.35">
      <c r="A229" t="s">
        <v>4452</v>
      </c>
      <c r="B229" t="s">
        <v>4729</v>
      </c>
      <c r="C229" t="s">
        <v>4460</v>
      </c>
      <c r="D229">
        <v>4</v>
      </c>
      <c r="E229">
        <v>99</v>
      </c>
      <c r="F229" t="s">
        <v>1471</v>
      </c>
      <c r="G229" t="s">
        <v>1472</v>
      </c>
      <c r="H229" t="s">
        <v>263</v>
      </c>
      <c r="I229" t="s">
        <v>89</v>
      </c>
    </row>
    <row r="230" spans="1:9" x14ac:dyDescent="0.35">
      <c r="A230" t="s">
        <v>4452</v>
      </c>
      <c r="B230" t="s">
        <v>4742</v>
      </c>
      <c r="C230" t="s">
        <v>4471</v>
      </c>
      <c r="D230">
        <v>4</v>
      </c>
      <c r="E230">
        <v>1081</v>
      </c>
      <c r="F230" t="s">
        <v>1478</v>
      </c>
      <c r="G230" t="s">
        <v>1479</v>
      </c>
      <c r="H230" t="s">
        <v>769</v>
      </c>
      <c r="I230" t="s">
        <v>18</v>
      </c>
    </row>
    <row r="231" spans="1:9" x14ac:dyDescent="0.35">
      <c r="A231" t="s">
        <v>4452</v>
      </c>
      <c r="B231" t="s">
        <v>4743</v>
      </c>
      <c r="C231" t="s">
        <v>4460</v>
      </c>
      <c r="D231">
        <v>4</v>
      </c>
      <c r="E231">
        <v>1114</v>
      </c>
      <c r="F231" t="s">
        <v>1489</v>
      </c>
      <c r="G231" t="s">
        <v>1490</v>
      </c>
      <c r="H231" t="s">
        <v>1491</v>
      </c>
      <c r="I231" t="s">
        <v>18</v>
      </c>
    </row>
    <row r="232" spans="1:9" x14ac:dyDescent="0.35">
      <c r="A232" t="s">
        <v>4452</v>
      </c>
      <c r="B232" t="s">
        <v>4744</v>
      </c>
      <c r="C232" t="s">
        <v>4470</v>
      </c>
      <c r="D232">
        <v>4</v>
      </c>
      <c r="E232">
        <v>1246</v>
      </c>
      <c r="F232" t="s">
        <v>1493</v>
      </c>
      <c r="G232" t="s">
        <v>1494</v>
      </c>
      <c r="H232" t="s">
        <v>1495</v>
      </c>
      <c r="I232" t="s">
        <v>89</v>
      </c>
    </row>
    <row r="233" spans="1:9" x14ac:dyDescent="0.35">
      <c r="A233" t="s">
        <v>4452</v>
      </c>
      <c r="B233" t="s">
        <v>4746</v>
      </c>
      <c r="C233" t="s">
        <v>4470</v>
      </c>
      <c r="D233">
        <v>4</v>
      </c>
      <c r="E233">
        <v>1250</v>
      </c>
      <c r="F233" t="s">
        <v>1503</v>
      </c>
      <c r="G233" t="s">
        <v>1504</v>
      </c>
      <c r="H233" t="s">
        <v>110</v>
      </c>
      <c r="I233" t="s">
        <v>18</v>
      </c>
    </row>
    <row r="234" spans="1:9" x14ac:dyDescent="0.35">
      <c r="A234" t="s">
        <v>4452</v>
      </c>
      <c r="B234" t="s">
        <v>4747</v>
      </c>
      <c r="C234" t="s">
        <v>4463</v>
      </c>
      <c r="D234">
        <v>4</v>
      </c>
      <c r="E234">
        <v>1341</v>
      </c>
      <c r="F234" t="s">
        <v>1506</v>
      </c>
      <c r="G234" t="s">
        <v>1507</v>
      </c>
      <c r="H234" t="s">
        <v>955</v>
      </c>
      <c r="I234" t="s">
        <v>89</v>
      </c>
    </row>
    <row r="235" spans="1:9" x14ac:dyDescent="0.35">
      <c r="A235" t="s">
        <v>4452</v>
      </c>
      <c r="B235" t="s">
        <v>4748</v>
      </c>
      <c r="C235" t="s">
        <v>4470</v>
      </c>
      <c r="D235">
        <v>4</v>
      </c>
      <c r="E235">
        <v>1385</v>
      </c>
      <c r="F235" t="s">
        <v>1509</v>
      </c>
      <c r="G235" t="s">
        <v>1510</v>
      </c>
      <c r="H235" t="s">
        <v>123</v>
      </c>
      <c r="I235" t="s">
        <v>89</v>
      </c>
    </row>
    <row r="236" spans="1:9" x14ac:dyDescent="0.35">
      <c r="A236" t="s">
        <v>4452</v>
      </c>
      <c r="B236" t="s">
        <v>4749</v>
      </c>
      <c r="C236" t="s">
        <v>4471</v>
      </c>
      <c r="D236">
        <v>4</v>
      </c>
      <c r="E236">
        <v>1480</v>
      </c>
      <c r="F236" t="s">
        <v>1512</v>
      </c>
      <c r="G236" t="s">
        <v>1513</v>
      </c>
      <c r="H236" t="s">
        <v>57</v>
      </c>
      <c r="I236" t="s">
        <v>12</v>
      </c>
    </row>
    <row r="237" spans="1:9" x14ac:dyDescent="0.35">
      <c r="A237" t="s">
        <v>4452</v>
      </c>
      <c r="B237" t="s">
        <v>4750</v>
      </c>
      <c r="C237" t="s">
        <v>4471</v>
      </c>
      <c r="D237">
        <v>4</v>
      </c>
      <c r="E237">
        <v>1634</v>
      </c>
      <c r="F237" t="s">
        <v>1416</v>
      </c>
      <c r="G237" t="s">
        <v>1318</v>
      </c>
      <c r="H237" t="s">
        <v>1319</v>
      </c>
      <c r="I237" t="s">
        <v>89</v>
      </c>
    </row>
    <row r="238" spans="1:9" x14ac:dyDescent="0.35">
      <c r="A238" t="s">
        <v>4452</v>
      </c>
      <c r="B238" t="s">
        <v>4751</v>
      </c>
      <c r="C238" t="s">
        <v>4460</v>
      </c>
      <c r="D238">
        <v>4</v>
      </c>
      <c r="E238">
        <v>1663</v>
      </c>
      <c r="F238" t="s">
        <v>1518</v>
      </c>
      <c r="G238" t="s">
        <v>1519</v>
      </c>
      <c r="H238" t="s">
        <v>263</v>
      </c>
      <c r="I238" t="s">
        <v>89</v>
      </c>
    </row>
    <row r="239" spans="1:9" x14ac:dyDescent="0.35">
      <c r="A239" t="s">
        <v>4452</v>
      </c>
      <c r="B239" t="s">
        <v>4752</v>
      </c>
      <c r="C239" t="s">
        <v>4460</v>
      </c>
      <c r="D239">
        <v>4</v>
      </c>
      <c r="E239">
        <v>1751</v>
      </c>
      <c r="F239" t="s">
        <v>1527</v>
      </c>
      <c r="G239" t="s">
        <v>1528</v>
      </c>
      <c r="H239" t="s">
        <v>1028</v>
      </c>
      <c r="I239" t="s">
        <v>89</v>
      </c>
    </row>
    <row r="240" spans="1:9" x14ac:dyDescent="0.35">
      <c r="A240" t="s">
        <v>4452</v>
      </c>
      <c r="B240" t="s">
        <v>4753</v>
      </c>
      <c r="C240" t="s">
        <v>4463</v>
      </c>
      <c r="D240">
        <v>4</v>
      </c>
      <c r="E240">
        <v>1759</v>
      </c>
      <c r="F240" t="s">
        <v>1534</v>
      </c>
      <c r="G240" t="s">
        <v>1535</v>
      </c>
      <c r="H240" t="s">
        <v>1536</v>
      </c>
      <c r="I240" t="s">
        <v>89</v>
      </c>
    </row>
    <row r="241" spans="1:9" x14ac:dyDescent="0.35">
      <c r="A241" t="s">
        <v>4452</v>
      </c>
      <c r="B241" t="s">
        <v>4755</v>
      </c>
      <c r="C241" t="s">
        <v>4470</v>
      </c>
      <c r="D241">
        <v>4</v>
      </c>
      <c r="E241">
        <v>1774</v>
      </c>
      <c r="F241" t="s">
        <v>1549</v>
      </c>
      <c r="G241" t="s">
        <v>1550</v>
      </c>
      <c r="H241" t="s">
        <v>1544</v>
      </c>
      <c r="I241" t="s">
        <v>89</v>
      </c>
    </row>
    <row r="242" spans="1:9" x14ac:dyDescent="0.35">
      <c r="A242" t="s">
        <v>4452</v>
      </c>
      <c r="B242" t="s">
        <v>4730</v>
      </c>
      <c r="C242" t="s">
        <v>4461</v>
      </c>
      <c r="D242">
        <v>4</v>
      </c>
      <c r="E242">
        <v>199</v>
      </c>
      <c r="F242" t="s">
        <v>1555</v>
      </c>
      <c r="G242" t="s">
        <v>1556</v>
      </c>
      <c r="H242" t="s">
        <v>132</v>
      </c>
      <c r="I242" t="s">
        <v>89</v>
      </c>
    </row>
    <row r="243" spans="1:9" x14ac:dyDescent="0.35">
      <c r="A243" t="s">
        <v>4452</v>
      </c>
      <c r="B243" t="s">
        <v>4732</v>
      </c>
      <c r="C243" t="s">
        <v>4470</v>
      </c>
      <c r="D243">
        <v>4</v>
      </c>
      <c r="E243">
        <v>235</v>
      </c>
      <c r="F243" t="s">
        <v>1576</v>
      </c>
      <c r="G243" t="s">
        <v>1577</v>
      </c>
      <c r="H243" t="s">
        <v>76</v>
      </c>
      <c r="I243" t="s">
        <v>18</v>
      </c>
    </row>
    <row r="244" spans="1:9" x14ac:dyDescent="0.35">
      <c r="A244" t="s">
        <v>4452</v>
      </c>
      <c r="B244" t="s">
        <v>4733</v>
      </c>
      <c r="C244" t="s">
        <v>4464</v>
      </c>
      <c r="D244">
        <v>4</v>
      </c>
      <c r="E244">
        <v>673</v>
      </c>
      <c r="F244" t="s">
        <v>1579</v>
      </c>
      <c r="G244" t="s">
        <v>1580</v>
      </c>
      <c r="H244" t="s">
        <v>110</v>
      </c>
      <c r="I244" t="s">
        <v>18</v>
      </c>
    </row>
    <row r="245" spans="1:9" x14ac:dyDescent="0.35">
      <c r="A245" t="s">
        <v>4452</v>
      </c>
      <c r="B245" t="s">
        <v>4735</v>
      </c>
      <c r="C245" t="s">
        <v>4470</v>
      </c>
      <c r="D245">
        <v>4</v>
      </c>
      <c r="E245">
        <v>951</v>
      </c>
      <c r="F245" t="s">
        <v>1590</v>
      </c>
      <c r="G245" t="s">
        <v>1591</v>
      </c>
      <c r="H245" t="s">
        <v>110</v>
      </c>
      <c r="I245" t="s">
        <v>18</v>
      </c>
    </row>
    <row r="246" spans="1:9" x14ac:dyDescent="0.35">
      <c r="A246" t="s">
        <v>4453</v>
      </c>
      <c r="B246" t="s">
        <v>4756</v>
      </c>
      <c r="C246" t="s">
        <v>4471</v>
      </c>
      <c r="D246">
        <v>1</v>
      </c>
      <c r="E246" t="s">
        <v>1594</v>
      </c>
      <c r="F246" t="s">
        <v>1595</v>
      </c>
      <c r="G246" t="s">
        <v>1596</v>
      </c>
      <c r="H246" t="s">
        <v>173</v>
      </c>
      <c r="I246" t="s">
        <v>18</v>
      </c>
    </row>
    <row r="247" spans="1:9" x14ac:dyDescent="0.35">
      <c r="A247" t="s">
        <v>4453</v>
      </c>
      <c r="B247" t="s">
        <v>4758</v>
      </c>
      <c r="C247" t="s">
        <v>4470</v>
      </c>
      <c r="D247">
        <v>1</v>
      </c>
      <c r="E247" t="s">
        <v>1614</v>
      </c>
      <c r="F247" t="s">
        <v>1611</v>
      </c>
      <c r="G247" t="s">
        <v>1612</v>
      </c>
      <c r="H247" t="s">
        <v>110</v>
      </c>
      <c r="I247" t="s">
        <v>18</v>
      </c>
    </row>
    <row r="248" spans="1:9" x14ac:dyDescent="0.35">
      <c r="A248" t="s">
        <v>4453</v>
      </c>
      <c r="B248" t="s">
        <v>4760</v>
      </c>
      <c r="C248" t="s">
        <v>4470</v>
      </c>
      <c r="D248">
        <v>1</v>
      </c>
      <c r="E248" t="s">
        <v>1621</v>
      </c>
      <c r="F248" t="s">
        <v>1622</v>
      </c>
      <c r="G248" t="s">
        <v>1623</v>
      </c>
      <c r="H248" t="s">
        <v>110</v>
      </c>
      <c r="I248" t="s">
        <v>18</v>
      </c>
    </row>
    <row r="249" spans="1:9" x14ac:dyDescent="0.35">
      <c r="A249" t="s">
        <v>4453</v>
      </c>
      <c r="B249" t="s">
        <v>4761</v>
      </c>
      <c r="C249" t="s">
        <v>4471</v>
      </c>
      <c r="D249">
        <v>1</v>
      </c>
      <c r="E249" t="s">
        <v>1628</v>
      </c>
      <c r="F249" t="s">
        <v>1629</v>
      </c>
      <c r="G249" t="s">
        <v>1630</v>
      </c>
      <c r="H249" t="s">
        <v>1304</v>
      </c>
      <c r="I249" t="s">
        <v>89</v>
      </c>
    </row>
    <row r="250" spans="1:9" x14ac:dyDescent="0.35">
      <c r="A250" t="s">
        <v>4453</v>
      </c>
      <c r="B250" t="s">
        <v>4762</v>
      </c>
      <c r="C250" t="s">
        <v>4463</v>
      </c>
      <c r="D250">
        <v>1</v>
      </c>
      <c r="E250" t="s">
        <v>1640</v>
      </c>
      <c r="F250" t="s">
        <v>1641</v>
      </c>
      <c r="G250" t="s">
        <v>1642</v>
      </c>
      <c r="H250" t="s">
        <v>1643</v>
      </c>
      <c r="I250" t="s">
        <v>18</v>
      </c>
    </row>
    <row r="251" spans="1:9" x14ac:dyDescent="0.35">
      <c r="A251" t="s">
        <v>4453</v>
      </c>
      <c r="B251" t="s">
        <v>4763</v>
      </c>
      <c r="C251" t="s">
        <v>4475</v>
      </c>
      <c r="D251">
        <v>2</v>
      </c>
      <c r="E251" t="s">
        <v>1647</v>
      </c>
      <c r="F251" t="s">
        <v>1648</v>
      </c>
      <c r="G251" t="s">
        <v>1649</v>
      </c>
      <c r="H251" t="s">
        <v>1650</v>
      </c>
      <c r="I251" t="s">
        <v>12</v>
      </c>
    </row>
    <row r="252" spans="1:9" x14ac:dyDescent="0.35">
      <c r="A252" t="s">
        <v>4453</v>
      </c>
      <c r="B252" t="s">
        <v>4764</v>
      </c>
      <c r="C252" t="s">
        <v>4466</v>
      </c>
      <c r="D252">
        <v>2</v>
      </c>
      <c r="E252" t="s">
        <v>1655</v>
      </c>
      <c r="F252" t="s">
        <v>1656</v>
      </c>
      <c r="G252" t="s">
        <v>1657</v>
      </c>
      <c r="H252" t="s">
        <v>1658</v>
      </c>
      <c r="I252" t="s">
        <v>89</v>
      </c>
    </row>
    <row r="253" spans="1:9" x14ac:dyDescent="0.35">
      <c r="A253" t="s">
        <v>4453</v>
      </c>
      <c r="B253" t="s">
        <v>4765</v>
      </c>
      <c r="C253" t="s">
        <v>4463</v>
      </c>
      <c r="D253">
        <v>2</v>
      </c>
      <c r="E253" t="s">
        <v>1663</v>
      </c>
      <c r="F253" t="s">
        <v>1664</v>
      </c>
      <c r="G253" t="s">
        <v>1665</v>
      </c>
      <c r="H253" t="s">
        <v>455</v>
      </c>
      <c r="I253" t="s">
        <v>18</v>
      </c>
    </row>
    <row r="254" spans="1:9" x14ac:dyDescent="0.35">
      <c r="A254" t="s">
        <v>4453</v>
      </c>
      <c r="B254" t="s">
        <v>4766</v>
      </c>
      <c r="C254" t="s">
        <v>4468</v>
      </c>
      <c r="D254">
        <v>3</v>
      </c>
      <c r="E254" t="s">
        <v>1676</v>
      </c>
      <c r="F254" t="s">
        <v>1677</v>
      </c>
      <c r="G254" t="s">
        <v>1678</v>
      </c>
      <c r="H254" t="s">
        <v>1679</v>
      </c>
      <c r="I254" t="s">
        <v>89</v>
      </c>
    </row>
    <row r="255" spans="1:9" x14ac:dyDescent="0.35">
      <c r="A255" t="s">
        <v>4453</v>
      </c>
      <c r="B255" t="s">
        <v>4767</v>
      </c>
      <c r="C255" t="s">
        <v>4466</v>
      </c>
      <c r="D255">
        <v>3</v>
      </c>
      <c r="E255" t="s">
        <v>1684</v>
      </c>
      <c r="F255" t="s">
        <v>1685</v>
      </c>
      <c r="G255" t="s">
        <v>1686</v>
      </c>
      <c r="H255" t="s">
        <v>421</v>
      </c>
      <c r="I255" t="s">
        <v>12</v>
      </c>
    </row>
    <row r="256" spans="1:9" x14ac:dyDescent="0.35">
      <c r="A256" t="s">
        <v>4453</v>
      </c>
      <c r="B256" t="s">
        <v>4768</v>
      </c>
      <c r="C256" t="s">
        <v>4460</v>
      </c>
      <c r="D256">
        <v>3</v>
      </c>
      <c r="E256" t="s">
        <v>1688</v>
      </c>
      <c r="F256" t="s">
        <v>1689</v>
      </c>
      <c r="G256" t="s">
        <v>1690</v>
      </c>
      <c r="H256" t="s">
        <v>1110</v>
      </c>
      <c r="I256" t="s">
        <v>18</v>
      </c>
    </row>
    <row r="257" spans="1:9" x14ac:dyDescent="0.35">
      <c r="A257" t="s">
        <v>4453</v>
      </c>
      <c r="B257" t="s">
        <v>4769</v>
      </c>
      <c r="C257" t="s">
        <v>4461</v>
      </c>
      <c r="D257">
        <v>3</v>
      </c>
      <c r="E257" t="s">
        <v>1695</v>
      </c>
      <c r="F257" t="s">
        <v>1696</v>
      </c>
      <c r="G257" t="s">
        <v>784</v>
      </c>
      <c r="H257" t="s">
        <v>110</v>
      </c>
      <c r="I257" t="s">
        <v>18</v>
      </c>
    </row>
    <row r="258" spans="1:9" x14ac:dyDescent="0.35">
      <c r="A258" t="s">
        <v>4453</v>
      </c>
      <c r="B258" t="s">
        <v>4770</v>
      </c>
      <c r="C258" t="s">
        <v>4464</v>
      </c>
      <c r="D258">
        <v>3</v>
      </c>
      <c r="E258" t="s">
        <v>1707</v>
      </c>
      <c r="F258" t="s">
        <v>1708</v>
      </c>
      <c r="G258" t="s">
        <v>1709</v>
      </c>
      <c r="H258" t="s">
        <v>1710</v>
      </c>
      <c r="I258" t="s">
        <v>12</v>
      </c>
    </row>
    <row r="259" spans="1:9" x14ac:dyDescent="0.35">
      <c r="A259" t="s">
        <v>4453</v>
      </c>
      <c r="B259" t="s">
        <v>4771</v>
      </c>
      <c r="C259" t="s">
        <v>4464</v>
      </c>
      <c r="D259">
        <v>4</v>
      </c>
      <c r="E259" t="s">
        <v>1712</v>
      </c>
      <c r="F259" t="s">
        <v>1713</v>
      </c>
      <c r="G259" t="s">
        <v>1714</v>
      </c>
      <c r="H259" t="s">
        <v>478</v>
      </c>
      <c r="I259" t="s">
        <v>12</v>
      </c>
    </row>
    <row r="260" spans="1:9" x14ac:dyDescent="0.35">
      <c r="A260" t="s">
        <v>4453</v>
      </c>
      <c r="B260" t="s">
        <v>4772</v>
      </c>
      <c r="C260" t="s">
        <v>4471</v>
      </c>
      <c r="D260">
        <v>4</v>
      </c>
      <c r="E260" t="s">
        <v>1719</v>
      </c>
      <c r="F260" t="s">
        <v>1720</v>
      </c>
      <c r="G260" t="s">
        <v>1721</v>
      </c>
      <c r="H260" t="s">
        <v>110</v>
      </c>
      <c r="I260" t="s">
        <v>18</v>
      </c>
    </row>
    <row r="261" spans="1:9" x14ac:dyDescent="0.35">
      <c r="A261" t="s">
        <v>4453</v>
      </c>
      <c r="B261" t="s">
        <v>4773</v>
      </c>
      <c r="C261" t="s">
        <v>4471</v>
      </c>
      <c r="D261">
        <v>5</v>
      </c>
      <c r="E261" t="s">
        <v>1730</v>
      </c>
      <c r="F261" t="s">
        <v>1731</v>
      </c>
      <c r="G261" t="s">
        <v>1732</v>
      </c>
      <c r="H261" t="s">
        <v>1733</v>
      </c>
      <c r="I261" t="s">
        <v>89</v>
      </c>
    </row>
    <row r="262" spans="1:9" x14ac:dyDescent="0.35">
      <c r="A262" t="s">
        <v>4453</v>
      </c>
      <c r="B262" t="s">
        <v>4774</v>
      </c>
      <c r="C262" t="s">
        <v>4470</v>
      </c>
      <c r="D262">
        <v>6</v>
      </c>
      <c r="E262" t="s">
        <v>1745</v>
      </c>
      <c r="F262" t="s">
        <v>1746</v>
      </c>
      <c r="G262" t="s">
        <v>1747</v>
      </c>
      <c r="H262" t="s">
        <v>1748</v>
      </c>
      <c r="I262" t="s">
        <v>12</v>
      </c>
    </row>
    <row r="263" spans="1:9" x14ac:dyDescent="0.35">
      <c r="A263" t="s">
        <v>4453</v>
      </c>
      <c r="B263" t="s">
        <v>4775</v>
      </c>
      <c r="C263" t="s">
        <v>4460</v>
      </c>
      <c r="D263">
        <v>6</v>
      </c>
      <c r="E263" t="s">
        <v>1750</v>
      </c>
      <c r="F263" t="s">
        <v>1751</v>
      </c>
      <c r="G263" t="s">
        <v>1752</v>
      </c>
      <c r="H263" t="s">
        <v>110</v>
      </c>
      <c r="I263" t="s">
        <v>18</v>
      </c>
    </row>
    <row r="264" spans="1:9" x14ac:dyDescent="0.35">
      <c r="A264" t="s">
        <v>4453</v>
      </c>
      <c r="B264" t="s">
        <v>4777</v>
      </c>
      <c r="C264" t="s">
        <v>4470</v>
      </c>
      <c r="D264">
        <v>6</v>
      </c>
      <c r="E264" t="s">
        <v>1773</v>
      </c>
      <c r="F264" t="s">
        <v>1774</v>
      </c>
      <c r="G264" t="s">
        <v>1775</v>
      </c>
      <c r="H264" t="s">
        <v>110</v>
      </c>
      <c r="I264" t="s">
        <v>18</v>
      </c>
    </row>
    <row r="265" spans="1:9" x14ac:dyDescent="0.35">
      <c r="A265" t="s">
        <v>4453</v>
      </c>
      <c r="B265" t="s">
        <v>4778</v>
      </c>
      <c r="C265" t="s">
        <v>4463</v>
      </c>
      <c r="D265">
        <v>6</v>
      </c>
      <c r="E265" t="s">
        <v>1777</v>
      </c>
      <c r="F265" t="s">
        <v>1778</v>
      </c>
      <c r="G265" t="s">
        <v>1779</v>
      </c>
      <c r="H265" t="s">
        <v>76</v>
      </c>
      <c r="I265" t="s">
        <v>18</v>
      </c>
    </row>
    <row r="266" spans="1:9" x14ac:dyDescent="0.35">
      <c r="A266" t="s">
        <v>4453</v>
      </c>
      <c r="B266" t="s">
        <v>4779</v>
      </c>
      <c r="C266" t="s">
        <v>4460</v>
      </c>
      <c r="D266">
        <v>6</v>
      </c>
      <c r="E266" t="s">
        <v>1781</v>
      </c>
      <c r="F266" t="s">
        <v>1782</v>
      </c>
      <c r="G266" t="s">
        <v>1783</v>
      </c>
      <c r="H266" t="s">
        <v>110</v>
      </c>
      <c r="I266" t="s">
        <v>18</v>
      </c>
    </row>
    <row r="267" spans="1:9" x14ac:dyDescent="0.35">
      <c r="A267" t="s">
        <v>4453</v>
      </c>
      <c r="B267" t="s">
        <v>4780</v>
      </c>
      <c r="C267" t="s">
        <v>4464</v>
      </c>
      <c r="D267">
        <v>6</v>
      </c>
      <c r="E267" t="s">
        <v>1790</v>
      </c>
      <c r="F267" t="s">
        <v>1791</v>
      </c>
      <c r="G267" t="s">
        <v>1792</v>
      </c>
      <c r="H267" t="s">
        <v>76</v>
      </c>
      <c r="I267" t="s">
        <v>18</v>
      </c>
    </row>
    <row r="268" spans="1:9" x14ac:dyDescent="0.35">
      <c r="A268" t="s">
        <v>4453</v>
      </c>
      <c r="B268" t="s">
        <v>4782</v>
      </c>
      <c r="C268" t="s">
        <v>4470</v>
      </c>
      <c r="D268">
        <v>6</v>
      </c>
      <c r="E268" t="s">
        <v>1810</v>
      </c>
      <c r="F268" t="s">
        <v>1811</v>
      </c>
      <c r="G268" t="s">
        <v>1812</v>
      </c>
      <c r="H268" t="s">
        <v>110</v>
      </c>
      <c r="I268" t="s">
        <v>18</v>
      </c>
    </row>
    <row r="269" spans="1:9" x14ac:dyDescent="0.35">
      <c r="A269" t="s">
        <v>4453</v>
      </c>
      <c r="B269" t="s">
        <v>4783</v>
      </c>
      <c r="C269" t="s">
        <v>4470</v>
      </c>
      <c r="D269">
        <v>7</v>
      </c>
      <c r="E269" t="s">
        <v>1814</v>
      </c>
      <c r="F269" t="s">
        <v>1815</v>
      </c>
      <c r="G269" t="s">
        <v>1816</v>
      </c>
      <c r="H269" t="s">
        <v>1733</v>
      </c>
      <c r="I269" t="s">
        <v>89</v>
      </c>
    </row>
    <row r="270" spans="1:9" x14ac:dyDescent="0.35">
      <c r="A270" t="s">
        <v>4453</v>
      </c>
      <c r="B270" t="s">
        <v>4784</v>
      </c>
      <c r="C270" t="s">
        <v>4463</v>
      </c>
      <c r="D270">
        <v>7</v>
      </c>
      <c r="E270" t="s">
        <v>1826</v>
      </c>
      <c r="F270" t="s">
        <v>1827</v>
      </c>
      <c r="G270" t="s">
        <v>1828</v>
      </c>
      <c r="H270" t="s">
        <v>1829</v>
      </c>
      <c r="I270" t="s">
        <v>12</v>
      </c>
    </row>
    <row r="271" spans="1:9" x14ac:dyDescent="0.35">
      <c r="A271" t="s">
        <v>4453</v>
      </c>
      <c r="B271" t="s">
        <v>4785</v>
      </c>
      <c r="C271" t="s">
        <v>4475</v>
      </c>
      <c r="D271">
        <v>7</v>
      </c>
      <c r="E271" t="s">
        <v>1831</v>
      </c>
      <c r="F271" t="s">
        <v>1832</v>
      </c>
      <c r="G271" t="s">
        <v>1833</v>
      </c>
      <c r="H271" t="s">
        <v>1069</v>
      </c>
      <c r="I271" t="s">
        <v>12</v>
      </c>
    </row>
    <row r="272" spans="1:9" x14ac:dyDescent="0.35">
      <c r="A272" t="s">
        <v>4453</v>
      </c>
      <c r="B272" t="s">
        <v>4786</v>
      </c>
      <c r="C272" t="s">
        <v>4470</v>
      </c>
      <c r="D272">
        <v>8</v>
      </c>
      <c r="E272" t="s">
        <v>1835</v>
      </c>
      <c r="F272" t="s">
        <v>1836</v>
      </c>
      <c r="G272" t="s">
        <v>1837</v>
      </c>
      <c r="H272" t="s">
        <v>1838</v>
      </c>
      <c r="I272" t="s">
        <v>18</v>
      </c>
    </row>
    <row r="273" spans="1:9" x14ac:dyDescent="0.35">
      <c r="A273" t="s">
        <v>4453</v>
      </c>
      <c r="B273" t="s">
        <v>4787</v>
      </c>
      <c r="C273" t="s">
        <v>4461</v>
      </c>
      <c r="D273">
        <v>8</v>
      </c>
      <c r="E273" t="s">
        <v>1684</v>
      </c>
      <c r="F273" t="s">
        <v>1840</v>
      </c>
      <c r="G273" t="s">
        <v>1841</v>
      </c>
      <c r="H273" t="s">
        <v>1842</v>
      </c>
      <c r="I273" t="s">
        <v>89</v>
      </c>
    </row>
    <row r="274" spans="1:9" x14ac:dyDescent="0.35">
      <c r="A274" t="s">
        <v>4453</v>
      </c>
      <c r="B274" t="s">
        <v>4788</v>
      </c>
      <c r="C274" t="s">
        <v>4470</v>
      </c>
      <c r="D274">
        <v>8</v>
      </c>
      <c r="E274" t="s">
        <v>1856</v>
      </c>
      <c r="F274" t="s">
        <v>1857</v>
      </c>
      <c r="G274" t="s">
        <v>1858</v>
      </c>
      <c r="H274" t="s">
        <v>832</v>
      </c>
      <c r="I274" t="s">
        <v>89</v>
      </c>
    </row>
    <row r="275" spans="1:9" x14ac:dyDescent="0.35">
      <c r="A275" t="s">
        <v>4453</v>
      </c>
      <c r="B275" t="s">
        <v>4790</v>
      </c>
      <c r="C275" t="s">
        <v>4470</v>
      </c>
      <c r="D275">
        <v>8</v>
      </c>
      <c r="E275" t="s">
        <v>1881</v>
      </c>
      <c r="F275" t="s">
        <v>1882</v>
      </c>
      <c r="G275" t="s">
        <v>1883</v>
      </c>
      <c r="H275" t="s">
        <v>110</v>
      </c>
      <c r="I275" t="s">
        <v>18</v>
      </c>
    </row>
    <row r="276" spans="1:9" x14ac:dyDescent="0.35">
      <c r="A276" t="s">
        <v>4453</v>
      </c>
      <c r="B276" t="s">
        <v>4791</v>
      </c>
      <c r="C276" t="s">
        <v>4461</v>
      </c>
      <c r="D276">
        <v>8</v>
      </c>
      <c r="E276" t="s">
        <v>1885</v>
      </c>
      <c r="F276" t="s">
        <v>1886</v>
      </c>
      <c r="G276" t="s">
        <v>1887</v>
      </c>
      <c r="H276" t="s">
        <v>132</v>
      </c>
      <c r="I276" t="s">
        <v>89</v>
      </c>
    </row>
    <row r="277" spans="1:9" x14ac:dyDescent="0.35">
      <c r="A277" t="s">
        <v>4453</v>
      </c>
      <c r="B277" t="s">
        <v>4792</v>
      </c>
      <c r="C277" t="s">
        <v>4463</v>
      </c>
      <c r="D277">
        <v>8</v>
      </c>
      <c r="E277" t="s">
        <v>1897</v>
      </c>
      <c r="F277" t="s">
        <v>1898</v>
      </c>
      <c r="G277" t="s">
        <v>1899</v>
      </c>
      <c r="H277" t="s">
        <v>110</v>
      </c>
      <c r="I277" t="s">
        <v>18</v>
      </c>
    </row>
    <row r="278" spans="1:9" x14ac:dyDescent="0.35">
      <c r="A278" t="s">
        <v>4453</v>
      </c>
      <c r="B278" t="s">
        <v>4794</v>
      </c>
      <c r="C278" t="s">
        <v>4470</v>
      </c>
      <c r="D278">
        <v>8</v>
      </c>
      <c r="E278" t="s">
        <v>1918</v>
      </c>
      <c r="F278" t="s">
        <v>1915</v>
      </c>
      <c r="G278" t="s">
        <v>1916</v>
      </c>
      <c r="H278" t="s">
        <v>110</v>
      </c>
      <c r="I278" t="s">
        <v>18</v>
      </c>
    </row>
    <row r="279" spans="1:9" x14ac:dyDescent="0.35">
      <c r="A279" t="s">
        <v>4453</v>
      </c>
      <c r="B279" t="s">
        <v>4795</v>
      </c>
      <c r="C279" t="s">
        <v>4461</v>
      </c>
      <c r="D279">
        <v>8</v>
      </c>
      <c r="E279" t="s">
        <v>1920</v>
      </c>
      <c r="F279" t="s">
        <v>1921</v>
      </c>
      <c r="G279" t="s">
        <v>1922</v>
      </c>
      <c r="H279" t="s">
        <v>110</v>
      </c>
      <c r="I279" t="s">
        <v>18</v>
      </c>
    </row>
    <row r="280" spans="1:9" x14ac:dyDescent="0.35">
      <c r="A280" t="s">
        <v>4453</v>
      </c>
      <c r="B280" t="s">
        <v>4796</v>
      </c>
      <c r="C280" t="s">
        <v>4470</v>
      </c>
      <c r="D280">
        <v>9</v>
      </c>
      <c r="E280" t="s">
        <v>1928</v>
      </c>
      <c r="F280" t="s">
        <v>1929</v>
      </c>
      <c r="G280" t="s">
        <v>1930</v>
      </c>
      <c r="H280" t="s">
        <v>1931</v>
      </c>
      <c r="I280" t="s">
        <v>12</v>
      </c>
    </row>
    <row r="281" spans="1:9" x14ac:dyDescent="0.35">
      <c r="A281" t="s">
        <v>4453</v>
      </c>
      <c r="B281" t="s">
        <v>4797</v>
      </c>
      <c r="C281" t="s">
        <v>4471</v>
      </c>
      <c r="D281">
        <v>9</v>
      </c>
      <c r="E281" t="s">
        <v>1933</v>
      </c>
      <c r="F281" t="s">
        <v>1934</v>
      </c>
      <c r="G281" t="s">
        <v>1935</v>
      </c>
      <c r="H281" t="s">
        <v>519</v>
      </c>
      <c r="I281" t="s">
        <v>18</v>
      </c>
    </row>
    <row r="282" spans="1:9" x14ac:dyDescent="0.35">
      <c r="A282" t="s">
        <v>4453</v>
      </c>
      <c r="B282" t="s">
        <v>4799</v>
      </c>
      <c r="C282" t="s">
        <v>4470</v>
      </c>
      <c r="D282">
        <v>9</v>
      </c>
      <c r="E282" t="s">
        <v>1948</v>
      </c>
      <c r="F282" t="s">
        <v>1949</v>
      </c>
      <c r="G282" t="s">
        <v>1950</v>
      </c>
      <c r="H282" t="s">
        <v>110</v>
      </c>
      <c r="I282" t="s">
        <v>18</v>
      </c>
    </row>
    <row r="283" spans="1:9" x14ac:dyDescent="0.35">
      <c r="A283" t="s">
        <v>4453</v>
      </c>
      <c r="B283" t="s">
        <v>4800</v>
      </c>
      <c r="C283" t="s">
        <v>4471</v>
      </c>
      <c r="D283">
        <v>9</v>
      </c>
      <c r="E283" t="s">
        <v>1952</v>
      </c>
      <c r="F283" t="s">
        <v>1953</v>
      </c>
      <c r="G283" t="s">
        <v>1954</v>
      </c>
      <c r="H283" s="2" t="s">
        <v>110</v>
      </c>
      <c r="I283" t="s">
        <v>18</v>
      </c>
    </row>
    <row r="284" spans="1:9" x14ac:dyDescent="0.35">
      <c r="A284" t="s">
        <v>4453</v>
      </c>
      <c r="B284" t="s">
        <v>4801</v>
      </c>
      <c r="C284" t="s">
        <v>4461</v>
      </c>
      <c r="D284">
        <v>10</v>
      </c>
      <c r="E284" t="s">
        <v>1960</v>
      </c>
      <c r="F284" t="s">
        <v>1961</v>
      </c>
      <c r="G284" t="s">
        <v>1962</v>
      </c>
      <c r="H284" t="s">
        <v>267</v>
      </c>
      <c r="I284" t="s">
        <v>18</v>
      </c>
    </row>
    <row r="285" spans="1:9" x14ac:dyDescent="0.35">
      <c r="A285" t="s">
        <v>4453</v>
      </c>
      <c r="B285" t="s">
        <v>4802</v>
      </c>
      <c r="C285" t="s">
        <v>4463</v>
      </c>
      <c r="D285">
        <v>10</v>
      </c>
      <c r="E285" t="s">
        <v>1968</v>
      </c>
      <c r="F285" t="s">
        <v>1969</v>
      </c>
      <c r="G285" t="s">
        <v>784</v>
      </c>
      <c r="H285" t="s">
        <v>110</v>
      </c>
      <c r="I285" t="s">
        <v>18</v>
      </c>
    </row>
    <row r="286" spans="1:9" x14ac:dyDescent="0.35">
      <c r="A286" t="s">
        <v>4453</v>
      </c>
      <c r="B286" t="s">
        <v>4803</v>
      </c>
      <c r="C286" t="s">
        <v>4460</v>
      </c>
      <c r="D286">
        <v>10</v>
      </c>
      <c r="E286" t="s">
        <v>1978</v>
      </c>
      <c r="F286" t="s">
        <v>1979</v>
      </c>
      <c r="G286" t="s">
        <v>1980</v>
      </c>
      <c r="H286" t="s">
        <v>110</v>
      </c>
      <c r="I286" t="s">
        <v>18</v>
      </c>
    </row>
    <row r="287" spans="1:9" x14ac:dyDescent="0.35">
      <c r="A287" t="s">
        <v>4453</v>
      </c>
      <c r="B287" t="s">
        <v>4804</v>
      </c>
      <c r="C287" t="s">
        <v>4466</v>
      </c>
      <c r="D287">
        <v>10</v>
      </c>
      <c r="E287" t="s">
        <v>1991</v>
      </c>
      <c r="F287" t="s">
        <v>1992</v>
      </c>
      <c r="G287" t="s">
        <v>1993</v>
      </c>
      <c r="H287" t="s">
        <v>1733</v>
      </c>
      <c r="I287" t="s">
        <v>89</v>
      </c>
    </row>
    <row r="288" spans="1:9" x14ac:dyDescent="0.35">
      <c r="A288" t="s">
        <v>4453</v>
      </c>
      <c r="B288" t="s">
        <v>4805</v>
      </c>
      <c r="C288" t="s">
        <v>4806</v>
      </c>
      <c r="D288">
        <v>10</v>
      </c>
      <c r="E288" t="s">
        <v>2003</v>
      </c>
      <c r="F288" t="s">
        <v>2004</v>
      </c>
      <c r="G288" t="s">
        <v>2005</v>
      </c>
      <c r="H288" t="s">
        <v>2006</v>
      </c>
      <c r="I288" t="s">
        <v>89</v>
      </c>
    </row>
    <row r="289" spans="1:9" x14ac:dyDescent="0.35">
      <c r="A289" t="s">
        <v>4453</v>
      </c>
      <c r="B289" t="s">
        <v>4807</v>
      </c>
      <c r="C289" t="s">
        <v>4463</v>
      </c>
      <c r="D289">
        <v>10</v>
      </c>
      <c r="E289" t="s">
        <v>2017</v>
      </c>
      <c r="F289" t="s">
        <v>2018</v>
      </c>
      <c r="G289" t="s">
        <v>2019</v>
      </c>
      <c r="H289" t="s">
        <v>1261</v>
      </c>
      <c r="I289" t="s">
        <v>12</v>
      </c>
    </row>
    <row r="290" spans="1:9" x14ac:dyDescent="0.35">
      <c r="A290" t="s">
        <v>4453</v>
      </c>
      <c r="B290" t="s">
        <v>4809</v>
      </c>
      <c r="C290" t="s">
        <v>4470</v>
      </c>
      <c r="D290">
        <v>11</v>
      </c>
      <c r="E290" t="s">
        <v>2029</v>
      </c>
      <c r="F290" t="s">
        <v>2030</v>
      </c>
      <c r="G290" t="s">
        <v>2031</v>
      </c>
      <c r="H290" t="s">
        <v>110</v>
      </c>
      <c r="I290" t="s">
        <v>18</v>
      </c>
    </row>
    <row r="291" spans="1:9" x14ac:dyDescent="0.35">
      <c r="A291" t="s">
        <v>4453</v>
      </c>
      <c r="B291" t="s">
        <v>4811</v>
      </c>
      <c r="C291" t="s">
        <v>4470</v>
      </c>
      <c r="D291">
        <v>11</v>
      </c>
      <c r="E291" t="s">
        <v>2043</v>
      </c>
      <c r="F291" t="s">
        <v>2044</v>
      </c>
      <c r="G291" t="s">
        <v>1883</v>
      </c>
      <c r="H291" t="s">
        <v>110</v>
      </c>
      <c r="I291" t="s">
        <v>18</v>
      </c>
    </row>
    <row r="292" spans="1:9" x14ac:dyDescent="0.35">
      <c r="A292" t="s">
        <v>4453</v>
      </c>
      <c r="B292" t="s">
        <v>4812</v>
      </c>
      <c r="C292" t="s">
        <v>4461</v>
      </c>
      <c r="D292">
        <v>11</v>
      </c>
      <c r="E292" t="s">
        <v>2046</v>
      </c>
      <c r="F292" t="s">
        <v>2047</v>
      </c>
      <c r="G292" t="s">
        <v>2048</v>
      </c>
      <c r="H292" t="s">
        <v>132</v>
      </c>
      <c r="I292" t="s">
        <v>89</v>
      </c>
    </row>
    <row r="293" spans="1:9" x14ac:dyDescent="0.35">
      <c r="A293" t="s">
        <v>4453</v>
      </c>
      <c r="B293" t="s">
        <v>4813</v>
      </c>
      <c r="C293" t="s">
        <v>4471</v>
      </c>
      <c r="D293">
        <v>11</v>
      </c>
      <c r="E293" t="s">
        <v>2056</v>
      </c>
      <c r="F293" t="s">
        <v>2057</v>
      </c>
      <c r="G293" t="s">
        <v>2058</v>
      </c>
      <c r="H293" t="s">
        <v>110</v>
      </c>
      <c r="I293" t="s">
        <v>18</v>
      </c>
    </row>
    <row r="294" spans="1:9" x14ac:dyDescent="0.35">
      <c r="A294" t="s">
        <v>4453</v>
      </c>
      <c r="B294" t="s">
        <v>4815</v>
      </c>
      <c r="C294" t="s">
        <v>4470</v>
      </c>
      <c r="D294">
        <v>12</v>
      </c>
      <c r="E294" t="s">
        <v>2072</v>
      </c>
      <c r="F294" t="s">
        <v>2073</v>
      </c>
      <c r="G294" t="s">
        <v>2074</v>
      </c>
      <c r="H294" t="s">
        <v>110</v>
      </c>
      <c r="I294" t="s">
        <v>18</v>
      </c>
    </row>
    <row r="295" spans="1:9" x14ac:dyDescent="0.35">
      <c r="A295" t="s">
        <v>4453</v>
      </c>
      <c r="B295" t="s">
        <v>4816</v>
      </c>
      <c r="C295" t="s">
        <v>4461</v>
      </c>
      <c r="D295">
        <v>12</v>
      </c>
      <c r="E295" t="s">
        <v>2076</v>
      </c>
      <c r="F295" t="s">
        <v>2077</v>
      </c>
      <c r="G295" t="s">
        <v>2078</v>
      </c>
      <c r="H295" t="s">
        <v>1234</v>
      </c>
      <c r="I295" t="s">
        <v>12</v>
      </c>
    </row>
    <row r="296" spans="1:9" x14ac:dyDescent="0.35">
      <c r="A296" t="s">
        <v>4453</v>
      </c>
      <c r="B296" t="s">
        <v>4817</v>
      </c>
      <c r="C296" t="s">
        <v>4460</v>
      </c>
      <c r="D296">
        <v>12</v>
      </c>
      <c r="E296" t="s">
        <v>2084</v>
      </c>
      <c r="F296" t="s">
        <v>2085</v>
      </c>
      <c r="G296" t="s">
        <v>2086</v>
      </c>
      <c r="H296" t="s">
        <v>2087</v>
      </c>
      <c r="I296" t="s">
        <v>89</v>
      </c>
    </row>
    <row r="297" spans="1:9" x14ac:dyDescent="0.35">
      <c r="A297" t="s">
        <v>4453</v>
      </c>
      <c r="B297" t="s">
        <v>4818</v>
      </c>
      <c r="C297" t="s">
        <v>4464</v>
      </c>
      <c r="D297">
        <v>12</v>
      </c>
      <c r="E297" t="s">
        <v>2089</v>
      </c>
      <c r="F297" t="s">
        <v>2090</v>
      </c>
      <c r="G297" t="s">
        <v>2091</v>
      </c>
      <c r="H297" t="s">
        <v>1110</v>
      </c>
      <c r="I297" t="s">
        <v>18</v>
      </c>
    </row>
    <row r="298" spans="1:9" x14ac:dyDescent="0.35">
      <c r="A298" t="s">
        <v>4453</v>
      </c>
      <c r="B298" t="s">
        <v>4819</v>
      </c>
      <c r="C298" t="s">
        <v>4460</v>
      </c>
      <c r="D298">
        <v>12</v>
      </c>
      <c r="E298" t="s">
        <v>1773</v>
      </c>
      <c r="F298" t="s">
        <v>2093</v>
      </c>
      <c r="G298" t="s">
        <v>2094</v>
      </c>
      <c r="H298" t="s">
        <v>267</v>
      </c>
      <c r="I298" t="s">
        <v>18</v>
      </c>
    </row>
    <row r="299" spans="1:9" x14ac:dyDescent="0.35">
      <c r="A299" t="s">
        <v>4453</v>
      </c>
      <c r="B299" t="s">
        <v>4820</v>
      </c>
      <c r="C299" t="s">
        <v>4463</v>
      </c>
      <c r="D299">
        <v>13</v>
      </c>
      <c r="E299" t="s">
        <v>2097</v>
      </c>
      <c r="F299" t="s">
        <v>2098</v>
      </c>
      <c r="G299" t="s">
        <v>2099</v>
      </c>
      <c r="H299" t="s">
        <v>110</v>
      </c>
      <c r="I299" t="s">
        <v>18</v>
      </c>
    </row>
    <row r="300" spans="1:9" x14ac:dyDescent="0.35">
      <c r="A300" t="s">
        <v>4453</v>
      </c>
      <c r="B300" t="s">
        <v>4822</v>
      </c>
      <c r="C300" t="s">
        <v>4470</v>
      </c>
      <c r="D300">
        <v>13</v>
      </c>
      <c r="E300" t="s">
        <v>2111</v>
      </c>
      <c r="F300" t="s">
        <v>2112</v>
      </c>
      <c r="G300" t="s">
        <v>2113</v>
      </c>
      <c r="H300" t="s">
        <v>490</v>
      </c>
      <c r="I300" t="s">
        <v>89</v>
      </c>
    </row>
    <row r="301" spans="1:9" x14ac:dyDescent="0.35">
      <c r="A301" t="s">
        <v>4453</v>
      </c>
      <c r="B301" t="s">
        <v>4824</v>
      </c>
      <c r="C301" t="s">
        <v>4470</v>
      </c>
      <c r="D301">
        <v>13</v>
      </c>
      <c r="E301" t="s">
        <v>2122</v>
      </c>
      <c r="F301" t="s">
        <v>2119</v>
      </c>
      <c r="G301" t="s">
        <v>2120</v>
      </c>
      <c r="H301" t="s">
        <v>110</v>
      </c>
      <c r="I301" t="s">
        <v>18</v>
      </c>
    </row>
    <row r="302" spans="1:9" x14ac:dyDescent="0.35">
      <c r="A302" t="s">
        <v>4453</v>
      </c>
      <c r="B302" t="s">
        <v>4825</v>
      </c>
      <c r="C302" t="s">
        <v>4460</v>
      </c>
      <c r="D302">
        <v>13</v>
      </c>
      <c r="E302" t="s">
        <v>2124</v>
      </c>
      <c r="F302" t="s">
        <v>2125</v>
      </c>
      <c r="G302" t="s">
        <v>2126</v>
      </c>
      <c r="H302" t="s">
        <v>110</v>
      </c>
      <c r="I302" t="s">
        <v>18</v>
      </c>
    </row>
    <row r="303" spans="1:9" x14ac:dyDescent="0.35">
      <c r="A303" t="s">
        <v>4453</v>
      </c>
      <c r="B303" t="s">
        <v>4826</v>
      </c>
      <c r="C303" t="s">
        <v>4464</v>
      </c>
      <c r="D303">
        <v>13</v>
      </c>
      <c r="E303" t="s">
        <v>2137</v>
      </c>
      <c r="F303" t="s">
        <v>2138</v>
      </c>
      <c r="G303" t="s">
        <v>2139</v>
      </c>
      <c r="H303" t="s">
        <v>132</v>
      </c>
      <c r="I303" t="s">
        <v>89</v>
      </c>
    </row>
    <row r="304" spans="1:9" x14ac:dyDescent="0.35">
      <c r="A304" t="s">
        <v>4453</v>
      </c>
      <c r="B304" t="s">
        <v>4827</v>
      </c>
      <c r="C304" t="s">
        <v>4460</v>
      </c>
      <c r="D304">
        <v>13</v>
      </c>
      <c r="E304" t="s">
        <v>2150</v>
      </c>
      <c r="F304" t="s">
        <v>2151</v>
      </c>
      <c r="G304" t="s">
        <v>2152</v>
      </c>
      <c r="H304" t="s">
        <v>110</v>
      </c>
      <c r="I304" t="s">
        <v>18</v>
      </c>
    </row>
    <row r="305" spans="1:9" x14ac:dyDescent="0.35">
      <c r="A305" t="s">
        <v>4453</v>
      </c>
      <c r="B305" t="s">
        <v>4828</v>
      </c>
      <c r="C305" t="s">
        <v>4471</v>
      </c>
      <c r="D305">
        <v>13</v>
      </c>
      <c r="E305" t="s">
        <v>2159</v>
      </c>
      <c r="F305" t="s">
        <v>2160</v>
      </c>
      <c r="G305" t="s">
        <v>2161</v>
      </c>
      <c r="H305" t="s">
        <v>1149</v>
      </c>
      <c r="I305" t="s">
        <v>12</v>
      </c>
    </row>
    <row r="306" spans="1:9" x14ac:dyDescent="0.35">
      <c r="A306" t="s">
        <v>4453</v>
      </c>
      <c r="B306" t="s">
        <v>4830</v>
      </c>
      <c r="C306" t="s">
        <v>4470</v>
      </c>
      <c r="D306">
        <v>13</v>
      </c>
      <c r="E306" t="s">
        <v>2169</v>
      </c>
      <c r="F306" t="s">
        <v>2170</v>
      </c>
      <c r="G306" t="s">
        <v>2171</v>
      </c>
      <c r="H306" t="s">
        <v>110</v>
      </c>
      <c r="I306" t="s">
        <v>18</v>
      </c>
    </row>
    <row r="307" spans="1:9" x14ac:dyDescent="0.35">
      <c r="A307" t="s">
        <v>4453</v>
      </c>
      <c r="B307" t="s">
        <v>4831</v>
      </c>
      <c r="C307" t="s">
        <v>4832</v>
      </c>
      <c r="D307">
        <v>13</v>
      </c>
      <c r="E307" t="s">
        <v>2173</v>
      </c>
      <c r="F307" t="s">
        <v>2174</v>
      </c>
      <c r="G307" t="s">
        <v>2175</v>
      </c>
      <c r="H307" t="s">
        <v>1005</v>
      </c>
      <c r="I307" t="s">
        <v>12</v>
      </c>
    </row>
    <row r="308" spans="1:9" x14ac:dyDescent="0.35">
      <c r="A308" t="s">
        <v>4453</v>
      </c>
      <c r="B308" t="s">
        <v>4833</v>
      </c>
      <c r="C308" t="s">
        <v>4463</v>
      </c>
      <c r="D308">
        <v>13</v>
      </c>
      <c r="E308" t="s">
        <v>2177</v>
      </c>
      <c r="F308" t="s">
        <v>2178</v>
      </c>
      <c r="G308" t="s">
        <v>2179</v>
      </c>
      <c r="H308" t="s">
        <v>769</v>
      </c>
      <c r="I308" t="s">
        <v>18</v>
      </c>
    </row>
    <row r="309" spans="1:9" x14ac:dyDescent="0.35">
      <c r="A309" t="s">
        <v>4453</v>
      </c>
      <c r="B309" t="s">
        <v>4834</v>
      </c>
      <c r="C309" t="s">
        <v>4460</v>
      </c>
      <c r="D309">
        <v>13</v>
      </c>
      <c r="E309" t="s">
        <v>2184</v>
      </c>
      <c r="F309" t="s">
        <v>2185</v>
      </c>
      <c r="G309" t="s">
        <v>2186</v>
      </c>
      <c r="H309" t="s">
        <v>275</v>
      </c>
      <c r="I309" t="s">
        <v>89</v>
      </c>
    </row>
    <row r="310" spans="1:9" x14ac:dyDescent="0.35">
      <c r="A310" t="s">
        <v>4453</v>
      </c>
      <c r="B310" t="s">
        <v>4835</v>
      </c>
      <c r="C310" t="s">
        <v>4470</v>
      </c>
      <c r="D310">
        <v>14</v>
      </c>
      <c r="E310" t="s">
        <v>2196</v>
      </c>
      <c r="F310" t="s">
        <v>2197</v>
      </c>
      <c r="G310" t="s">
        <v>2198</v>
      </c>
      <c r="H310" t="s">
        <v>173</v>
      </c>
      <c r="I310" t="s">
        <v>18</v>
      </c>
    </row>
    <row r="311" spans="1:9" x14ac:dyDescent="0.35">
      <c r="A311" t="s">
        <v>4453</v>
      </c>
      <c r="B311" t="s">
        <v>4837</v>
      </c>
      <c r="C311" t="s">
        <v>4470</v>
      </c>
      <c r="D311">
        <v>14</v>
      </c>
      <c r="E311" t="s">
        <v>2137</v>
      </c>
      <c r="F311" t="s">
        <v>2213</v>
      </c>
      <c r="G311" t="s">
        <v>2214</v>
      </c>
      <c r="H311" t="s">
        <v>741</v>
      </c>
      <c r="I311" t="s">
        <v>18</v>
      </c>
    </row>
    <row r="312" spans="1:9" x14ac:dyDescent="0.35">
      <c r="A312" t="s">
        <v>4453</v>
      </c>
      <c r="B312" t="s">
        <v>4838</v>
      </c>
      <c r="C312" t="s">
        <v>4470</v>
      </c>
      <c r="D312">
        <v>14</v>
      </c>
      <c r="E312" t="s">
        <v>2217</v>
      </c>
      <c r="F312" t="s">
        <v>2218</v>
      </c>
      <c r="G312" t="s">
        <v>2219</v>
      </c>
      <c r="H312" t="s">
        <v>72</v>
      </c>
      <c r="I312" t="s">
        <v>18</v>
      </c>
    </row>
    <row r="313" spans="1:9" x14ac:dyDescent="0.35">
      <c r="A313" t="s">
        <v>4453</v>
      </c>
      <c r="B313" t="s">
        <v>4839</v>
      </c>
      <c r="C313" t="s">
        <v>4461</v>
      </c>
      <c r="D313">
        <v>14</v>
      </c>
      <c r="E313" t="s">
        <v>2225</v>
      </c>
      <c r="F313" t="s">
        <v>2226</v>
      </c>
      <c r="G313" t="s">
        <v>2227</v>
      </c>
      <c r="H313" t="s">
        <v>2228</v>
      </c>
      <c r="I313" t="s">
        <v>89</v>
      </c>
    </row>
    <row r="314" spans="1:9" x14ac:dyDescent="0.35">
      <c r="A314" t="s">
        <v>4453</v>
      </c>
      <c r="B314" t="s">
        <v>4840</v>
      </c>
      <c r="C314" t="s">
        <v>4460</v>
      </c>
      <c r="D314">
        <v>14</v>
      </c>
      <c r="E314" t="s">
        <v>2236</v>
      </c>
      <c r="F314" t="s">
        <v>2237</v>
      </c>
      <c r="G314" t="s">
        <v>2238</v>
      </c>
      <c r="H314" t="s">
        <v>1733</v>
      </c>
      <c r="I314" t="s">
        <v>89</v>
      </c>
    </row>
    <row r="315" spans="1:9" x14ac:dyDescent="0.35">
      <c r="A315" t="s">
        <v>4453</v>
      </c>
      <c r="B315" t="s">
        <v>4841</v>
      </c>
      <c r="C315" t="s">
        <v>4475</v>
      </c>
      <c r="D315">
        <v>14</v>
      </c>
      <c r="E315" t="s">
        <v>2247</v>
      </c>
      <c r="F315" t="s">
        <v>2248</v>
      </c>
      <c r="G315" t="s">
        <v>2249</v>
      </c>
      <c r="H315" t="s">
        <v>263</v>
      </c>
      <c r="I315" t="s">
        <v>89</v>
      </c>
    </row>
    <row r="316" spans="1:9" x14ac:dyDescent="0.35">
      <c r="A316" t="s">
        <v>4453</v>
      </c>
      <c r="B316" t="s">
        <v>4843</v>
      </c>
      <c r="C316" t="s">
        <v>4470</v>
      </c>
      <c r="D316">
        <v>14</v>
      </c>
      <c r="E316" t="s">
        <v>2255</v>
      </c>
      <c r="F316" t="s">
        <v>2256</v>
      </c>
      <c r="G316" t="s">
        <v>2257</v>
      </c>
      <c r="H316" t="s">
        <v>1304</v>
      </c>
      <c r="I316" t="s">
        <v>89</v>
      </c>
    </row>
    <row r="317" spans="1:9" x14ac:dyDescent="0.35">
      <c r="A317" t="s">
        <v>4453</v>
      </c>
      <c r="B317" t="s">
        <v>4845</v>
      </c>
      <c r="C317" t="s">
        <v>4470</v>
      </c>
      <c r="D317">
        <v>14</v>
      </c>
      <c r="E317" t="s">
        <v>2278</v>
      </c>
      <c r="F317" t="s">
        <v>2279</v>
      </c>
      <c r="G317" t="s">
        <v>2280</v>
      </c>
      <c r="H317" t="s">
        <v>110</v>
      </c>
      <c r="I317" t="s">
        <v>18</v>
      </c>
    </row>
    <row r="318" spans="1:9" x14ac:dyDescent="0.35">
      <c r="A318" t="s">
        <v>4453</v>
      </c>
      <c r="B318" t="s">
        <v>4847</v>
      </c>
      <c r="C318" t="s">
        <v>4470</v>
      </c>
      <c r="D318">
        <v>14</v>
      </c>
      <c r="E318" t="s">
        <v>2292</v>
      </c>
      <c r="F318" t="s">
        <v>2289</v>
      </c>
      <c r="G318" t="s">
        <v>2290</v>
      </c>
      <c r="H318" t="s">
        <v>110</v>
      </c>
      <c r="I318" t="s">
        <v>18</v>
      </c>
    </row>
    <row r="319" spans="1:9" x14ac:dyDescent="0.35">
      <c r="A319" t="s">
        <v>4455</v>
      </c>
      <c r="B319" s="3" t="s">
        <v>4849</v>
      </c>
      <c r="C319" t="s">
        <v>4471</v>
      </c>
      <c r="D319">
        <v>1</v>
      </c>
      <c r="E319">
        <v>138</v>
      </c>
      <c r="F319" t="s">
        <v>2310</v>
      </c>
      <c r="G319" t="s">
        <v>2311</v>
      </c>
      <c r="H319" t="s">
        <v>1444</v>
      </c>
      <c r="I319" t="s">
        <v>89</v>
      </c>
    </row>
    <row r="320" spans="1:9" x14ac:dyDescent="0.35">
      <c r="A320" t="s">
        <v>4455</v>
      </c>
      <c r="B320" s="3" t="s">
        <v>4850</v>
      </c>
      <c r="C320" t="s">
        <v>4460</v>
      </c>
      <c r="D320">
        <v>1</v>
      </c>
      <c r="E320">
        <v>199</v>
      </c>
      <c r="F320" t="s">
        <v>2322</v>
      </c>
      <c r="G320" t="s">
        <v>2323</v>
      </c>
      <c r="H320" t="s">
        <v>110</v>
      </c>
      <c r="I320" t="s">
        <v>18</v>
      </c>
    </row>
    <row r="321" spans="1:9" x14ac:dyDescent="0.35">
      <c r="A321" t="s">
        <v>4455</v>
      </c>
      <c r="B321" s="3" t="s">
        <v>4851</v>
      </c>
      <c r="C321" t="s">
        <v>4460</v>
      </c>
      <c r="D321">
        <v>1</v>
      </c>
      <c r="E321">
        <v>272</v>
      </c>
      <c r="F321" t="s">
        <v>2325</v>
      </c>
      <c r="G321" t="s">
        <v>2326</v>
      </c>
      <c r="H321" t="s">
        <v>2327</v>
      </c>
      <c r="I321" t="s">
        <v>89</v>
      </c>
    </row>
    <row r="322" spans="1:9" x14ac:dyDescent="0.35">
      <c r="A322" t="s">
        <v>4455</v>
      </c>
      <c r="B322" s="3" t="s">
        <v>4852</v>
      </c>
      <c r="C322" t="s">
        <v>4461</v>
      </c>
      <c r="D322">
        <v>1</v>
      </c>
      <c r="E322">
        <v>363</v>
      </c>
      <c r="F322" t="s">
        <v>2335</v>
      </c>
      <c r="G322" t="s">
        <v>2336</v>
      </c>
      <c r="H322" t="s">
        <v>88</v>
      </c>
      <c r="I322" t="s">
        <v>89</v>
      </c>
    </row>
    <row r="323" spans="1:9" x14ac:dyDescent="0.35">
      <c r="A323" t="s">
        <v>4455</v>
      </c>
      <c r="B323" s="3" t="s">
        <v>4712</v>
      </c>
      <c r="C323" t="s">
        <v>4470</v>
      </c>
      <c r="D323">
        <v>2</v>
      </c>
      <c r="E323">
        <v>111</v>
      </c>
      <c r="F323" t="s">
        <v>2338</v>
      </c>
      <c r="G323" t="s">
        <v>2339</v>
      </c>
      <c r="H323" t="s">
        <v>2340</v>
      </c>
      <c r="I323" t="s">
        <v>89</v>
      </c>
    </row>
    <row r="324" spans="1:9" x14ac:dyDescent="0.35">
      <c r="A324" t="s">
        <v>4455</v>
      </c>
      <c r="B324" s="3" t="s">
        <v>4853</v>
      </c>
      <c r="C324" t="s">
        <v>4468</v>
      </c>
      <c r="D324">
        <v>2</v>
      </c>
      <c r="E324">
        <v>218</v>
      </c>
      <c r="F324" t="s">
        <v>2347</v>
      </c>
      <c r="G324" t="s">
        <v>2348</v>
      </c>
      <c r="H324" t="s">
        <v>2349</v>
      </c>
      <c r="I324" t="s">
        <v>18</v>
      </c>
    </row>
    <row r="325" spans="1:9" x14ac:dyDescent="0.35">
      <c r="A325" t="s">
        <v>4455</v>
      </c>
      <c r="B325" s="3" t="s">
        <v>4854</v>
      </c>
      <c r="C325" t="s">
        <v>4470</v>
      </c>
      <c r="D325">
        <v>2</v>
      </c>
      <c r="E325">
        <v>219</v>
      </c>
      <c r="F325" t="s">
        <v>2351</v>
      </c>
      <c r="G325" t="s">
        <v>2352</v>
      </c>
      <c r="H325" t="s">
        <v>2349</v>
      </c>
      <c r="I325" t="s">
        <v>18</v>
      </c>
    </row>
    <row r="326" spans="1:9" x14ac:dyDescent="0.35">
      <c r="A326" t="s">
        <v>4455</v>
      </c>
      <c r="B326" s="3" t="s">
        <v>4715</v>
      </c>
      <c r="C326" t="s">
        <v>4463</v>
      </c>
      <c r="D326">
        <v>2</v>
      </c>
      <c r="E326">
        <v>233</v>
      </c>
      <c r="F326" t="s">
        <v>2355</v>
      </c>
      <c r="G326" t="s">
        <v>2356</v>
      </c>
      <c r="H326" t="s">
        <v>2357</v>
      </c>
      <c r="I326" t="s">
        <v>89</v>
      </c>
    </row>
    <row r="327" spans="1:9" x14ac:dyDescent="0.35">
      <c r="A327" t="s">
        <v>4455</v>
      </c>
      <c r="B327" s="3" t="s">
        <v>4855</v>
      </c>
      <c r="C327" t="s">
        <v>4470</v>
      </c>
      <c r="D327">
        <v>2</v>
      </c>
      <c r="E327">
        <v>234</v>
      </c>
      <c r="F327" t="s">
        <v>2359</v>
      </c>
      <c r="G327" t="s">
        <v>2360</v>
      </c>
      <c r="H327" t="s">
        <v>2357</v>
      </c>
      <c r="I327" t="s">
        <v>89</v>
      </c>
    </row>
    <row r="328" spans="1:9" x14ac:dyDescent="0.35">
      <c r="A328" t="s">
        <v>4455</v>
      </c>
      <c r="B328" s="3" t="s">
        <v>4857</v>
      </c>
      <c r="C328" t="s">
        <v>4470</v>
      </c>
      <c r="D328">
        <v>2</v>
      </c>
      <c r="E328">
        <v>287</v>
      </c>
      <c r="F328" t="s">
        <v>2371</v>
      </c>
      <c r="G328" t="s">
        <v>2372</v>
      </c>
      <c r="H328" t="s">
        <v>2366</v>
      </c>
      <c r="I328" t="s">
        <v>89</v>
      </c>
    </row>
    <row r="329" spans="1:9" x14ac:dyDescent="0.35">
      <c r="A329" t="s">
        <v>4455</v>
      </c>
      <c r="B329" s="3" t="s">
        <v>4858</v>
      </c>
      <c r="C329" t="s">
        <v>4470</v>
      </c>
      <c r="D329">
        <v>2</v>
      </c>
      <c r="E329">
        <v>288</v>
      </c>
      <c r="F329" t="s">
        <v>2380</v>
      </c>
      <c r="G329" t="s">
        <v>2381</v>
      </c>
      <c r="H329" t="s">
        <v>2327</v>
      </c>
      <c r="I329" t="s">
        <v>89</v>
      </c>
    </row>
    <row r="330" spans="1:9" x14ac:dyDescent="0.35">
      <c r="A330" t="s">
        <v>4455</v>
      </c>
      <c r="B330" s="3" t="s">
        <v>4859</v>
      </c>
      <c r="C330" t="s">
        <v>4470</v>
      </c>
      <c r="D330">
        <v>2</v>
      </c>
      <c r="E330">
        <v>374</v>
      </c>
      <c r="F330" t="s">
        <v>2389</v>
      </c>
      <c r="G330" t="s">
        <v>2390</v>
      </c>
      <c r="H330" t="s">
        <v>2391</v>
      </c>
      <c r="I330" t="s">
        <v>89</v>
      </c>
    </row>
    <row r="331" spans="1:9" x14ac:dyDescent="0.35">
      <c r="A331" t="s">
        <v>4455</v>
      </c>
      <c r="B331" s="3" t="s">
        <v>4860</v>
      </c>
      <c r="C331" t="s">
        <v>4470</v>
      </c>
      <c r="D331">
        <v>2</v>
      </c>
      <c r="E331">
        <v>376</v>
      </c>
      <c r="F331" t="s">
        <v>2394</v>
      </c>
      <c r="G331" t="s">
        <v>2395</v>
      </c>
      <c r="H331" t="s">
        <v>2396</v>
      </c>
      <c r="I331" t="s">
        <v>89</v>
      </c>
    </row>
    <row r="332" spans="1:9" x14ac:dyDescent="0.35">
      <c r="A332" t="s">
        <v>4455</v>
      </c>
      <c r="B332" s="3" t="s">
        <v>4484</v>
      </c>
      <c r="C332" t="s">
        <v>4470</v>
      </c>
      <c r="D332">
        <v>2</v>
      </c>
      <c r="E332">
        <v>493</v>
      </c>
      <c r="F332" t="s">
        <v>2416</v>
      </c>
      <c r="G332" t="s">
        <v>2417</v>
      </c>
      <c r="H332" t="s">
        <v>2412</v>
      </c>
      <c r="I332" t="s">
        <v>89</v>
      </c>
    </row>
    <row r="333" spans="1:9" x14ac:dyDescent="0.35">
      <c r="A333" t="s">
        <v>4455</v>
      </c>
      <c r="B333" s="3" t="s">
        <v>4861</v>
      </c>
      <c r="C333" t="s">
        <v>4470</v>
      </c>
      <c r="D333">
        <v>2</v>
      </c>
      <c r="E333">
        <v>621</v>
      </c>
      <c r="F333" t="s">
        <v>2421</v>
      </c>
      <c r="G333" t="s">
        <v>2422</v>
      </c>
      <c r="H333" t="s">
        <v>263</v>
      </c>
      <c r="I333" t="s">
        <v>89</v>
      </c>
    </row>
    <row r="334" spans="1:9" x14ac:dyDescent="0.35">
      <c r="A334" t="s">
        <v>4455</v>
      </c>
      <c r="B334" s="3" t="s">
        <v>4862</v>
      </c>
      <c r="C334" t="s">
        <v>4461</v>
      </c>
      <c r="D334">
        <v>2</v>
      </c>
      <c r="E334">
        <v>703</v>
      </c>
      <c r="F334" t="s">
        <v>2424</v>
      </c>
      <c r="G334" t="s">
        <v>2425</v>
      </c>
      <c r="H334" t="s">
        <v>2426</v>
      </c>
      <c r="I334" t="s">
        <v>12</v>
      </c>
    </row>
    <row r="335" spans="1:9" x14ac:dyDescent="0.35">
      <c r="A335" t="s">
        <v>4455</v>
      </c>
      <c r="B335" s="3" t="s">
        <v>4863</v>
      </c>
      <c r="C335" t="s">
        <v>4470</v>
      </c>
      <c r="D335">
        <v>3</v>
      </c>
      <c r="E335">
        <v>92</v>
      </c>
      <c r="F335" t="s">
        <v>2431</v>
      </c>
      <c r="G335" t="s">
        <v>2432</v>
      </c>
      <c r="H335" t="s">
        <v>1118</v>
      </c>
      <c r="I335" t="s">
        <v>89</v>
      </c>
    </row>
    <row r="336" spans="1:9" x14ac:dyDescent="0.35">
      <c r="A336" t="s">
        <v>4455</v>
      </c>
      <c r="B336" s="3" t="s">
        <v>4864</v>
      </c>
      <c r="C336" t="s">
        <v>4475</v>
      </c>
      <c r="D336">
        <v>3</v>
      </c>
      <c r="E336">
        <v>142</v>
      </c>
      <c r="F336" t="s">
        <v>2434</v>
      </c>
      <c r="G336" t="s">
        <v>2435</v>
      </c>
      <c r="H336" t="s">
        <v>2436</v>
      </c>
      <c r="I336" t="s">
        <v>89</v>
      </c>
    </row>
    <row r="337" spans="1:9" x14ac:dyDescent="0.35">
      <c r="A337" t="s">
        <v>4455</v>
      </c>
      <c r="B337" s="3" t="s">
        <v>4865</v>
      </c>
      <c r="C337" t="s">
        <v>4470</v>
      </c>
      <c r="D337">
        <v>3</v>
      </c>
      <c r="E337">
        <v>143</v>
      </c>
      <c r="F337" t="s">
        <v>2438</v>
      </c>
      <c r="G337" t="s">
        <v>2439</v>
      </c>
      <c r="H337" t="s">
        <v>2436</v>
      </c>
      <c r="I337" t="s">
        <v>89</v>
      </c>
    </row>
    <row r="338" spans="1:9" x14ac:dyDescent="0.35">
      <c r="A338" t="s">
        <v>4455</v>
      </c>
      <c r="B338" s="3" t="s">
        <v>4867</v>
      </c>
      <c r="C338" t="s">
        <v>4470</v>
      </c>
      <c r="D338">
        <v>3</v>
      </c>
      <c r="E338">
        <v>151</v>
      </c>
      <c r="F338" t="s">
        <v>2448</v>
      </c>
      <c r="G338" t="s">
        <v>2449</v>
      </c>
      <c r="H338" t="s">
        <v>2446</v>
      </c>
      <c r="I338" t="s">
        <v>89</v>
      </c>
    </row>
    <row r="339" spans="1:9" x14ac:dyDescent="0.35">
      <c r="A339" t="s">
        <v>4455</v>
      </c>
      <c r="B339" s="3" t="s">
        <v>4868</v>
      </c>
      <c r="C339" t="s">
        <v>4466</v>
      </c>
      <c r="D339">
        <v>3</v>
      </c>
      <c r="E339">
        <v>175</v>
      </c>
      <c r="F339" t="s">
        <v>2451</v>
      </c>
      <c r="G339" t="s">
        <v>2452</v>
      </c>
      <c r="H339" t="s">
        <v>1165</v>
      </c>
      <c r="I339" t="s">
        <v>89</v>
      </c>
    </row>
    <row r="340" spans="1:9" x14ac:dyDescent="0.35">
      <c r="A340" t="s">
        <v>4455</v>
      </c>
      <c r="B340" s="3" t="s">
        <v>4869</v>
      </c>
      <c r="C340" t="s">
        <v>4471</v>
      </c>
      <c r="D340">
        <v>3</v>
      </c>
      <c r="E340">
        <v>234</v>
      </c>
      <c r="F340" t="s">
        <v>2457</v>
      </c>
      <c r="G340" t="s">
        <v>2458</v>
      </c>
      <c r="H340" t="s">
        <v>110</v>
      </c>
      <c r="I340" t="s">
        <v>18</v>
      </c>
    </row>
    <row r="341" spans="1:9" x14ac:dyDescent="0.35">
      <c r="A341" t="s">
        <v>4455</v>
      </c>
      <c r="B341" s="3" t="s">
        <v>4870</v>
      </c>
      <c r="C341" t="s">
        <v>4471</v>
      </c>
      <c r="D341">
        <v>3</v>
      </c>
      <c r="E341">
        <v>249</v>
      </c>
      <c r="F341" t="s">
        <v>2469</v>
      </c>
      <c r="G341" t="s">
        <v>2470</v>
      </c>
      <c r="H341" t="s">
        <v>2471</v>
      </c>
      <c r="I341" t="s">
        <v>89</v>
      </c>
    </row>
    <row r="342" spans="1:9" x14ac:dyDescent="0.35">
      <c r="A342" t="s">
        <v>4455</v>
      </c>
      <c r="B342" s="3" t="s">
        <v>4872</v>
      </c>
      <c r="C342" t="s">
        <v>4470</v>
      </c>
      <c r="D342">
        <v>3</v>
      </c>
      <c r="E342">
        <v>277</v>
      </c>
      <c r="F342" t="s">
        <v>2485</v>
      </c>
      <c r="G342" t="s">
        <v>2486</v>
      </c>
      <c r="H342" t="s">
        <v>1544</v>
      </c>
      <c r="I342" t="s">
        <v>89</v>
      </c>
    </row>
    <row r="343" spans="1:9" x14ac:dyDescent="0.35">
      <c r="A343" t="s">
        <v>4455</v>
      </c>
      <c r="B343" s="3" t="s">
        <v>4874</v>
      </c>
      <c r="C343" t="s">
        <v>4470</v>
      </c>
      <c r="D343">
        <v>3</v>
      </c>
      <c r="E343">
        <v>287</v>
      </c>
      <c r="F343" t="s">
        <v>2495</v>
      </c>
      <c r="G343" t="s">
        <v>2496</v>
      </c>
      <c r="H343" t="s">
        <v>2493</v>
      </c>
      <c r="I343" t="s">
        <v>89</v>
      </c>
    </row>
    <row r="344" spans="1:9" x14ac:dyDescent="0.35">
      <c r="A344" t="s">
        <v>4455</v>
      </c>
      <c r="B344" s="3" t="s">
        <v>4875</v>
      </c>
      <c r="C344" t="s">
        <v>4460</v>
      </c>
      <c r="D344">
        <v>3</v>
      </c>
      <c r="E344">
        <v>328</v>
      </c>
      <c r="F344" t="s">
        <v>2502</v>
      </c>
      <c r="G344" t="s">
        <v>2503</v>
      </c>
      <c r="H344" t="s">
        <v>110</v>
      </c>
      <c r="I344" t="s">
        <v>18</v>
      </c>
    </row>
    <row r="345" spans="1:9" x14ac:dyDescent="0.35">
      <c r="A345" t="s">
        <v>4455</v>
      </c>
      <c r="B345" s="3" t="s">
        <v>4877</v>
      </c>
      <c r="C345" t="s">
        <v>4470</v>
      </c>
      <c r="D345">
        <v>3</v>
      </c>
      <c r="E345">
        <v>400</v>
      </c>
      <c r="F345" t="s">
        <v>2514</v>
      </c>
      <c r="G345" t="s">
        <v>2515</v>
      </c>
      <c r="H345" t="s">
        <v>2340</v>
      </c>
      <c r="I345" t="s">
        <v>89</v>
      </c>
    </row>
    <row r="346" spans="1:9" x14ac:dyDescent="0.35">
      <c r="A346" t="s">
        <v>4455</v>
      </c>
      <c r="B346" s="3" t="s">
        <v>4500</v>
      </c>
      <c r="C346" t="s">
        <v>4464</v>
      </c>
      <c r="D346">
        <v>4</v>
      </c>
      <c r="E346">
        <v>47</v>
      </c>
      <c r="F346" t="s">
        <v>2518</v>
      </c>
      <c r="G346" t="s">
        <v>2519</v>
      </c>
      <c r="H346" t="s">
        <v>88</v>
      </c>
      <c r="I346" t="s">
        <v>89</v>
      </c>
    </row>
    <row r="347" spans="1:9" x14ac:dyDescent="0.35">
      <c r="A347" t="s">
        <v>4455</v>
      </c>
      <c r="B347" s="3" t="s">
        <v>4878</v>
      </c>
      <c r="C347" t="s">
        <v>4461</v>
      </c>
      <c r="D347">
        <v>4</v>
      </c>
      <c r="E347">
        <v>58</v>
      </c>
      <c r="F347" t="s">
        <v>2527</v>
      </c>
      <c r="G347" t="s">
        <v>2528</v>
      </c>
      <c r="H347" t="s">
        <v>421</v>
      </c>
      <c r="I347" t="s">
        <v>12</v>
      </c>
    </row>
    <row r="348" spans="1:9" x14ac:dyDescent="0.35">
      <c r="A348" t="s">
        <v>4455</v>
      </c>
      <c r="B348" s="3" t="s">
        <v>4880</v>
      </c>
      <c r="C348" t="s">
        <v>4470</v>
      </c>
      <c r="D348">
        <v>4</v>
      </c>
      <c r="E348">
        <v>150</v>
      </c>
      <c r="F348" t="s">
        <v>2534</v>
      </c>
      <c r="G348" t="s">
        <v>2535</v>
      </c>
      <c r="H348" t="s">
        <v>2532</v>
      </c>
      <c r="I348" t="s">
        <v>89</v>
      </c>
    </row>
    <row r="349" spans="1:9" x14ac:dyDescent="0.35">
      <c r="A349" t="s">
        <v>4455</v>
      </c>
      <c r="B349" s="3" t="s">
        <v>4881</v>
      </c>
      <c r="C349" t="s">
        <v>4461</v>
      </c>
      <c r="D349">
        <v>4</v>
      </c>
      <c r="E349">
        <v>329</v>
      </c>
      <c r="F349" t="s">
        <v>2538</v>
      </c>
      <c r="G349" t="s">
        <v>2539</v>
      </c>
      <c r="H349" t="s">
        <v>2540</v>
      </c>
      <c r="I349" t="s">
        <v>89</v>
      </c>
    </row>
    <row r="350" spans="1:9" x14ac:dyDescent="0.35">
      <c r="A350" t="s">
        <v>4455</v>
      </c>
      <c r="B350" s="3" t="s">
        <v>4883</v>
      </c>
      <c r="C350" t="s">
        <v>4470</v>
      </c>
      <c r="D350">
        <v>4</v>
      </c>
      <c r="E350">
        <v>460</v>
      </c>
      <c r="F350" t="s">
        <v>2551</v>
      </c>
      <c r="G350" t="s">
        <v>2552</v>
      </c>
      <c r="H350" t="s">
        <v>110</v>
      </c>
      <c r="I350" t="s">
        <v>18</v>
      </c>
    </row>
    <row r="351" spans="1:9" x14ac:dyDescent="0.35">
      <c r="A351" t="s">
        <v>4455</v>
      </c>
      <c r="B351" s="3" t="s">
        <v>4884</v>
      </c>
      <c r="C351" t="s">
        <v>4460</v>
      </c>
      <c r="D351">
        <v>5</v>
      </c>
      <c r="E351">
        <v>57</v>
      </c>
      <c r="F351" t="s">
        <v>2554</v>
      </c>
      <c r="G351" t="s">
        <v>2555</v>
      </c>
      <c r="H351" t="s">
        <v>110</v>
      </c>
      <c r="I351" t="s">
        <v>18</v>
      </c>
    </row>
    <row r="352" spans="1:9" x14ac:dyDescent="0.35">
      <c r="A352" t="s">
        <v>4455</v>
      </c>
      <c r="B352" s="3" t="s">
        <v>4885</v>
      </c>
      <c r="C352" t="s">
        <v>4466</v>
      </c>
      <c r="D352">
        <v>5</v>
      </c>
      <c r="E352">
        <v>85</v>
      </c>
      <c r="F352" t="s">
        <v>2566</v>
      </c>
      <c r="G352" t="s">
        <v>2567</v>
      </c>
      <c r="H352" t="s">
        <v>1448</v>
      </c>
      <c r="I352" t="s">
        <v>89</v>
      </c>
    </row>
    <row r="353" spans="1:28" x14ac:dyDescent="0.35">
      <c r="A353" t="s">
        <v>4455</v>
      </c>
      <c r="B353" s="3" t="s">
        <v>4886</v>
      </c>
      <c r="C353" t="s">
        <v>4461</v>
      </c>
      <c r="D353">
        <v>5</v>
      </c>
      <c r="E353">
        <v>125</v>
      </c>
      <c r="F353" t="s">
        <v>2569</v>
      </c>
      <c r="G353" t="s">
        <v>2570</v>
      </c>
      <c r="H353" t="s">
        <v>110</v>
      </c>
      <c r="I353" t="s">
        <v>18</v>
      </c>
    </row>
    <row r="354" spans="1:28" x14ac:dyDescent="0.35">
      <c r="A354" t="s">
        <v>4455</v>
      </c>
      <c r="B354" s="3" t="s">
        <v>4887</v>
      </c>
      <c r="C354" t="s">
        <v>4471</v>
      </c>
      <c r="D354">
        <v>5</v>
      </c>
      <c r="E354">
        <v>244</v>
      </c>
      <c r="F354" t="s">
        <v>2579</v>
      </c>
      <c r="G354" t="s">
        <v>2580</v>
      </c>
      <c r="H354" t="s">
        <v>2228</v>
      </c>
      <c r="I354" t="s">
        <v>89</v>
      </c>
    </row>
    <row r="355" spans="1:28" x14ac:dyDescent="0.35">
      <c r="A355" t="s">
        <v>4455</v>
      </c>
      <c r="B355" s="3" t="s">
        <v>4888</v>
      </c>
      <c r="C355" t="s">
        <v>4471</v>
      </c>
      <c r="D355">
        <v>5</v>
      </c>
      <c r="E355">
        <v>274</v>
      </c>
      <c r="F355" t="s">
        <v>2592</v>
      </c>
      <c r="G355" t="s">
        <v>2593</v>
      </c>
      <c r="H355" t="s">
        <v>275</v>
      </c>
      <c r="I355" t="s">
        <v>89</v>
      </c>
    </row>
    <row r="356" spans="1:28" x14ac:dyDescent="0.35">
      <c r="A356" t="s">
        <v>4455</v>
      </c>
      <c r="B356" s="3" t="s">
        <v>4890</v>
      </c>
      <c r="C356" t="s">
        <v>4470</v>
      </c>
      <c r="D356">
        <v>5</v>
      </c>
      <c r="E356">
        <v>359</v>
      </c>
      <c r="F356" t="s">
        <v>2613</v>
      </c>
      <c r="G356" t="s">
        <v>2614</v>
      </c>
      <c r="H356" t="s">
        <v>31</v>
      </c>
      <c r="I356" t="s">
        <v>18</v>
      </c>
    </row>
    <row r="357" spans="1:28" x14ac:dyDescent="0.35">
      <c r="A357" t="s">
        <v>4455</v>
      </c>
      <c r="B357" s="3" t="s">
        <v>4892</v>
      </c>
      <c r="C357" t="s">
        <v>4470</v>
      </c>
      <c r="D357">
        <v>5</v>
      </c>
      <c r="E357">
        <v>384</v>
      </c>
      <c r="F357" t="s">
        <v>2622</v>
      </c>
      <c r="G357" t="s">
        <v>2623</v>
      </c>
      <c r="H357" t="s">
        <v>267</v>
      </c>
      <c r="I357" t="s">
        <v>18</v>
      </c>
    </row>
    <row r="358" spans="1:28" x14ac:dyDescent="0.35">
      <c r="A358" t="s">
        <v>4455</v>
      </c>
      <c r="B358" s="3" t="s">
        <v>4894</v>
      </c>
      <c r="C358" t="s">
        <v>4470</v>
      </c>
      <c r="D358">
        <v>5</v>
      </c>
      <c r="E358">
        <v>508</v>
      </c>
      <c r="F358" t="s">
        <v>2635</v>
      </c>
      <c r="G358" t="s">
        <v>2636</v>
      </c>
      <c r="H358" t="s">
        <v>31</v>
      </c>
      <c r="I358" t="s">
        <v>18</v>
      </c>
    </row>
    <row r="359" spans="1:28" x14ac:dyDescent="0.35">
      <c r="A359" t="s">
        <v>4455</v>
      </c>
      <c r="B359" s="3" t="s">
        <v>4895</v>
      </c>
      <c r="C359" t="s">
        <v>4470</v>
      </c>
      <c r="D359">
        <v>6</v>
      </c>
      <c r="E359">
        <v>12</v>
      </c>
      <c r="F359" t="s">
        <v>2641</v>
      </c>
      <c r="G359" t="s">
        <v>2642</v>
      </c>
      <c r="H359" t="s">
        <v>2643</v>
      </c>
      <c r="I359" t="s">
        <v>89</v>
      </c>
    </row>
    <row r="360" spans="1:28" x14ac:dyDescent="0.35">
      <c r="A360" t="s">
        <v>4455</v>
      </c>
      <c r="B360" s="3" t="s">
        <v>4896</v>
      </c>
      <c r="C360" t="s">
        <v>4471</v>
      </c>
      <c r="D360">
        <v>6</v>
      </c>
      <c r="E360">
        <v>150</v>
      </c>
      <c r="F360" t="s">
        <v>2648</v>
      </c>
      <c r="G360" t="s">
        <v>2649</v>
      </c>
      <c r="H360" t="s">
        <v>2650</v>
      </c>
      <c r="I360" t="s">
        <v>89</v>
      </c>
    </row>
    <row r="361" spans="1:28" x14ac:dyDescent="0.35">
      <c r="A361" t="s">
        <v>4455</v>
      </c>
      <c r="B361" s="3" t="s">
        <v>4897</v>
      </c>
      <c r="C361" t="s">
        <v>4461</v>
      </c>
      <c r="D361">
        <v>6</v>
      </c>
      <c r="E361">
        <v>280</v>
      </c>
      <c r="F361" t="s">
        <v>2661</v>
      </c>
      <c r="G361" t="s">
        <v>2662</v>
      </c>
      <c r="H361" t="s">
        <v>110</v>
      </c>
      <c r="I361" t="s">
        <v>18</v>
      </c>
    </row>
    <row r="362" spans="1:28" s="1" customFormat="1" x14ac:dyDescent="0.35">
      <c r="A362" t="s">
        <v>4455</v>
      </c>
      <c r="B362" s="3" t="s">
        <v>4899</v>
      </c>
      <c r="C362" t="s">
        <v>4470</v>
      </c>
      <c r="D362">
        <v>6</v>
      </c>
      <c r="E362">
        <v>284</v>
      </c>
      <c r="F362" t="s">
        <v>2680</v>
      </c>
      <c r="G362" t="s">
        <v>2681</v>
      </c>
      <c r="H362" t="s">
        <v>2675</v>
      </c>
      <c r="I362" t="s">
        <v>12</v>
      </c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8" x14ac:dyDescent="0.35">
      <c r="A363" t="s">
        <v>4455</v>
      </c>
      <c r="B363" s="3" t="s">
        <v>4901</v>
      </c>
      <c r="C363" t="s">
        <v>4470</v>
      </c>
      <c r="D363">
        <v>6</v>
      </c>
      <c r="E363">
        <v>327</v>
      </c>
      <c r="F363" t="s">
        <v>2689</v>
      </c>
      <c r="G363" t="s">
        <v>2690</v>
      </c>
      <c r="H363" t="s">
        <v>76</v>
      </c>
      <c r="I363" t="s">
        <v>18</v>
      </c>
    </row>
    <row r="364" spans="1:28" x14ac:dyDescent="0.35">
      <c r="A364" t="s">
        <v>4455</v>
      </c>
      <c r="B364" s="3" t="s">
        <v>4903</v>
      </c>
      <c r="C364" t="s">
        <v>4470</v>
      </c>
      <c r="D364">
        <v>7</v>
      </c>
      <c r="E364">
        <v>336</v>
      </c>
      <c r="F364" t="s">
        <v>2699</v>
      </c>
      <c r="G364" t="s">
        <v>2700</v>
      </c>
      <c r="H364" t="s">
        <v>2694</v>
      </c>
      <c r="I364" t="s">
        <v>89</v>
      </c>
    </row>
    <row r="365" spans="1:28" x14ac:dyDescent="0.35">
      <c r="A365" t="s">
        <v>4455</v>
      </c>
      <c r="B365" s="3" t="s">
        <v>4904</v>
      </c>
      <c r="C365" t="s">
        <v>4460</v>
      </c>
      <c r="D365">
        <v>7</v>
      </c>
      <c r="E365">
        <v>365</v>
      </c>
      <c r="F365" t="s">
        <v>2706</v>
      </c>
      <c r="G365" t="s">
        <v>2707</v>
      </c>
      <c r="H365" t="s">
        <v>275</v>
      </c>
      <c r="I365" t="s">
        <v>89</v>
      </c>
    </row>
    <row r="366" spans="1:28" x14ac:dyDescent="0.35">
      <c r="A366" t="s">
        <v>4455</v>
      </c>
      <c r="B366" s="3" t="s">
        <v>4905</v>
      </c>
      <c r="C366" t="s">
        <v>4460</v>
      </c>
      <c r="D366">
        <v>9</v>
      </c>
      <c r="E366">
        <v>153</v>
      </c>
      <c r="F366" t="s">
        <v>2715</v>
      </c>
      <c r="G366" t="s">
        <v>2716</v>
      </c>
      <c r="H366" t="s">
        <v>88</v>
      </c>
      <c r="I366" t="s">
        <v>89</v>
      </c>
    </row>
    <row r="367" spans="1:28" x14ac:dyDescent="0.35">
      <c r="A367" t="s">
        <v>4455</v>
      </c>
      <c r="B367" s="3" t="s">
        <v>4906</v>
      </c>
      <c r="C367" t="s">
        <v>4471</v>
      </c>
      <c r="D367">
        <v>9</v>
      </c>
      <c r="E367">
        <v>215</v>
      </c>
      <c r="F367" t="s">
        <v>2718</v>
      </c>
      <c r="G367" t="s">
        <v>2719</v>
      </c>
      <c r="H367" t="s">
        <v>2720</v>
      </c>
      <c r="I367" t="s">
        <v>89</v>
      </c>
    </row>
    <row r="368" spans="1:28" x14ac:dyDescent="0.35">
      <c r="A368" t="s">
        <v>4455</v>
      </c>
      <c r="B368" s="3" t="s">
        <v>4907</v>
      </c>
      <c r="C368" t="s">
        <v>4470</v>
      </c>
      <c r="D368">
        <v>9</v>
      </c>
      <c r="E368">
        <v>250</v>
      </c>
      <c r="F368" t="s">
        <v>2732</v>
      </c>
      <c r="G368" t="s">
        <v>2733</v>
      </c>
      <c r="H368" t="s">
        <v>2734</v>
      </c>
      <c r="I368" t="s">
        <v>89</v>
      </c>
    </row>
    <row r="369" spans="1:9" x14ac:dyDescent="0.35">
      <c r="A369" t="s">
        <v>4455</v>
      </c>
      <c r="B369" s="3" t="s">
        <v>4909</v>
      </c>
      <c r="C369" t="s">
        <v>4470</v>
      </c>
      <c r="D369">
        <v>10</v>
      </c>
      <c r="E369">
        <v>241</v>
      </c>
      <c r="F369" t="s">
        <v>2750</v>
      </c>
      <c r="G369" t="s">
        <v>2751</v>
      </c>
      <c r="H369" t="s">
        <v>2748</v>
      </c>
      <c r="I369" t="s">
        <v>89</v>
      </c>
    </row>
    <row r="370" spans="1:9" x14ac:dyDescent="0.35">
      <c r="A370" t="s">
        <v>4455</v>
      </c>
      <c r="B370" s="3" t="s">
        <v>4910</v>
      </c>
      <c r="C370" t="s">
        <v>4470</v>
      </c>
      <c r="D370">
        <v>10</v>
      </c>
      <c r="E370">
        <v>346</v>
      </c>
      <c r="F370" t="s">
        <v>2759</v>
      </c>
      <c r="G370" t="s">
        <v>2760</v>
      </c>
      <c r="H370" t="s">
        <v>2761</v>
      </c>
      <c r="I370" t="s">
        <v>12</v>
      </c>
    </row>
    <row r="371" spans="1:9" x14ac:dyDescent="0.35">
      <c r="A371" t="s">
        <v>4455</v>
      </c>
      <c r="B371" s="3" t="s">
        <v>4911</v>
      </c>
      <c r="C371" t="s">
        <v>4470</v>
      </c>
      <c r="D371">
        <v>10</v>
      </c>
      <c r="E371">
        <v>347</v>
      </c>
      <c r="F371" t="s">
        <v>2779</v>
      </c>
      <c r="G371" t="s">
        <v>2780</v>
      </c>
      <c r="H371" t="s">
        <v>2774</v>
      </c>
      <c r="I371" t="s">
        <v>89</v>
      </c>
    </row>
    <row r="372" spans="1:9" x14ac:dyDescent="0.35">
      <c r="A372" t="s">
        <v>4455</v>
      </c>
      <c r="B372" s="3" t="s">
        <v>4913</v>
      </c>
      <c r="C372" t="s">
        <v>4470</v>
      </c>
      <c r="D372">
        <v>11</v>
      </c>
      <c r="E372">
        <v>29</v>
      </c>
      <c r="F372" t="s">
        <v>2793</v>
      </c>
      <c r="G372" t="s">
        <v>2794</v>
      </c>
      <c r="H372" t="s">
        <v>2787</v>
      </c>
      <c r="I372" t="s">
        <v>89</v>
      </c>
    </row>
    <row r="373" spans="1:9" x14ac:dyDescent="0.35">
      <c r="A373" t="s">
        <v>4455</v>
      </c>
      <c r="B373" s="3" t="s">
        <v>4914</v>
      </c>
      <c r="C373" t="s">
        <v>4471</v>
      </c>
      <c r="D373">
        <v>11</v>
      </c>
      <c r="E373">
        <v>356</v>
      </c>
      <c r="F373" t="s">
        <v>2799</v>
      </c>
      <c r="G373" t="s">
        <v>2800</v>
      </c>
      <c r="H373" t="s">
        <v>2643</v>
      </c>
      <c r="I373" t="s">
        <v>89</v>
      </c>
    </row>
    <row r="374" spans="1:9" x14ac:dyDescent="0.35">
      <c r="A374" t="s">
        <v>4455</v>
      </c>
      <c r="B374" s="3" t="s">
        <v>4916</v>
      </c>
      <c r="C374" t="s">
        <v>4470</v>
      </c>
      <c r="D374">
        <v>11</v>
      </c>
      <c r="E374">
        <v>359</v>
      </c>
      <c r="F374" t="s">
        <v>2811</v>
      </c>
      <c r="G374" t="s">
        <v>2812</v>
      </c>
      <c r="H374" t="s">
        <v>2643</v>
      </c>
      <c r="I374" t="s">
        <v>89</v>
      </c>
    </row>
    <row r="375" spans="1:9" x14ac:dyDescent="0.35">
      <c r="A375" t="s">
        <v>4455</v>
      </c>
      <c r="B375" s="3" t="s">
        <v>4917</v>
      </c>
      <c r="C375" t="s">
        <v>4470</v>
      </c>
      <c r="D375">
        <v>11</v>
      </c>
      <c r="E375">
        <v>362</v>
      </c>
      <c r="F375" t="s">
        <v>2819</v>
      </c>
      <c r="G375" t="s">
        <v>2820</v>
      </c>
      <c r="H375" t="s">
        <v>2821</v>
      </c>
      <c r="I375" t="s">
        <v>89</v>
      </c>
    </row>
    <row r="376" spans="1:9" x14ac:dyDescent="0.35">
      <c r="A376" t="s">
        <v>4455</v>
      </c>
      <c r="B376" s="3" t="s">
        <v>4918</v>
      </c>
      <c r="C376" t="s">
        <v>4470</v>
      </c>
      <c r="D376">
        <v>11</v>
      </c>
      <c r="E376">
        <v>403</v>
      </c>
      <c r="F376" t="s">
        <v>2833</v>
      </c>
      <c r="G376" t="s">
        <v>2834</v>
      </c>
      <c r="H376" t="s">
        <v>2650</v>
      </c>
      <c r="I376" t="s">
        <v>89</v>
      </c>
    </row>
    <row r="377" spans="1:9" x14ac:dyDescent="0.35">
      <c r="A377" t="s">
        <v>4455</v>
      </c>
      <c r="B377" s="3" t="s">
        <v>4919</v>
      </c>
      <c r="C377" t="s">
        <v>4461</v>
      </c>
      <c r="D377">
        <v>11</v>
      </c>
      <c r="E377">
        <v>469</v>
      </c>
      <c r="F377" t="s">
        <v>2845</v>
      </c>
      <c r="G377" t="s">
        <v>2846</v>
      </c>
      <c r="H377" t="s">
        <v>2446</v>
      </c>
      <c r="I377" t="s">
        <v>89</v>
      </c>
    </row>
    <row r="378" spans="1:9" x14ac:dyDescent="0.35">
      <c r="A378" t="s">
        <v>4455</v>
      </c>
      <c r="B378" s="3" t="s">
        <v>4920</v>
      </c>
      <c r="C378" t="s">
        <v>4470</v>
      </c>
      <c r="D378">
        <v>11</v>
      </c>
      <c r="E378">
        <v>481</v>
      </c>
      <c r="F378" t="s">
        <v>2857</v>
      </c>
      <c r="G378" t="s">
        <v>2858</v>
      </c>
      <c r="H378" t="s">
        <v>2446</v>
      </c>
      <c r="I378" t="s">
        <v>89</v>
      </c>
    </row>
    <row r="379" spans="1:9" x14ac:dyDescent="0.35">
      <c r="A379" t="s">
        <v>4455</v>
      </c>
      <c r="B379" s="3" t="s">
        <v>4921</v>
      </c>
      <c r="C379" t="s">
        <v>4464</v>
      </c>
      <c r="D379">
        <v>12</v>
      </c>
      <c r="E379">
        <v>44</v>
      </c>
      <c r="F379" t="s">
        <v>2865</v>
      </c>
      <c r="G379" t="s">
        <v>2866</v>
      </c>
      <c r="H379" t="s">
        <v>1110</v>
      </c>
      <c r="I379" t="s">
        <v>18</v>
      </c>
    </row>
    <row r="380" spans="1:9" x14ac:dyDescent="0.35">
      <c r="A380" t="s">
        <v>4455</v>
      </c>
      <c r="B380" s="3" t="s">
        <v>4922</v>
      </c>
      <c r="C380" t="s">
        <v>4461</v>
      </c>
      <c r="D380">
        <v>12</v>
      </c>
      <c r="E380">
        <v>187</v>
      </c>
      <c r="F380" t="s">
        <v>2868</v>
      </c>
      <c r="G380" t="s">
        <v>2869</v>
      </c>
      <c r="H380" t="s">
        <v>2870</v>
      </c>
      <c r="I380" t="s">
        <v>18</v>
      </c>
    </row>
    <row r="381" spans="1:9" x14ac:dyDescent="0.35">
      <c r="A381" t="s">
        <v>4455</v>
      </c>
      <c r="B381" s="3" t="s">
        <v>4923</v>
      </c>
      <c r="C381" t="s">
        <v>4471</v>
      </c>
      <c r="D381">
        <v>12</v>
      </c>
      <c r="E381">
        <v>307</v>
      </c>
      <c r="F381" t="s">
        <v>2872</v>
      </c>
      <c r="G381" t="s">
        <v>2873</v>
      </c>
      <c r="H381" t="s">
        <v>2874</v>
      </c>
      <c r="I381" t="s">
        <v>89</v>
      </c>
    </row>
    <row r="382" spans="1:9" x14ac:dyDescent="0.35">
      <c r="A382" t="s">
        <v>4455</v>
      </c>
      <c r="B382" s="3" t="s">
        <v>4924</v>
      </c>
      <c r="C382" t="s">
        <v>4466</v>
      </c>
      <c r="D382">
        <v>13</v>
      </c>
      <c r="E382">
        <v>161</v>
      </c>
      <c r="F382" t="s">
        <v>2888</v>
      </c>
      <c r="G382" t="s">
        <v>2889</v>
      </c>
      <c r="H382" t="s">
        <v>2890</v>
      </c>
      <c r="I382" t="s">
        <v>89</v>
      </c>
    </row>
    <row r="383" spans="1:9" x14ac:dyDescent="0.35">
      <c r="A383" t="s">
        <v>4455</v>
      </c>
      <c r="B383" s="3" t="s">
        <v>4925</v>
      </c>
      <c r="C383" t="s">
        <v>4471</v>
      </c>
      <c r="D383">
        <v>13</v>
      </c>
      <c r="E383">
        <v>238</v>
      </c>
      <c r="F383" t="s">
        <v>2901</v>
      </c>
      <c r="G383" t="s">
        <v>2902</v>
      </c>
      <c r="H383" t="s">
        <v>2426</v>
      </c>
      <c r="I383" t="s">
        <v>12</v>
      </c>
    </row>
    <row r="384" spans="1:9" x14ac:dyDescent="0.35">
      <c r="A384" t="s">
        <v>4455</v>
      </c>
      <c r="B384" s="3" t="s">
        <v>4926</v>
      </c>
      <c r="C384" t="s">
        <v>4470</v>
      </c>
      <c r="D384">
        <v>13</v>
      </c>
      <c r="E384">
        <v>254</v>
      </c>
      <c r="F384" t="s">
        <v>2911</v>
      </c>
      <c r="G384" t="s">
        <v>2912</v>
      </c>
      <c r="H384" t="s">
        <v>2296</v>
      </c>
      <c r="I384" t="s">
        <v>89</v>
      </c>
    </row>
    <row r="385" spans="1:9" x14ac:dyDescent="0.35">
      <c r="A385" t="s">
        <v>4455</v>
      </c>
      <c r="B385" s="3" t="s">
        <v>4928</v>
      </c>
      <c r="C385" t="s">
        <v>4460</v>
      </c>
      <c r="D385">
        <v>13</v>
      </c>
      <c r="E385">
        <v>268</v>
      </c>
      <c r="F385" t="s">
        <v>2921</v>
      </c>
      <c r="G385" t="s">
        <v>2922</v>
      </c>
      <c r="H385" t="s">
        <v>110</v>
      </c>
      <c r="I385" t="s">
        <v>18</v>
      </c>
    </row>
    <row r="386" spans="1:9" x14ac:dyDescent="0.35">
      <c r="A386" t="s">
        <v>4455</v>
      </c>
      <c r="B386" s="3" t="s">
        <v>4828</v>
      </c>
      <c r="C386" t="s">
        <v>4470</v>
      </c>
      <c r="D386">
        <v>13</v>
      </c>
      <c r="E386">
        <v>269</v>
      </c>
      <c r="F386" t="s">
        <v>2939</v>
      </c>
      <c r="G386" t="s">
        <v>2940</v>
      </c>
      <c r="H386" t="s">
        <v>173</v>
      </c>
      <c r="I386" t="s">
        <v>18</v>
      </c>
    </row>
    <row r="387" spans="1:9" x14ac:dyDescent="0.35">
      <c r="A387" t="s">
        <v>4455</v>
      </c>
      <c r="B387" s="3" t="s">
        <v>4929</v>
      </c>
      <c r="C387" t="s">
        <v>4470</v>
      </c>
      <c r="D387">
        <v>13</v>
      </c>
      <c r="E387">
        <v>417</v>
      </c>
      <c r="F387" t="s">
        <v>2944</v>
      </c>
      <c r="G387" t="s">
        <v>2945</v>
      </c>
      <c r="H387" t="s">
        <v>289</v>
      </c>
      <c r="I387" t="s">
        <v>89</v>
      </c>
    </row>
    <row r="388" spans="1:9" x14ac:dyDescent="0.35">
      <c r="A388" t="s">
        <v>4455</v>
      </c>
      <c r="B388" s="3" t="s">
        <v>4930</v>
      </c>
      <c r="C388" t="s">
        <v>4475</v>
      </c>
      <c r="D388">
        <v>13</v>
      </c>
      <c r="E388">
        <v>434</v>
      </c>
      <c r="F388" t="s">
        <v>2956</v>
      </c>
      <c r="G388" t="s">
        <v>2957</v>
      </c>
      <c r="H388" t="s">
        <v>1360</v>
      </c>
      <c r="I388" t="s">
        <v>89</v>
      </c>
    </row>
    <row r="389" spans="1:9" x14ac:dyDescent="0.35">
      <c r="A389" t="s">
        <v>4455</v>
      </c>
      <c r="B389" s="3" t="s">
        <v>4932</v>
      </c>
      <c r="C389" t="s">
        <v>4470</v>
      </c>
      <c r="D389">
        <v>14</v>
      </c>
      <c r="E389">
        <v>428</v>
      </c>
      <c r="F389" t="s">
        <v>2963</v>
      </c>
      <c r="G389" t="s">
        <v>2964</v>
      </c>
      <c r="H389" t="s">
        <v>2961</v>
      </c>
      <c r="I389" t="s">
        <v>12</v>
      </c>
    </row>
    <row r="390" spans="1:9" x14ac:dyDescent="0.35">
      <c r="A390" t="s">
        <v>4455</v>
      </c>
      <c r="B390" s="3" t="s">
        <v>4934</v>
      </c>
      <c r="C390" t="s">
        <v>4470</v>
      </c>
      <c r="D390">
        <v>15</v>
      </c>
      <c r="E390">
        <v>261</v>
      </c>
      <c r="F390" t="s">
        <v>2973</v>
      </c>
      <c r="G390" t="s">
        <v>2974</v>
      </c>
      <c r="H390" t="s">
        <v>267</v>
      </c>
      <c r="I390" t="s">
        <v>18</v>
      </c>
    </row>
    <row r="391" spans="1:9" x14ac:dyDescent="0.35">
      <c r="A391" t="s">
        <v>4455</v>
      </c>
      <c r="B391" s="3" t="s">
        <v>4935</v>
      </c>
      <c r="C391" t="s">
        <v>4470</v>
      </c>
      <c r="D391">
        <v>15</v>
      </c>
      <c r="E391">
        <v>348</v>
      </c>
      <c r="F391" t="s">
        <v>2983</v>
      </c>
      <c r="G391" t="s">
        <v>2984</v>
      </c>
      <c r="H391" t="s">
        <v>31</v>
      </c>
      <c r="I391" t="s">
        <v>18</v>
      </c>
    </row>
    <row r="392" spans="1:9" x14ac:dyDescent="0.35">
      <c r="A392" t="s">
        <v>4455</v>
      </c>
      <c r="B392" s="3" t="s">
        <v>4937</v>
      </c>
      <c r="C392" t="s">
        <v>4470</v>
      </c>
      <c r="D392">
        <v>15</v>
      </c>
      <c r="E392">
        <v>399</v>
      </c>
      <c r="F392" t="s">
        <v>2999</v>
      </c>
      <c r="G392" t="s">
        <v>3000</v>
      </c>
      <c r="H392" t="s">
        <v>3001</v>
      </c>
      <c r="I392" t="s">
        <v>18</v>
      </c>
    </row>
    <row r="393" spans="1:9" x14ac:dyDescent="0.35">
      <c r="A393" t="s">
        <v>4455</v>
      </c>
      <c r="B393" s="3" t="s">
        <v>4939</v>
      </c>
      <c r="C393" t="s">
        <v>4470</v>
      </c>
      <c r="D393">
        <v>15</v>
      </c>
      <c r="E393">
        <v>403</v>
      </c>
      <c r="F393" t="s">
        <v>2999</v>
      </c>
      <c r="G393" t="s">
        <v>3000</v>
      </c>
      <c r="H393" t="s">
        <v>3001</v>
      </c>
      <c r="I393" t="s">
        <v>18</v>
      </c>
    </row>
    <row r="394" spans="1:9" x14ac:dyDescent="0.35">
      <c r="A394" t="s">
        <v>4455</v>
      </c>
      <c r="B394" s="3" t="s">
        <v>4940</v>
      </c>
      <c r="C394" t="s">
        <v>4471</v>
      </c>
      <c r="D394">
        <v>15</v>
      </c>
      <c r="E394">
        <v>407</v>
      </c>
      <c r="F394" t="s">
        <v>3010</v>
      </c>
      <c r="G394" t="s">
        <v>3011</v>
      </c>
      <c r="H394" t="s">
        <v>3012</v>
      </c>
      <c r="I394" t="s">
        <v>12</v>
      </c>
    </row>
    <row r="395" spans="1:9" x14ac:dyDescent="0.35">
      <c r="A395" t="s">
        <v>4455</v>
      </c>
      <c r="B395" s="3" t="s">
        <v>4941</v>
      </c>
      <c r="C395" t="s">
        <v>4470</v>
      </c>
      <c r="D395">
        <v>15</v>
      </c>
      <c r="E395">
        <v>409</v>
      </c>
      <c r="F395" t="s">
        <v>2999</v>
      </c>
      <c r="G395" t="s">
        <v>3000</v>
      </c>
      <c r="H395" t="s">
        <v>3001</v>
      </c>
      <c r="I395" t="s">
        <v>18</v>
      </c>
    </row>
    <row r="396" spans="1:9" x14ac:dyDescent="0.35">
      <c r="A396" t="s">
        <v>4455</v>
      </c>
      <c r="B396" s="3" t="s">
        <v>4603</v>
      </c>
      <c r="C396" t="s">
        <v>4470</v>
      </c>
      <c r="D396">
        <v>15</v>
      </c>
      <c r="E396">
        <v>414</v>
      </c>
      <c r="F396" t="s">
        <v>2999</v>
      </c>
      <c r="G396" t="s">
        <v>3000</v>
      </c>
      <c r="H396" t="s">
        <v>3001</v>
      </c>
      <c r="I396" t="s">
        <v>18</v>
      </c>
    </row>
    <row r="397" spans="1:9" x14ac:dyDescent="0.35">
      <c r="A397" t="s">
        <v>4455</v>
      </c>
      <c r="B397" s="3" t="s">
        <v>4943</v>
      </c>
      <c r="C397" t="s">
        <v>4470</v>
      </c>
      <c r="D397">
        <v>16</v>
      </c>
      <c r="E397">
        <v>70</v>
      </c>
      <c r="F397" t="s">
        <v>3029</v>
      </c>
      <c r="G397" t="s">
        <v>3030</v>
      </c>
      <c r="H397" t="s">
        <v>3027</v>
      </c>
      <c r="I397" t="s">
        <v>18</v>
      </c>
    </row>
    <row r="398" spans="1:9" x14ac:dyDescent="0.35">
      <c r="A398" t="s">
        <v>4455</v>
      </c>
      <c r="B398" s="3" t="s">
        <v>4944</v>
      </c>
      <c r="C398" t="s">
        <v>4460</v>
      </c>
      <c r="D398">
        <v>16</v>
      </c>
      <c r="E398">
        <v>77</v>
      </c>
      <c r="F398" t="s">
        <v>3038</v>
      </c>
      <c r="G398" t="s">
        <v>3039</v>
      </c>
      <c r="H398" t="s">
        <v>3040</v>
      </c>
      <c r="I398" t="s">
        <v>18</v>
      </c>
    </row>
    <row r="399" spans="1:9" x14ac:dyDescent="0.35">
      <c r="A399" t="s">
        <v>4455</v>
      </c>
      <c r="B399" s="3" t="s">
        <v>4946</v>
      </c>
      <c r="C399" t="s">
        <v>4470</v>
      </c>
      <c r="D399">
        <v>16</v>
      </c>
      <c r="E399">
        <v>88</v>
      </c>
      <c r="F399" t="s">
        <v>3048</v>
      </c>
      <c r="G399" t="s">
        <v>3049</v>
      </c>
      <c r="H399" t="s">
        <v>31</v>
      </c>
      <c r="I399" t="s">
        <v>18</v>
      </c>
    </row>
    <row r="400" spans="1:9" x14ac:dyDescent="0.35">
      <c r="A400" t="s">
        <v>4455</v>
      </c>
      <c r="B400" s="3" t="s">
        <v>4947</v>
      </c>
      <c r="C400" t="s">
        <v>4471</v>
      </c>
      <c r="D400">
        <v>16</v>
      </c>
      <c r="E400">
        <v>136</v>
      </c>
      <c r="F400" t="s">
        <v>3054</v>
      </c>
      <c r="G400" t="s">
        <v>3055</v>
      </c>
      <c r="H400" t="s">
        <v>3056</v>
      </c>
      <c r="I400" t="s">
        <v>12</v>
      </c>
    </row>
    <row r="401" spans="1:9" x14ac:dyDescent="0.35">
      <c r="A401" t="s">
        <v>4455</v>
      </c>
      <c r="B401" s="3" t="s">
        <v>4948</v>
      </c>
      <c r="C401" t="s">
        <v>4461</v>
      </c>
      <c r="D401">
        <v>16</v>
      </c>
      <c r="E401">
        <v>141</v>
      </c>
      <c r="F401" t="s">
        <v>3062</v>
      </c>
      <c r="G401" t="s">
        <v>3063</v>
      </c>
      <c r="H401" t="s">
        <v>3064</v>
      </c>
      <c r="I401" t="s">
        <v>18</v>
      </c>
    </row>
    <row r="402" spans="1:9" x14ac:dyDescent="0.35">
      <c r="A402" t="s">
        <v>4455</v>
      </c>
      <c r="B402" s="3" t="s">
        <v>4949</v>
      </c>
      <c r="C402" t="s">
        <v>4460</v>
      </c>
      <c r="D402">
        <v>16</v>
      </c>
      <c r="E402">
        <v>196</v>
      </c>
      <c r="F402" t="s">
        <v>3070</v>
      </c>
      <c r="G402" t="s">
        <v>3071</v>
      </c>
      <c r="H402" t="s">
        <v>3072</v>
      </c>
      <c r="I402" t="s">
        <v>18</v>
      </c>
    </row>
    <row r="403" spans="1:9" x14ac:dyDescent="0.35">
      <c r="A403" t="s">
        <v>4455</v>
      </c>
      <c r="B403" s="3" t="s">
        <v>4951</v>
      </c>
      <c r="C403" t="s">
        <v>4470</v>
      </c>
      <c r="D403">
        <v>17</v>
      </c>
      <c r="E403">
        <v>32</v>
      </c>
      <c r="F403" t="s">
        <v>3087</v>
      </c>
      <c r="G403" t="s">
        <v>3088</v>
      </c>
      <c r="H403" t="s">
        <v>3082</v>
      </c>
      <c r="I403" t="s">
        <v>89</v>
      </c>
    </row>
    <row r="404" spans="1:9" x14ac:dyDescent="0.35">
      <c r="A404" t="s">
        <v>4455</v>
      </c>
      <c r="B404" s="3" t="s">
        <v>4952</v>
      </c>
      <c r="C404" t="s">
        <v>4461</v>
      </c>
      <c r="D404">
        <v>17</v>
      </c>
      <c r="E404">
        <v>240</v>
      </c>
      <c r="F404" t="s">
        <v>3093</v>
      </c>
      <c r="G404" t="s">
        <v>3094</v>
      </c>
      <c r="H404" t="s">
        <v>421</v>
      </c>
      <c r="I404" t="s">
        <v>12</v>
      </c>
    </row>
    <row r="405" spans="1:9" x14ac:dyDescent="0.35">
      <c r="A405" t="s">
        <v>4455</v>
      </c>
      <c r="B405" s="3" t="s">
        <v>4953</v>
      </c>
      <c r="C405" t="s">
        <v>4461</v>
      </c>
      <c r="D405">
        <v>17</v>
      </c>
      <c r="E405">
        <v>298</v>
      </c>
      <c r="F405" t="s">
        <v>3096</v>
      </c>
      <c r="G405" t="s">
        <v>3097</v>
      </c>
      <c r="H405" t="s">
        <v>3098</v>
      </c>
      <c r="I405" t="s">
        <v>89</v>
      </c>
    </row>
    <row r="406" spans="1:9" x14ac:dyDescent="0.35">
      <c r="A406" t="s">
        <v>4455</v>
      </c>
      <c r="B406" s="3" t="s">
        <v>4954</v>
      </c>
      <c r="C406" t="s">
        <v>4461</v>
      </c>
      <c r="D406">
        <v>17</v>
      </c>
      <c r="E406">
        <v>310</v>
      </c>
      <c r="F406" t="s">
        <v>3106</v>
      </c>
      <c r="G406" t="s">
        <v>3107</v>
      </c>
      <c r="H406" t="s">
        <v>3108</v>
      </c>
      <c r="I406" t="s">
        <v>89</v>
      </c>
    </row>
    <row r="407" spans="1:9" x14ac:dyDescent="0.35">
      <c r="A407" t="s">
        <v>4455</v>
      </c>
      <c r="B407" s="3" t="s">
        <v>4956</v>
      </c>
      <c r="C407" t="s">
        <v>4470</v>
      </c>
      <c r="D407">
        <v>17</v>
      </c>
      <c r="E407">
        <v>328</v>
      </c>
      <c r="F407" t="s">
        <v>3127</v>
      </c>
      <c r="G407" t="s">
        <v>3128</v>
      </c>
      <c r="H407" t="s">
        <v>110</v>
      </c>
      <c r="I407" t="s">
        <v>18</v>
      </c>
    </row>
    <row r="408" spans="1:9" x14ac:dyDescent="0.35">
      <c r="A408" t="s">
        <v>4455</v>
      </c>
      <c r="B408" s="3" t="s">
        <v>4957</v>
      </c>
      <c r="C408" t="s">
        <v>4471</v>
      </c>
      <c r="D408">
        <v>18</v>
      </c>
      <c r="E408">
        <v>137</v>
      </c>
      <c r="F408" t="s">
        <v>3130</v>
      </c>
      <c r="G408" t="s">
        <v>3131</v>
      </c>
      <c r="H408" t="s">
        <v>3132</v>
      </c>
      <c r="I408" t="s">
        <v>89</v>
      </c>
    </row>
    <row r="409" spans="1:9" x14ac:dyDescent="0.35">
      <c r="A409" t="s">
        <v>4455</v>
      </c>
      <c r="B409" s="3" t="s">
        <v>4958</v>
      </c>
      <c r="C409" t="s">
        <v>4460</v>
      </c>
      <c r="D409">
        <v>18</v>
      </c>
      <c r="E409">
        <v>190</v>
      </c>
      <c r="F409" t="s">
        <v>3143</v>
      </c>
      <c r="G409" t="s">
        <v>3144</v>
      </c>
      <c r="H409" t="s">
        <v>110</v>
      </c>
      <c r="I409" t="s">
        <v>18</v>
      </c>
    </row>
    <row r="410" spans="1:9" x14ac:dyDescent="0.35">
      <c r="A410" t="s">
        <v>4455</v>
      </c>
      <c r="B410" s="3" t="s">
        <v>4959</v>
      </c>
      <c r="C410" t="s">
        <v>4463</v>
      </c>
      <c r="D410">
        <v>18</v>
      </c>
      <c r="E410">
        <v>229</v>
      </c>
      <c r="F410" t="s">
        <v>3155</v>
      </c>
      <c r="G410" t="s">
        <v>3156</v>
      </c>
      <c r="H410" t="s">
        <v>31</v>
      </c>
      <c r="I410" t="s">
        <v>18</v>
      </c>
    </row>
    <row r="411" spans="1:9" x14ac:dyDescent="0.35">
      <c r="A411" t="s">
        <v>4455</v>
      </c>
      <c r="B411" s="3" t="s">
        <v>4960</v>
      </c>
      <c r="C411" t="s">
        <v>4460</v>
      </c>
      <c r="D411">
        <v>18</v>
      </c>
      <c r="E411">
        <v>320</v>
      </c>
      <c r="F411" t="s">
        <v>3158</v>
      </c>
      <c r="G411" t="s">
        <v>3159</v>
      </c>
      <c r="H411" t="s">
        <v>1444</v>
      </c>
      <c r="I411" t="s">
        <v>89</v>
      </c>
    </row>
    <row r="412" spans="1:9" x14ac:dyDescent="0.35">
      <c r="A412" t="s">
        <v>4455</v>
      </c>
      <c r="B412" s="3" t="s">
        <v>4962</v>
      </c>
      <c r="C412" t="s">
        <v>4470</v>
      </c>
      <c r="D412">
        <v>18</v>
      </c>
      <c r="E412">
        <v>324</v>
      </c>
      <c r="F412" t="s">
        <v>3171</v>
      </c>
      <c r="G412" t="s">
        <v>3172</v>
      </c>
      <c r="H412" t="s">
        <v>1448</v>
      </c>
      <c r="I412" t="s">
        <v>89</v>
      </c>
    </row>
    <row r="413" spans="1:9" x14ac:dyDescent="0.35">
      <c r="A413" t="s">
        <v>4455</v>
      </c>
      <c r="B413" s="3" t="s">
        <v>4963</v>
      </c>
      <c r="C413" t="s">
        <v>4460</v>
      </c>
      <c r="D413">
        <v>19</v>
      </c>
      <c r="E413">
        <v>23</v>
      </c>
      <c r="F413" t="s">
        <v>3183</v>
      </c>
      <c r="G413" t="s">
        <v>3184</v>
      </c>
      <c r="H413" t="s">
        <v>1452</v>
      </c>
      <c r="I413" t="s">
        <v>18</v>
      </c>
    </row>
    <row r="414" spans="1:9" x14ac:dyDescent="0.35">
      <c r="A414" t="s">
        <v>4455</v>
      </c>
      <c r="B414" s="3" t="s">
        <v>4964</v>
      </c>
      <c r="C414" t="s">
        <v>4471</v>
      </c>
      <c r="D414">
        <v>19</v>
      </c>
      <c r="E414">
        <v>25</v>
      </c>
      <c r="F414" t="s">
        <v>3183</v>
      </c>
      <c r="G414" t="s">
        <v>3184</v>
      </c>
      <c r="H414" t="s">
        <v>1452</v>
      </c>
      <c r="I414" t="s">
        <v>18</v>
      </c>
    </row>
    <row r="415" spans="1:9" x14ac:dyDescent="0.35">
      <c r="A415" t="s">
        <v>4455</v>
      </c>
      <c r="B415" s="3" t="s">
        <v>4965</v>
      </c>
      <c r="C415" t="s">
        <v>4460</v>
      </c>
      <c r="D415">
        <v>19</v>
      </c>
      <c r="E415">
        <v>243</v>
      </c>
      <c r="F415" t="s">
        <v>3193</v>
      </c>
      <c r="G415" t="s">
        <v>3194</v>
      </c>
      <c r="H415" t="s">
        <v>110</v>
      </c>
      <c r="I415" t="s">
        <v>18</v>
      </c>
    </row>
    <row r="416" spans="1:9" x14ac:dyDescent="0.35">
      <c r="A416" t="s">
        <v>4455</v>
      </c>
      <c r="B416" s="3" t="s">
        <v>4966</v>
      </c>
      <c r="C416" t="s">
        <v>4463</v>
      </c>
      <c r="D416">
        <v>19</v>
      </c>
      <c r="E416">
        <v>273</v>
      </c>
      <c r="F416" t="s">
        <v>3203</v>
      </c>
      <c r="G416" t="s">
        <v>3204</v>
      </c>
      <c r="H416" t="s">
        <v>1118</v>
      </c>
      <c r="I416" t="s">
        <v>89</v>
      </c>
    </row>
    <row r="417" spans="1:9" x14ac:dyDescent="0.35">
      <c r="A417" t="s">
        <v>4455</v>
      </c>
      <c r="B417" s="3" t="s">
        <v>4968</v>
      </c>
      <c r="C417" t="s">
        <v>4470</v>
      </c>
      <c r="D417">
        <v>20</v>
      </c>
      <c r="E417">
        <v>256</v>
      </c>
      <c r="F417" t="s">
        <v>3212</v>
      </c>
      <c r="G417" t="s">
        <v>3213</v>
      </c>
      <c r="H417" t="s">
        <v>1931</v>
      </c>
      <c r="I417" t="s">
        <v>12</v>
      </c>
    </row>
    <row r="418" spans="1:9" x14ac:dyDescent="0.35">
      <c r="A418" t="s">
        <v>4455</v>
      </c>
      <c r="B418" s="3" t="s">
        <v>4969</v>
      </c>
      <c r="C418" t="s">
        <v>4470</v>
      </c>
      <c r="D418">
        <v>21</v>
      </c>
      <c r="E418">
        <v>132</v>
      </c>
      <c r="F418" t="s">
        <v>3215</v>
      </c>
      <c r="G418" t="s">
        <v>3216</v>
      </c>
      <c r="H418" t="s">
        <v>3072</v>
      </c>
      <c r="I418" t="s">
        <v>18</v>
      </c>
    </row>
    <row r="419" spans="1:9" x14ac:dyDescent="0.35">
      <c r="A419" t="s">
        <v>4455</v>
      </c>
      <c r="B419" s="3" t="s">
        <v>4970</v>
      </c>
      <c r="C419" t="s">
        <v>4461</v>
      </c>
      <c r="D419">
        <v>21</v>
      </c>
      <c r="E419">
        <v>340</v>
      </c>
      <c r="F419" t="s">
        <v>3221</v>
      </c>
      <c r="G419" t="s">
        <v>3222</v>
      </c>
      <c r="H419" t="s">
        <v>1118</v>
      </c>
      <c r="I419" t="s">
        <v>89</v>
      </c>
    </row>
    <row r="420" spans="1:9" x14ac:dyDescent="0.35">
      <c r="A420" t="s">
        <v>4455</v>
      </c>
      <c r="B420" s="3" t="s">
        <v>4971</v>
      </c>
      <c r="C420" t="s">
        <v>4460</v>
      </c>
      <c r="D420">
        <v>22</v>
      </c>
      <c r="E420">
        <v>31</v>
      </c>
      <c r="F420" t="s">
        <v>3224</v>
      </c>
      <c r="G420" t="s">
        <v>3225</v>
      </c>
      <c r="H420" t="s">
        <v>110</v>
      </c>
      <c r="I420" t="s">
        <v>18</v>
      </c>
    </row>
    <row r="421" spans="1:9" x14ac:dyDescent="0.35">
      <c r="A421" t="s">
        <v>4455</v>
      </c>
      <c r="B421" s="3" t="s">
        <v>4973</v>
      </c>
      <c r="C421" t="s">
        <v>4470</v>
      </c>
      <c r="D421">
        <v>22</v>
      </c>
      <c r="E421">
        <v>62</v>
      </c>
      <c r="F421" t="s">
        <v>3240</v>
      </c>
      <c r="G421" t="s">
        <v>3241</v>
      </c>
      <c r="H421" t="s">
        <v>3238</v>
      </c>
      <c r="I421" t="s">
        <v>89</v>
      </c>
    </row>
    <row r="422" spans="1:9" x14ac:dyDescent="0.35">
      <c r="A422" t="s">
        <v>4455</v>
      </c>
      <c r="B422" s="3" t="s">
        <v>4974</v>
      </c>
      <c r="C422" t="s">
        <v>4463</v>
      </c>
      <c r="D422">
        <v>22</v>
      </c>
      <c r="E422">
        <v>178</v>
      </c>
      <c r="F422" t="s">
        <v>3252</v>
      </c>
      <c r="G422" t="s">
        <v>3253</v>
      </c>
      <c r="H422" t="s">
        <v>110</v>
      </c>
      <c r="I422" t="s">
        <v>18</v>
      </c>
    </row>
    <row r="423" spans="1:9" x14ac:dyDescent="0.35">
      <c r="A423" t="s">
        <v>4455</v>
      </c>
      <c r="B423" s="3" t="s">
        <v>4976</v>
      </c>
      <c r="C423" t="s">
        <v>4470</v>
      </c>
      <c r="D423">
        <v>22</v>
      </c>
      <c r="E423">
        <v>182</v>
      </c>
      <c r="F423" t="s">
        <v>3267</v>
      </c>
      <c r="G423" t="s">
        <v>3268</v>
      </c>
      <c r="H423" t="s">
        <v>3132</v>
      </c>
      <c r="I423" t="s">
        <v>89</v>
      </c>
    </row>
    <row r="424" spans="1:9" x14ac:dyDescent="0.35">
      <c r="A424" t="s">
        <v>4455</v>
      </c>
      <c r="B424" s="3" t="s">
        <v>4977</v>
      </c>
      <c r="C424" t="s">
        <v>4470</v>
      </c>
      <c r="D424">
        <v>22</v>
      </c>
      <c r="E424">
        <v>183</v>
      </c>
      <c r="F424" t="s">
        <v>3274</v>
      </c>
      <c r="G424" t="s">
        <v>3275</v>
      </c>
      <c r="H424" t="s">
        <v>832</v>
      </c>
      <c r="I424" t="s">
        <v>89</v>
      </c>
    </row>
    <row r="425" spans="1:9" x14ac:dyDescent="0.35">
      <c r="A425" t="s">
        <v>4455</v>
      </c>
      <c r="B425" s="3" t="s">
        <v>4978</v>
      </c>
      <c r="C425" t="s">
        <v>4470</v>
      </c>
      <c r="D425">
        <v>22</v>
      </c>
      <c r="E425">
        <v>184</v>
      </c>
      <c r="F425" t="s">
        <v>3277</v>
      </c>
      <c r="G425" t="s">
        <v>3278</v>
      </c>
      <c r="H425" t="s">
        <v>2396</v>
      </c>
      <c r="I425" t="s">
        <v>89</v>
      </c>
    </row>
    <row r="426" spans="1:9" x14ac:dyDescent="0.35">
      <c r="A426" t="s">
        <v>4455</v>
      </c>
      <c r="B426" s="3" t="s">
        <v>4979</v>
      </c>
      <c r="C426" t="s">
        <v>4470</v>
      </c>
      <c r="D426">
        <v>22</v>
      </c>
      <c r="E426">
        <v>185</v>
      </c>
      <c r="F426" t="s">
        <v>3297</v>
      </c>
      <c r="G426" t="s">
        <v>3298</v>
      </c>
      <c r="H426" t="s">
        <v>132</v>
      </c>
      <c r="I426" t="s">
        <v>89</v>
      </c>
    </row>
    <row r="427" spans="1:9" x14ac:dyDescent="0.35">
      <c r="A427" t="s">
        <v>4455</v>
      </c>
      <c r="B427" s="3" t="s">
        <v>4670</v>
      </c>
      <c r="C427" t="s">
        <v>4470</v>
      </c>
      <c r="D427">
        <v>22</v>
      </c>
      <c r="E427">
        <v>277</v>
      </c>
      <c r="F427" t="s">
        <v>3301</v>
      </c>
      <c r="G427" t="s">
        <v>3302</v>
      </c>
      <c r="H427" t="s">
        <v>3303</v>
      </c>
      <c r="I427" t="s">
        <v>89</v>
      </c>
    </row>
    <row r="428" spans="1:9" x14ac:dyDescent="0.35">
      <c r="A428" t="s">
        <v>4455</v>
      </c>
      <c r="B428" s="3" t="s">
        <v>4981</v>
      </c>
      <c r="C428" t="s">
        <v>4470</v>
      </c>
      <c r="D428">
        <v>22</v>
      </c>
      <c r="E428">
        <v>335</v>
      </c>
      <c r="F428" t="s">
        <v>3309</v>
      </c>
      <c r="G428" t="s">
        <v>3310</v>
      </c>
      <c r="H428" t="s">
        <v>110</v>
      </c>
      <c r="I428" t="s">
        <v>18</v>
      </c>
    </row>
    <row r="429" spans="1:9" x14ac:dyDescent="0.35">
      <c r="A429" t="s">
        <v>4455</v>
      </c>
      <c r="B429" s="3" t="s">
        <v>4983</v>
      </c>
      <c r="C429" t="s">
        <v>4470</v>
      </c>
      <c r="D429">
        <v>22</v>
      </c>
      <c r="E429">
        <v>389</v>
      </c>
      <c r="F429" t="s">
        <v>3328</v>
      </c>
      <c r="G429" t="s">
        <v>3329</v>
      </c>
      <c r="H429" t="s">
        <v>3323</v>
      </c>
      <c r="I429" t="s">
        <v>89</v>
      </c>
    </row>
    <row r="430" spans="1:9" x14ac:dyDescent="0.35">
      <c r="A430" t="s">
        <v>4455</v>
      </c>
      <c r="B430" s="3" t="s">
        <v>4984</v>
      </c>
      <c r="C430" t="s">
        <v>4460</v>
      </c>
      <c r="D430">
        <v>23</v>
      </c>
      <c r="E430">
        <v>1</v>
      </c>
      <c r="F430" t="s">
        <v>3332</v>
      </c>
      <c r="G430" t="s">
        <v>3333</v>
      </c>
      <c r="H430" t="s">
        <v>3334</v>
      </c>
      <c r="I430" t="s">
        <v>18</v>
      </c>
    </row>
    <row r="431" spans="1:9" x14ac:dyDescent="0.35">
      <c r="A431" t="s">
        <v>4455</v>
      </c>
      <c r="B431" s="3" t="s">
        <v>4986</v>
      </c>
      <c r="C431" t="s">
        <v>4461</v>
      </c>
      <c r="D431">
        <v>23</v>
      </c>
      <c r="E431">
        <v>9</v>
      </c>
      <c r="F431" t="s">
        <v>3348</v>
      </c>
      <c r="G431" t="s">
        <v>3349</v>
      </c>
      <c r="H431" t="s">
        <v>110</v>
      </c>
      <c r="I431" t="s">
        <v>18</v>
      </c>
    </row>
    <row r="432" spans="1:9" x14ac:dyDescent="0.35">
      <c r="A432" t="s">
        <v>4455</v>
      </c>
      <c r="B432" s="3" t="s">
        <v>4987</v>
      </c>
      <c r="C432" t="s">
        <v>4470</v>
      </c>
      <c r="D432">
        <v>23</v>
      </c>
      <c r="E432">
        <v>81</v>
      </c>
      <c r="F432" t="s">
        <v>3360</v>
      </c>
      <c r="G432" t="s">
        <v>3361</v>
      </c>
      <c r="H432" t="s">
        <v>3362</v>
      </c>
      <c r="I432" t="s">
        <v>89</v>
      </c>
    </row>
    <row r="433" spans="1:9" x14ac:dyDescent="0.35">
      <c r="A433" t="s">
        <v>4455</v>
      </c>
      <c r="B433" s="3" t="s">
        <v>4988</v>
      </c>
      <c r="C433" t="s">
        <v>4470</v>
      </c>
      <c r="D433">
        <v>23</v>
      </c>
      <c r="E433">
        <v>103</v>
      </c>
      <c r="F433" t="s">
        <v>3368</v>
      </c>
      <c r="G433" t="s">
        <v>3369</v>
      </c>
      <c r="H433" t="s">
        <v>3370</v>
      </c>
      <c r="I433" t="s">
        <v>12</v>
      </c>
    </row>
    <row r="434" spans="1:9" x14ac:dyDescent="0.35">
      <c r="A434" t="s">
        <v>4455</v>
      </c>
      <c r="B434" s="3" t="s">
        <v>4989</v>
      </c>
      <c r="C434" t="s">
        <v>4463</v>
      </c>
      <c r="D434">
        <v>23</v>
      </c>
      <c r="E434">
        <v>206</v>
      </c>
      <c r="F434" t="s">
        <v>3373</v>
      </c>
      <c r="G434" t="s">
        <v>3374</v>
      </c>
      <c r="H434" t="s">
        <v>3375</v>
      </c>
      <c r="I434" t="s">
        <v>89</v>
      </c>
    </row>
    <row r="435" spans="1:9" x14ac:dyDescent="0.35">
      <c r="A435" t="s">
        <v>4455</v>
      </c>
      <c r="B435" s="3" t="s">
        <v>4991</v>
      </c>
      <c r="C435" t="s">
        <v>4470</v>
      </c>
      <c r="D435">
        <v>23</v>
      </c>
      <c r="E435">
        <v>242</v>
      </c>
      <c r="F435" t="s">
        <v>3386</v>
      </c>
      <c r="G435" t="s">
        <v>3387</v>
      </c>
      <c r="H435" t="s">
        <v>397</v>
      </c>
      <c r="I435" t="s">
        <v>89</v>
      </c>
    </row>
    <row r="436" spans="1:9" x14ac:dyDescent="0.35">
      <c r="A436" t="s">
        <v>4455</v>
      </c>
      <c r="B436" s="3" t="s">
        <v>4992</v>
      </c>
      <c r="C436" t="s">
        <v>4466</v>
      </c>
      <c r="D436">
        <v>23</v>
      </c>
      <c r="E436">
        <v>254</v>
      </c>
      <c r="F436" t="s">
        <v>3393</v>
      </c>
      <c r="G436" t="s">
        <v>3394</v>
      </c>
      <c r="H436" t="s">
        <v>3395</v>
      </c>
      <c r="I436" t="s">
        <v>89</v>
      </c>
    </row>
    <row r="437" spans="1:9" x14ac:dyDescent="0.35">
      <c r="A437" t="s">
        <v>4455</v>
      </c>
      <c r="B437" s="3" t="s">
        <v>4994</v>
      </c>
      <c r="C437" t="s">
        <v>4470</v>
      </c>
      <c r="D437">
        <v>24</v>
      </c>
      <c r="E437">
        <v>21</v>
      </c>
      <c r="F437" t="s">
        <v>3406</v>
      </c>
      <c r="G437" t="s">
        <v>3407</v>
      </c>
      <c r="H437" t="s">
        <v>486</v>
      </c>
      <c r="I437" t="s">
        <v>18</v>
      </c>
    </row>
    <row r="438" spans="1:9" x14ac:dyDescent="0.35">
      <c r="A438" t="s">
        <v>4455</v>
      </c>
      <c r="B438" s="3" t="s">
        <v>4995</v>
      </c>
      <c r="C438" t="s">
        <v>4461</v>
      </c>
      <c r="D438">
        <v>24</v>
      </c>
      <c r="E438">
        <v>41</v>
      </c>
      <c r="F438" t="s">
        <v>3409</v>
      </c>
      <c r="G438" t="s">
        <v>3410</v>
      </c>
      <c r="H438" t="s">
        <v>3411</v>
      </c>
      <c r="I438" t="s">
        <v>89</v>
      </c>
    </row>
    <row r="439" spans="1:9" x14ac:dyDescent="0.35">
      <c r="A439" t="s">
        <v>4455</v>
      </c>
      <c r="B439" s="3" t="s">
        <v>4996</v>
      </c>
      <c r="C439" t="s">
        <v>4460</v>
      </c>
      <c r="D439">
        <v>24</v>
      </c>
      <c r="E439">
        <v>75</v>
      </c>
      <c r="F439" t="s">
        <v>3413</v>
      </c>
      <c r="G439" t="s">
        <v>3414</v>
      </c>
      <c r="H439" t="s">
        <v>110</v>
      </c>
      <c r="I439" t="s">
        <v>18</v>
      </c>
    </row>
    <row r="440" spans="1:9" x14ac:dyDescent="0.35">
      <c r="A440" t="s">
        <v>4455</v>
      </c>
      <c r="B440" s="3" t="s">
        <v>4997</v>
      </c>
      <c r="C440" t="s">
        <v>4464</v>
      </c>
      <c r="D440">
        <v>24</v>
      </c>
      <c r="E440">
        <v>95</v>
      </c>
      <c r="F440" t="s">
        <v>3423</v>
      </c>
      <c r="G440" t="s">
        <v>3424</v>
      </c>
      <c r="H440" t="s">
        <v>3425</v>
      </c>
      <c r="I440" t="s">
        <v>89</v>
      </c>
    </row>
    <row r="441" spans="1:9" x14ac:dyDescent="0.35">
      <c r="A441" t="s">
        <v>4455</v>
      </c>
      <c r="B441" s="3" t="s">
        <v>4998</v>
      </c>
      <c r="C441" t="s">
        <v>4461</v>
      </c>
      <c r="D441">
        <v>25</v>
      </c>
      <c r="E441">
        <v>224</v>
      </c>
      <c r="F441" t="s">
        <v>3427</v>
      </c>
      <c r="G441" t="s">
        <v>3428</v>
      </c>
      <c r="H441" t="s">
        <v>3429</v>
      </c>
      <c r="I441" t="s">
        <v>89</v>
      </c>
    </row>
    <row r="442" spans="1:9" x14ac:dyDescent="0.35">
      <c r="A442" t="s">
        <v>4455</v>
      </c>
      <c r="B442" s="3" t="s">
        <v>4999</v>
      </c>
      <c r="C442" t="s">
        <v>4460</v>
      </c>
      <c r="D442">
        <v>25</v>
      </c>
      <c r="E442">
        <v>565</v>
      </c>
      <c r="F442" t="s">
        <v>3431</v>
      </c>
      <c r="G442" t="s">
        <v>3432</v>
      </c>
      <c r="H442" t="s">
        <v>110</v>
      </c>
      <c r="I442" t="s">
        <v>18</v>
      </c>
    </row>
    <row r="443" spans="1:9" x14ac:dyDescent="0.35">
      <c r="A443" t="s">
        <v>4455</v>
      </c>
      <c r="B443" s="3" t="s">
        <v>5000</v>
      </c>
      <c r="C443" t="s">
        <v>4471</v>
      </c>
      <c r="D443">
        <v>26</v>
      </c>
      <c r="E443">
        <v>144</v>
      </c>
      <c r="F443" t="s">
        <v>3441</v>
      </c>
      <c r="G443" t="s">
        <v>3442</v>
      </c>
      <c r="H443" t="s">
        <v>3443</v>
      </c>
      <c r="I443" t="s">
        <v>18</v>
      </c>
    </row>
    <row r="444" spans="1:9" x14ac:dyDescent="0.35">
      <c r="A444" t="s">
        <v>4455</v>
      </c>
      <c r="B444" s="3" t="s">
        <v>5001</v>
      </c>
      <c r="C444" t="s">
        <v>4463</v>
      </c>
      <c r="D444">
        <v>26</v>
      </c>
      <c r="E444">
        <v>273</v>
      </c>
      <c r="F444" t="s">
        <v>3451</v>
      </c>
      <c r="G444" t="s">
        <v>3452</v>
      </c>
      <c r="H444" t="s">
        <v>2357</v>
      </c>
      <c r="I444" t="s">
        <v>89</v>
      </c>
    </row>
    <row r="445" spans="1:9" x14ac:dyDescent="0.35">
      <c r="A445" t="s">
        <v>4455</v>
      </c>
      <c r="B445" s="3" t="s">
        <v>5002</v>
      </c>
      <c r="C445" t="s">
        <v>4470</v>
      </c>
      <c r="D445">
        <v>26</v>
      </c>
      <c r="E445">
        <v>274</v>
      </c>
      <c r="F445" t="s">
        <v>3454</v>
      </c>
      <c r="G445" t="s">
        <v>3455</v>
      </c>
      <c r="H445" t="s">
        <v>2357</v>
      </c>
      <c r="I445" t="s">
        <v>89</v>
      </c>
    </row>
    <row r="446" spans="1:9" x14ac:dyDescent="0.35">
      <c r="A446" t="s">
        <v>4455</v>
      </c>
      <c r="B446" s="3" t="s">
        <v>5003</v>
      </c>
      <c r="C446" t="s">
        <v>4460</v>
      </c>
      <c r="D446">
        <v>26</v>
      </c>
      <c r="E446">
        <v>299</v>
      </c>
      <c r="F446" t="s">
        <v>3458</v>
      </c>
      <c r="G446" t="s">
        <v>3459</v>
      </c>
      <c r="H446" t="s">
        <v>110</v>
      </c>
      <c r="I446" t="s">
        <v>18</v>
      </c>
    </row>
    <row r="447" spans="1:9" x14ac:dyDescent="0.35">
      <c r="A447" t="s">
        <v>4455</v>
      </c>
      <c r="B447" s="3" t="s">
        <v>5004</v>
      </c>
      <c r="C447" t="s">
        <v>4470</v>
      </c>
      <c r="D447">
        <v>27</v>
      </c>
      <c r="E447">
        <v>76</v>
      </c>
      <c r="F447" t="s">
        <v>3466</v>
      </c>
      <c r="G447" t="s">
        <v>3467</v>
      </c>
      <c r="H447" t="s">
        <v>88</v>
      </c>
      <c r="I447" t="s">
        <v>89</v>
      </c>
    </row>
    <row r="448" spans="1:9" x14ac:dyDescent="0.35">
      <c r="A448" t="s">
        <v>4455</v>
      </c>
      <c r="B448" s="3" t="s">
        <v>5005</v>
      </c>
      <c r="C448" t="s">
        <v>4471</v>
      </c>
      <c r="D448">
        <v>27</v>
      </c>
      <c r="E448">
        <v>170</v>
      </c>
      <c r="F448" t="s">
        <v>3475</v>
      </c>
      <c r="G448" t="s">
        <v>3476</v>
      </c>
      <c r="H448" t="s">
        <v>31</v>
      </c>
      <c r="I448" t="s">
        <v>18</v>
      </c>
    </row>
    <row r="449" spans="1:9" x14ac:dyDescent="0.35">
      <c r="A449" t="s">
        <v>4455</v>
      </c>
      <c r="B449" s="3" t="s">
        <v>5007</v>
      </c>
      <c r="C449" t="s">
        <v>4470</v>
      </c>
      <c r="D449">
        <v>28</v>
      </c>
      <c r="E449">
        <v>33</v>
      </c>
      <c r="F449" t="s">
        <v>3488</v>
      </c>
      <c r="G449" t="s">
        <v>3489</v>
      </c>
      <c r="H449" t="s">
        <v>3483</v>
      </c>
      <c r="I449" t="s">
        <v>89</v>
      </c>
    </row>
    <row r="450" spans="1:9" x14ac:dyDescent="0.35">
      <c r="A450" t="s">
        <v>4455</v>
      </c>
      <c r="B450" s="3" t="s">
        <v>5008</v>
      </c>
      <c r="C450" t="s">
        <v>4470</v>
      </c>
      <c r="D450">
        <v>28</v>
      </c>
      <c r="E450">
        <v>34</v>
      </c>
      <c r="F450" t="s">
        <v>3499</v>
      </c>
      <c r="G450" t="s">
        <v>3500</v>
      </c>
      <c r="H450" t="s">
        <v>3497</v>
      </c>
      <c r="I450" t="s">
        <v>89</v>
      </c>
    </row>
    <row r="451" spans="1:9" x14ac:dyDescent="0.35">
      <c r="A451" t="s">
        <v>4455</v>
      </c>
      <c r="B451" s="3" t="s">
        <v>5009</v>
      </c>
      <c r="C451" t="s">
        <v>4460</v>
      </c>
      <c r="D451">
        <v>28</v>
      </c>
      <c r="E451">
        <v>152</v>
      </c>
      <c r="F451" t="s">
        <v>3505</v>
      </c>
      <c r="G451" t="s">
        <v>3506</v>
      </c>
      <c r="H451" t="s">
        <v>110</v>
      </c>
      <c r="I451" t="s">
        <v>18</v>
      </c>
    </row>
    <row r="452" spans="1:9" x14ac:dyDescent="0.35">
      <c r="A452" t="s">
        <v>4455</v>
      </c>
      <c r="B452" s="3" t="s">
        <v>5010</v>
      </c>
      <c r="C452" t="s">
        <v>4463</v>
      </c>
      <c r="D452">
        <v>28</v>
      </c>
      <c r="E452">
        <v>159</v>
      </c>
      <c r="F452" t="s">
        <v>3513</v>
      </c>
      <c r="G452" t="s">
        <v>3514</v>
      </c>
      <c r="H452" t="s">
        <v>110</v>
      </c>
      <c r="I452" t="s">
        <v>18</v>
      </c>
    </row>
    <row r="453" spans="1:9" x14ac:dyDescent="0.35">
      <c r="A453" t="s">
        <v>4455</v>
      </c>
      <c r="B453" s="3" t="s">
        <v>5011</v>
      </c>
      <c r="C453" t="s">
        <v>4463</v>
      </c>
      <c r="D453">
        <v>28</v>
      </c>
      <c r="E453">
        <v>182</v>
      </c>
      <c r="F453" t="s">
        <v>3528</v>
      </c>
      <c r="G453" t="s">
        <v>3529</v>
      </c>
      <c r="H453" t="s">
        <v>110</v>
      </c>
      <c r="I453" t="s">
        <v>18</v>
      </c>
    </row>
    <row r="454" spans="1:9" x14ac:dyDescent="0.35">
      <c r="A454" t="s">
        <v>4455</v>
      </c>
      <c r="B454" s="3" t="s">
        <v>5012</v>
      </c>
      <c r="C454" t="s">
        <v>4463</v>
      </c>
      <c r="D454">
        <v>28</v>
      </c>
      <c r="E454">
        <v>313</v>
      </c>
      <c r="F454" t="s">
        <v>3540</v>
      </c>
      <c r="G454" t="s">
        <v>3541</v>
      </c>
      <c r="H454" t="s">
        <v>88</v>
      </c>
      <c r="I454" t="s">
        <v>89</v>
      </c>
    </row>
    <row r="455" spans="1:9" x14ac:dyDescent="0.35">
      <c r="A455" t="s">
        <v>4455</v>
      </c>
      <c r="B455" s="3" t="s">
        <v>5013</v>
      </c>
      <c r="C455" t="s">
        <v>4460</v>
      </c>
      <c r="D455">
        <v>29</v>
      </c>
      <c r="E455">
        <v>5</v>
      </c>
      <c r="F455" t="s">
        <v>3549</v>
      </c>
      <c r="G455" t="s">
        <v>3550</v>
      </c>
      <c r="H455" t="s">
        <v>3551</v>
      </c>
      <c r="I455" t="s">
        <v>18</v>
      </c>
    </row>
    <row r="456" spans="1:9" x14ac:dyDescent="0.35">
      <c r="A456" t="s">
        <v>4455</v>
      </c>
      <c r="B456" s="3" t="s">
        <v>5014</v>
      </c>
      <c r="C456" t="s">
        <v>4468</v>
      </c>
      <c r="D456">
        <v>29</v>
      </c>
      <c r="E456">
        <v>44</v>
      </c>
      <c r="F456" t="s">
        <v>3553</v>
      </c>
      <c r="G456" t="s">
        <v>3554</v>
      </c>
      <c r="H456" t="s">
        <v>267</v>
      </c>
      <c r="I456" t="s">
        <v>18</v>
      </c>
    </row>
    <row r="457" spans="1:9" x14ac:dyDescent="0.35">
      <c r="A457" t="s">
        <v>4455</v>
      </c>
      <c r="B457" s="3" t="s">
        <v>5015</v>
      </c>
      <c r="C457" t="s">
        <v>4470</v>
      </c>
      <c r="D457">
        <v>29</v>
      </c>
      <c r="E457">
        <v>45</v>
      </c>
      <c r="F457" t="s">
        <v>3556</v>
      </c>
      <c r="G457" t="s">
        <v>3557</v>
      </c>
      <c r="H457" t="s">
        <v>267</v>
      </c>
      <c r="I457" t="s">
        <v>18</v>
      </c>
    </row>
    <row r="458" spans="1:9" x14ac:dyDescent="0.35">
      <c r="A458" t="s">
        <v>4455</v>
      </c>
      <c r="B458" s="3" t="s">
        <v>5016</v>
      </c>
      <c r="C458" t="s">
        <v>4460</v>
      </c>
      <c r="D458">
        <v>29</v>
      </c>
      <c r="E458">
        <v>136</v>
      </c>
      <c r="F458" t="s">
        <v>3568</v>
      </c>
      <c r="G458" t="s">
        <v>3569</v>
      </c>
      <c r="H458" t="s">
        <v>3570</v>
      </c>
      <c r="I458" t="s">
        <v>12</v>
      </c>
    </row>
    <row r="459" spans="1:9" x14ac:dyDescent="0.35">
      <c r="A459" t="s">
        <v>4455</v>
      </c>
      <c r="B459" s="3" t="s">
        <v>5017</v>
      </c>
      <c r="C459" t="s">
        <v>4461</v>
      </c>
      <c r="D459">
        <v>29</v>
      </c>
      <c r="E459">
        <v>171</v>
      </c>
      <c r="F459" t="s">
        <v>3578</v>
      </c>
      <c r="G459" t="s">
        <v>3579</v>
      </c>
      <c r="H459" t="s">
        <v>136</v>
      </c>
      <c r="I459" t="s">
        <v>12</v>
      </c>
    </row>
    <row r="460" spans="1:9" x14ac:dyDescent="0.35">
      <c r="A460" t="s">
        <v>4455</v>
      </c>
      <c r="B460" s="3" t="s">
        <v>5019</v>
      </c>
      <c r="C460" t="s">
        <v>4470</v>
      </c>
      <c r="D460">
        <v>29</v>
      </c>
      <c r="E460">
        <v>312</v>
      </c>
      <c r="F460" t="s">
        <v>3597</v>
      </c>
      <c r="G460" t="s">
        <v>3598</v>
      </c>
      <c r="H460" t="s">
        <v>110</v>
      </c>
      <c r="I460" t="s">
        <v>18</v>
      </c>
    </row>
    <row r="461" spans="1:9" x14ac:dyDescent="0.35">
      <c r="A461" t="s">
        <v>4455</v>
      </c>
      <c r="B461" s="3" t="s">
        <v>5021</v>
      </c>
      <c r="C461" t="s">
        <v>4470</v>
      </c>
      <c r="D461">
        <v>30</v>
      </c>
      <c r="E461">
        <v>10</v>
      </c>
      <c r="F461" t="s">
        <v>3608</v>
      </c>
      <c r="G461" t="s">
        <v>3609</v>
      </c>
      <c r="H461" t="s">
        <v>110</v>
      </c>
      <c r="I461" t="s">
        <v>18</v>
      </c>
    </row>
    <row r="462" spans="1:9" x14ac:dyDescent="0.35">
      <c r="A462" t="s">
        <v>4455</v>
      </c>
      <c r="B462" s="3" t="s">
        <v>5023</v>
      </c>
      <c r="C462" t="s">
        <v>4470</v>
      </c>
      <c r="D462">
        <v>30</v>
      </c>
      <c r="E462">
        <v>94</v>
      </c>
      <c r="F462" t="s">
        <v>3611</v>
      </c>
      <c r="G462" t="s">
        <v>3612</v>
      </c>
      <c r="H462" t="s">
        <v>3613</v>
      </c>
      <c r="I462" t="s">
        <v>12</v>
      </c>
    </row>
    <row r="463" spans="1:9" x14ac:dyDescent="0.35">
      <c r="A463" t="s">
        <v>4455</v>
      </c>
      <c r="B463" s="3" t="s">
        <v>5024</v>
      </c>
      <c r="C463" t="s">
        <v>4461</v>
      </c>
      <c r="D463">
        <v>30</v>
      </c>
      <c r="E463">
        <v>151</v>
      </c>
      <c r="F463" t="s">
        <v>3622</v>
      </c>
      <c r="G463" t="s">
        <v>3623</v>
      </c>
      <c r="H463" t="s">
        <v>2426</v>
      </c>
      <c r="I463" t="s">
        <v>12</v>
      </c>
    </row>
    <row r="464" spans="1:9" x14ac:dyDescent="0.35">
      <c r="A464" t="s">
        <v>4455</v>
      </c>
      <c r="B464" s="3" t="s">
        <v>5025</v>
      </c>
      <c r="C464" t="s">
        <v>4463</v>
      </c>
      <c r="D464">
        <v>31</v>
      </c>
      <c r="E464">
        <v>41</v>
      </c>
      <c r="F464" t="s">
        <v>3628</v>
      </c>
      <c r="G464" t="s">
        <v>3629</v>
      </c>
      <c r="H464" t="s">
        <v>2727</v>
      </c>
      <c r="I464" t="s">
        <v>12</v>
      </c>
    </row>
    <row r="465" spans="1:9" x14ac:dyDescent="0.35">
      <c r="A465" t="s">
        <v>4455</v>
      </c>
      <c r="B465" s="3" t="s">
        <v>5026</v>
      </c>
      <c r="C465" t="s">
        <v>4466</v>
      </c>
      <c r="D465">
        <v>31</v>
      </c>
      <c r="E465">
        <v>50</v>
      </c>
      <c r="F465" t="s">
        <v>3634</v>
      </c>
      <c r="G465" t="s">
        <v>3635</v>
      </c>
      <c r="H465" t="s">
        <v>3636</v>
      </c>
      <c r="I465" t="s">
        <v>89</v>
      </c>
    </row>
    <row r="466" spans="1:9" x14ac:dyDescent="0.35">
      <c r="A466" t="s">
        <v>4455</v>
      </c>
      <c r="B466" s="3" t="s">
        <v>5027</v>
      </c>
      <c r="C466" t="s">
        <v>4470</v>
      </c>
      <c r="D466">
        <v>31</v>
      </c>
      <c r="E466">
        <v>51</v>
      </c>
      <c r="F466" t="s">
        <v>3638</v>
      </c>
      <c r="G466" t="s">
        <v>3639</v>
      </c>
      <c r="H466" t="s">
        <v>3636</v>
      </c>
      <c r="I466" t="s">
        <v>89</v>
      </c>
    </row>
    <row r="467" spans="1:9" x14ac:dyDescent="0.35">
      <c r="A467" t="s">
        <v>4455</v>
      </c>
      <c r="B467" s="3" t="s">
        <v>5028</v>
      </c>
      <c r="C467" t="s">
        <v>4461</v>
      </c>
      <c r="D467">
        <v>31</v>
      </c>
      <c r="E467">
        <v>84</v>
      </c>
      <c r="F467" t="s">
        <v>3641</v>
      </c>
      <c r="G467" t="s">
        <v>3642</v>
      </c>
      <c r="H467" t="s">
        <v>88</v>
      </c>
      <c r="I467" t="s">
        <v>89</v>
      </c>
    </row>
    <row r="468" spans="1:9" x14ac:dyDescent="0.35">
      <c r="A468" t="s">
        <v>4455</v>
      </c>
      <c r="B468" s="3" t="s">
        <v>5029</v>
      </c>
      <c r="C468" t="s">
        <v>4475</v>
      </c>
      <c r="D468">
        <v>31</v>
      </c>
      <c r="E468">
        <v>229</v>
      </c>
      <c r="F468" t="s">
        <v>3644</v>
      </c>
      <c r="G468" t="s">
        <v>3645</v>
      </c>
      <c r="H468" t="s">
        <v>3646</v>
      </c>
      <c r="I468" t="s">
        <v>89</v>
      </c>
    </row>
    <row r="469" spans="1:9" x14ac:dyDescent="0.35">
      <c r="A469" t="s">
        <v>4455</v>
      </c>
      <c r="B469" s="3" t="s">
        <v>5030</v>
      </c>
      <c r="C469" t="s">
        <v>4460</v>
      </c>
      <c r="D469">
        <v>31</v>
      </c>
      <c r="E469">
        <v>257</v>
      </c>
      <c r="F469" t="s">
        <v>3648</v>
      </c>
      <c r="G469" t="s">
        <v>3649</v>
      </c>
      <c r="H469" t="s">
        <v>3650</v>
      </c>
      <c r="I469" t="s">
        <v>89</v>
      </c>
    </row>
    <row r="470" spans="1:9" x14ac:dyDescent="0.35">
      <c r="A470" t="s">
        <v>4455</v>
      </c>
      <c r="B470" s="3" t="s">
        <v>5031</v>
      </c>
      <c r="C470" t="s">
        <v>4466</v>
      </c>
      <c r="D470">
        <v>32</v>
      </c>
      <c r="E470">
        <v>4</v>
      </c>
      <c r="F470" t="s">
        <v>3656</v>
      </c>
      <c r="G470" t="s">
        <v>3657</v>
      </c>
      <c r="H470" t="s">
        <v>3658</v>
      </c>
      <c r="I470" t="s">
        <v>89</v>
      </c>
    </row>
    <row r="471" spans="1:9" x14ac:dyDescent="0.35">
      <c r="A471" t="s">
        <v>4455</v>
      </c>
      <c r="B471" s="3" t="s">
        <v>5032</v>
      </c>
      <c r="C471" t="s">
        <v>4461</v>
      </c>
      <c r="D471">
        <v>32</v>
      </c>
      <c r="E471">
        <v>189</v>
      </c>
      <c r="F471" t="s">
        <v>3660</v>
      </c>
      <c r="G471" t="s">
        <v>3661</v>
      </c>
      <c r="H471" t="s">
        <v>110</v>
      </c>
      <c r="I471" t="s">
        <v>18</v>
      </c>
    </row>
    <row r="472" spans="1:9" x14ac:dyDescent="0.35">
      <c r="A472" t="s">
        <v>4455</v>
      </c>
      <c r="B472" s="3" t="s">
        <v>5033</v>
      </c>
      <c r="C472" t="s">
        <v>4466</v>
      </c>
      <c r="D472">
        <v>33</v>
      </c>
      <c r="E472">
        <v>32</v>
      </c>
      <c r="F472" t="s">
        <v>3672</v>
      </c>
      <c r="G472" t="s">
        <v>3673</v>
      </c>
      <c r="H472" t="s">
        <v>3040</v>
      </c>
      <c r="I472" t="s">
        <v>18</v>
      </c>
    </row>
    <row r="473" spans="1:9" x14ac:dyDescent="0.35">
      <c r="A473" t="s">
        <v>4455</v>
      </c>
      <c r="B473" s="3" t="s">
        <v>5034</v>
      </c>
      <c r="C473" t="s">
        <v>4470</v>
      </c>
      <c r="D473">
        <v>33</v>
      </c>
      <c r="E473">
        <v>290</v>
      </c>
      <c r="F473" t="s">
        <v>3675</v>
      </c>
      <c r="G473" t="s">
        <v>3676</v>
      </c>
      <c r="H473" t="s">
        <v>3677</v>
      </c>
      <c r="I473" t="s">
        <v>18</v>
      </c>
    </row>
    <row r="474" spans="1:9" x14ac:dyDescent="0.35">
      <c r="A474" t="s">
        <v>4455</v>
      </c>
      <c r="B474" s="3" t="s">
        <v>5036</v>
      </c>
      <c r="C474" t="s">
        <v>4470</v>
      </c>
      <c r="D474">
        <v>33</v>
      </c>
      <c r="E474">
        <v>375</v>
      </c>
      <c r="F474" t="s">
        <v>3695</v>
      </c>
      <c r="G474" t="s">
        <v>3696</v>
      </c>
      <c r="H474" t="s">
        <v>3690</v>
      </c>
      <c r="I474" t="s">
        <v>89</v>
      </c>
    </row>
    <row r="475" spans="1:9" x14ac:dyDescent="0.35">
      <c r="A475" t="s">
        <v>4455</v>
      </c>
      <c r="B475" s="3" t="s">
        <v>5037</v>
      </c>
      <c r="C475" t="s">
        <v>4470</v>
      </c>
      <c r="D475">
        <v>35</v>
      </c>
      <c r="E475">
        <v>147</v>
      </c>
      <c r="F475" t="s">
        <v>3704</v>
      </c>
      <c r="G475" t="s">
        <v>3705</v>
      </c>
      <c r="H475" t="s">
        <v>3706</v>
      </c>
      <c r="I475" t="s">
        <v>18</v>
      </c>
    </row>
    <row r="476" spans="1:9" x14ac:dyDescent="0.35">
      <c r="A476" t="s">
        <v>4455</v>
      </c>
      <c r="B476" s="3" t="s">
        <v>5038</v>
      </c>
      <c r="C476" t="s">
        <v>4463</v>
      </c>
      <c r="D476">
        <v>36</v>
      </c>
      <c r="E476">
        <v>32</v>
      </c>
      <c r="F476" t="s">
        <v>3708</v>
      </c>
      <c r="G476" t="s">
        <v>3709</v>
      </c>
      <c r="H476" t="s">
        <v>110</v>
      </c>
      <c r="I476" t="s">
        <v>18</v>
      </c>
    </row>
    <row r="477" spans="1:9" x14ac:dyDescent="0.35">
      <c r="A477" t="s">
        <v>4455</v>
      </c>
      <c r="B477" s="3" t="s">
        <v>5039</v>
      </c>
      <c r="C477" t="s">
        <v>4463</v>
      </c>
      <c r="D477">
        <v>36</v>
      </c>
      <c r="E477">
        <v>58</v>
      </c>
      <c r="F477" t="s">
        <v>3720</v>
      </c>
      <c r="G477" t="s">
        <v>3721</v>
      </c>
      <c r="H477" t="s">
        <v>3722</v>
      </c>
      <c r="I477" t="s">
        <v>89</v>
      </c>
    </row>
    <row r="478" spans="1:9" x14ac:dyDescent="0.35">
      <c r="A478" t="s">
        <v>4455</v>
      </c>
      <c r="B478" s="3" t="s">
        <v>5040</v>
      </c>
      <c r="C478" t="s">
        <v>4460</v>
      </c>
      <c r="D478">
        <v>36</v>
      </c>
      <c r="E478">
        <v>161</v>
      </c>
      <c r="F478" t="s">
        <v>3727</v>
      </c>
      <c r="G478" t="s">
        <v>3728</v>
      </c>
      <c r="H478" t="s">
        <v>110</v>
      </c>
      <c r="I478" t="s">
        <v>18</v>
      </c>
    </row>
    <row r="479" spans="1:9" x14ac:dyDescent="0.35">
      <c r="A479" t="s">
        <v>4455</v>
      </c>
      <c r="B479" s="3" t="s">
        <v>5041</v>
      </c>
      <c r="C479" t="s">
        <v>4471</v>
      </c>
      <c r="D479">
        <v>36</v>
      </c>
      <c r="E479">
        <v>195</v>
      </c>
      <c r="F479" t="s">
        <v>3739</v>
      </c>
      <c r="G479" t="s">
        <v>3740</v>
      </c>
      <c r="H479" t="s">
        <v>110</v>
      </c>
      <c r="I479" t="s">
        <v>18</v>
      </c>
    </row>
    <row r="480" spans="1:9" x14ac:dyDescent="0.35">
      <c r="A480" t="s">
        <v>4455</v>
      </c>
      <c r="B480" s="3" t="s">
        <v>5042</v>
      </c>
      <c r="C480" t="s">
        <v>4460</v>
      </c>
      <c r="D480">
        <v>37</v>
      </c>
      <c r="E480">
        <v>39</v>
      </c>
      <c r="F480" t="s">
        <v>3751</v>
      </c>
      <c r="G480" t="s">
        <v>3752</v>
      </c>
      <c r="H480" t="s">
        <v>110</v>
      </c>
      <c r="I480" t="s">
        <v>18</v>
      </c>
    </row>
    <row r="481" spans="1:9" x14ac:dyDescent="0.35">
      <c r="A481" t="s">
        <v>4455</v>
      </c>
      <c r="B481" s="3" t="s">
        <v>5043</v>
      </c>
      <c r="C481" t="s">
        <v>4463</v>
      </c>
      <c r="D481">
        <v>37</v>
      </c>
      <c r="E481">
        <v>116</v>
      </c>
      <c r="F481" t="s">
        <v>3761</v>
      </c>
      <c r="G481" t="s">
        <v>3762</v>
      </c>
      <c r="H481" t="s">
        <v>3763</v>
      </c>
      <c r="I481" t="s">
        <v>12</v>
      </c>
    </row>
    <row r="482" spans="1:9" x14ac:dyDescent="0.35">
      <c r="A482" t="s">
        <v>4455</v>
      </c>
      <c r="B482" s="3" t="s">
        <v>5044</v>
      </c>
      <c r="C482" t="s">
        <v>4471</v>
      </c>
      <c r="D482">
        <v>37</v>
      </c>
      <c r="E482">
        <v>226</v>
      </c>
      <c r="F482" t="s">
        <v>3765</v>
      </c>
      <c r="G482" t="s">
        <v>3766</v>
      </c>
      <c r="H482" t="s">
        <v>110</v>
      </c>
      <c r="I482" t="s">
        <v>18</v>
      </c>
    </row>
    <row r="483" spans="1:9" x14ac:dyDescent="0.35">
      <c r="A483" t="s">
        <v>4455</v>
      </c>
      <c r="B483" s="3" t="s">
        <v>5045</v>
      </c>
      <c r="C483" t="s">
        <v>4470</v>
      </c>
      <c r="D483">
        <v>37</v>
      </c>
      <c r="E483">
        <v>246</v>
      </c>
      <c r="F483" t="s">
        <v>3777</v>
      </c>
      <c r="G483" t="s">
        <v>3778</v>
      </c>
      <c r="H483" t="s">
        <v>3779</v>
      </c>
      <c r="I483" t="s">
        <v>89</v>
      </c>
    </row>
    <row r="484" spans="1:9" x14ac:dyDescent="0.35">
      <c r="A484" t="s">
        <v>4455</v>
      </c>
      <c r="B484" s="3" t="s">
        <v>5047</v>
      </c>
      <c r="C484" t="s">
        <v>4470</v>
      </c>
      <c r="D484">
        <v>37</v>
      </c>
      <c r="E484">
        <v>325</v>
      </c>
      <c r="F484" t="s">
        <v>3800</v>
      </c>
      <c r="G484" t="s">
        <v>3801</v>
      </c>
      <c r="H484" t="s">
        <v>3795</v>
      </c>
      <c r="I484" t="s">
        <v>89</v>
      </c>
    </row>
    <row r="485" spans="1:9" x14ac:dyDescent="0.35">
      <c r="A485" t="s">
        <v>4455</v>
      </c>
      <c r="B485" s="3" t="s">
        <v>5049</v>
      </c>
      <c r="C485" t="s">
        <v>4470</v>
      </c>
      <c r="D485">
        <v>37</v>
      </c>
      <c r="E485">
        <v>425</v>
      </c>
      <c r="F485" t="s">
        <v>3810</v>
      </c>
      <c r="G485" t="s">
        <v>3811</v>
      </c>
      <c r="H485" t="s">
        <v>3795</v>
      </c>
      <c r="I485" t="s">
        <v>89</v>
      </c>
    </row>
    <row r="486" spans="1:9" x14ac:dyDescent="0.35">
      <c r="A486" t="s">
        <v>4455</v>
      </c>
      <c r="B486" s="3" t="s">
        <v>5050</v>
      </c>
      <c r="C486" t="s">
        <v>4463</v>
      </c>
      <c r="D486">
        <v>37</v>
      </c>
      <c r="E486">
        <v>439</v>
      </c>
      <c r="F486" t="s">
        <v>3814</v>
      </c>
      <c r="G486" t="s">
        <v>3815</v>
      </c>
      <c r="H486" t="s">
        <v>110</v>
      </c>
      <c r="I486" t="s">
        <v>18</v>
      </c>
    </row>
    <row r="487" spans="1:9" x14ac:dyDescent="0.35">
      <c r="A487" t="s">
        <v>4455</v>
      </c>
      <c r="B487" s="3" t="s">
        <v>5051</v>
      </c>
      <c r="C487" t="s">
        <v>4470</v>
      </c>
      <c r="D487">
        <v>37</v>
      </c>
      <c r="E487">
        <v>444</v>
      </c>
      <c r="F487" t="s">
        <v>3824</v>
      </c>
      <c r="G487" t="s">
        <v>3825</v>
      </c>
      <c r="H487" t="s">
        <v>2870</v>
      </c>
      <c r="I487" t="s">
        <v>18</v>
      </c>
    </row>
    <row r="488" spans="1:9" x14ac:dyDescent="0.35">
      <c r="A488" t="s">
        <v>4455</v>
      </c>
      <c r="B488" s="3" t="s">
        <v>5053</v>
      </c>
      <c r="C488" t="s">
        <v>4470</v>
      </c>
      <c r="D488">
        <v>37</v>
      </c>
      <c r="E488">
        <v>450</v>
      </c>
      <c r="F488" t="s">
        <v>3851</v>
      </c>
      <c r="G488" t="s">
        <v>3852</v>
      </c>
      <c r="H488" t="s">
        <v>110</v>
      </c>
      <c r="I488" t="s">
        <v>18</v>
      </c>
    </row>
    <row r="489" spans="1:9" x14ac:dyDescent="0.35">
      <c r="A489" t="s">
        <v>4455</v>
      </c>
      <c r="B489" s="3" t="s">
        <v>5054</v>
      </c>
      <c r="C489" t="s">
        <v>4463</v>
      </c>
      <c r="D489">
        <v>37</v>
      </c>
      <c r="E489">
        <v>525</v>
      </c>
      <c r="F489" t="s">
        <v>3855</v>
      </c>
      <c r="G489" t="s">
        <v>3856</v>
      </c>
      <c r="H489" t="s">
        <v>110</v>
      </c>
      <c r="I489" t="s">
        <v>18</v>
      </c>
    </row>
    <row r="490" spans="1:9" x14ac:dyDescent="0.35">
      <c r="A490" t="s">
        <v>4455</v>
      </c>
      <c r="B490" s="3" t="s">
        <v>5055</v>
      </c>
      <c r="C490" t="s">
        <v>4470</v>
      </c>
      <c r="D490">
        <v>37</v>
      </c>
      <c r="E490">
        <v>526</v>
      </c>
      <c r="F490" t="s">
        <v>3873</v>
      </c>
      <c r="G490" t="s">
        <v>3874</v>
      </c>
      <c r="H490" t="s">
        <v>1118</v>
      </c>
      <c r="I490" t="s">
        <v>89</v>
      </c>
    </row>
    <row r="491" spans="1:9" x14ac:dyDescent="0.35">
      <c r="A491" t="s">
        <v>4455</v>
      </c>
      <c r="B491" s="3" t="s">
        <v>5056</v>
      </c>
      <c r="C491" t="s">
        <v>4470</v>
      </c>
      <c r="D491">
        <v>37</v>
      </c>
      <c r="E491">
        <v>527</v>
      </c>
      <c r="F491" t="s">
        <v>3891</v>
      </c>
      <c r="G491" t="s">
        <v>3892</v>
      </c>
      <c r="H491" t="s">
        <v>263</v>
      </c>
      <c r="I491" t="s">
        <v>89</v>
      </c>
    </row>
    <row r="492" spans="1:9" x14ac:dyDescent="0.35">
      <c r="A492" t="s">
        <v>4455</v>
      </c>
      <c r="B492" s="3" t="s">
        <v>5057</v>
      </c>
      <c r="C492" t="s">
        <v>4461</v>
      </c>
      <c r="D492">
        <v>37</v>
      </c>
      <c r="E492">
        <v>557</v>
      </c>
      <c r="F492" t="s">
        <v>3894</v>
      </c>
      <c r="G492" t="s">
        <v>3895</v>
      </c>
      <c r="H492" t="s">
        <v>3896</v>
      </c>
      <c r="I492" t="s">
        <v>18</v>
      </c>
    </row>
    <row r="493" spans="1:9" x14ac:dyDescent="0.35">
      <c r="A493" t="s">
        <v>4455</v>
      </c>
      <c r="B493" s="3" t="s">
        <v>5058</v>
      </c>
      <c r="C493" t="s">
        <v>4461</v>
      </c>
      <c r="D493">
        <v>37</v>
      </c>
      <c r="E493">
        <v>561</v>
      </c>
      <c r="F493" t="s">
        <v>3901</v>
      </c>
      <c r="G493" t="s">
        <v>3902</v>
      </c>
      <c r="H493" t="s">
        <v>132</v>
      </c>
      <c r="I493" t="s">
        <v>89</v>
      </c>
    </row>
    <row r="494" spans="1:9" x14ac:dyDescent="0.35">
      <c r="A494" t="s">
        <v>4455</v>
      </c>
      <c r="B494" s="3" t="s">
        <v>5060</v>
      </c>
      <c r="C494" t="s">
        <v>4470</v>
      </c>
      <c r="D494">
        <v>37</v>
      </c>
      <c r="E494">
        <v>598</v>
      </c>
      <c r="F494" t="s">
        <v>3925</v>
      </c>
      <c r="G494" t="s">
        <v>3926</v>
      </c>
      <c r="H494" t="s">
        <v>2748</v>
      </c>
      <c r="I494" t="s">
        <v>89</v>
      </c>
    </row>
    <row r="495" spans="1:9" x14ac:dyDescent="0.35">
      <c r="A495" t="s">
        <v>4455</v>
      </c>
      <c r="B495" s="3" t="s">
        <v>5061</v>
      </c>
      <c r="C495" t="s">
        <v>4461</v>
      </c>
      <c r="D495">
        <v>37</v>
      </c>
      <c r="E495">
        <v>619</v>
      </c>
      <c r="F495" t="s">
        <v>3928</v>
      </c>
      <c r="G495" t="s">
        <v>3929</v>
      </c>
      <c r="H495" t="s">
        <v>132</v>
      </c>
      <c r="I495" t="s">
        <v>89</v>
      </c>
    </row>
    <row r="496" spans="1:9" x14ac:dyDescent="0.35">
      <c r="A496" t="s">
        <v>4455</v>
      </c>
      <c r="B496" s="3" t="s">
        <v>5062</v>
      </c>
      <c r="C496" t="s">
        <v>4471</v>
      </c>
      <c r="D496">
        <v>37</v>
      </c>
      <c r="E496">
        <v>678</v>
      </c>
      <c r="F496" t="s">
        <v>3937</v>
      </c>
      <c r="G496" t="s">
        <v>3938</v>
      </c>
      <c r="H496" t="s">
        <v>110</v>
      </c>
      <c r="I496" t="s">
        <v>18</v>
      </c>
    </row>
    <row r="497" spans="1:9" x14ac:dyDescent="0.35">
      <c r="A497" t="s">
        <v>4455</v>
      </c>
      <c r="B497" s="3" t="s">
        <v>5063</v>
      </c>
      <c r="C497" t="s">
        <v>4460</v>
      </c>
      <c r="D497">
        <v>37</v>
      </c>
      <c r="E497">
        <v>694</v>
      </c>
      <c r="F497" t="s">
        <v>3949</v>
      </c>
      <c r="G497" t="s">
        <v>3950</v>
      </c>
      <c r="H497" t="s">
        <v>76</v>
      </c>
      <c r="I497" t="s">
        <v>18</v>
      </c>
    </row>
    <row r="498" spans="1:9" x14ac:dyDescent="0.35">
      <c r="A498" t="s">
        <v>4455</v>
      </c>
      <c r="B498" s="3" t="s">
        <v>5064</v>
      </c>
      <c r="C498" t="s">
        <v>4460</v>
      </c>
      <c r="D498">
        <v>37</v>
      </c>
      <c r="E498">
        <v>726</v>
      </c>
      <c r="F498" t="s">
        <v>3952</v>
      </c>
      <c r="G498" t="s">
        <v>3953</v>
      </c>
      <c r="H498" t="s">
        <v>3954</v>
      </c>
      <c r="I498" t="s">
        <v>12</v>
      </c>
    </row>
    <row r="499" spans="1:9" x14ac:dyDescent="0.35">
      <c r="A499" t="s">
        <v>4455</v>
      </c>
      <c r="B499" s="3" t="s">
        <v>5066</v>
      </c>
      <c r="C499" t="s">
        <v>4470</v>
      </c>
      <c r="D499">
        <v>38</v>
      </c>
      <c r="E499">
        <v>116</v>
      </c>
      <c r="F499" t="s">
        <v>3962</v>
      </c>
      <c r="G499" t="s">
        <v>3963</v>
      </c>
      <c r="H499" t="s">
        <v>397</v>
      </c>
      <c r="I499" t="s">
        <v>89</v>
      </c>
    </row>
    <row r="500" spans="1:9" x14ac:dyDescent="0.35">
      <c r="A500" t="s">
        <v>4455</v>
      </c>
      <c r="B500" s="3" t="s">
        <v>5068</v>
      </c>
      <c r="C500" t="s">
        <v>4470</v>
      </c>
      <c r="D500">
        <v>38</v>
      </c>
      <c r="E500">
        <v>262</v>
      </c>
      <c r="F500" t="s">
        <v>3975</v>
      </c>
      <c r="G500" t="s">
        <v>3976</v>
      </c>
      <c r="H500" t="s">
        <v>3650</v>
      </c>
      <c r="I500" t="s">
        <v>89</v>
      </c>
    </row>
    <row r="501" spans="1:9" x14ac:dyDescent="0.35">
      <c r="A501" t="s">
        <v>4455</v>
      </c>
      <c r="B501" s="3" t="s">
        <v>5069</v>
      </c>
      <c r="C501" t="s">
        <v>4470</v>
      </c>
      <c r="D501">
        <v>39</v>
      </c>
      <c r="E501">
        <v>28</v>
      </c>
      <c r="F501" t="s">
        <v>3979</v>
      </c>
      <c r="G501" t="s">
        <v>3980</v>
      </c>
      <c r="H501" t="s">
        <v>1444</v>
      </c>
      <c r="I501" t="s">
        <v>89</v>
      </c>
    </row>
    <row r="502" spans="1:9" x14ac:dyDescent="0.35">
      <c r="A502" t="s">
        <v>4455</v>
      </c>
      <c r="B502" s="3" t="s">
        <v>5070</v>
      </c>
      <c r="C502" t="s">
        <v>4460</v>
      </c>
      <c r="D502">
        <v>39</v>
      </c>
      <c r="E502">
        <v>39</v>
      </c>
      <c r="F502" t="s">
        <v>3991</v>
      </c>
      <c r="G502" t="s">
        <v>3992</v>
      </c>
      <c r="H502" t="s">
        <v>3395</v>
      </c>
      <c r="I502" t="s">
        <v>89</v>
      </c>
    </row>
    <row r="503" spans="1:9" x14ac:dyDescent="0.35">
      <c r="A503" t="s">
        <v>4455</v>
      </c>
      <c r="B503" s="3" t="s">
        <v>5072</v>
      </c>
      <c r="C503" t="s">
        <v>4470</v>
      </c>
      <c r="D503">
        <v>39</v>
      </c>
      <c r="E503">
        <v>53</v>
      </c>
      <c r="F503" t="s">
        <v>3999</v>
      </c>
      <c r="G503" t="s">
        <v>4000</v>
      </c>
      <c r="H503" t="s">
        <v>347</v>
      </c>
      <c r="I503" t="s">
        <v>89</v>
      </c>
    </row>
    <row r="504" spans="1:9" x14ac:dyDescent="0.35">
      <c r="A504" t="s">
        <v>4455</v>
      </c>
      <c r="B504" s="3" t="s">
        <v>5073</v>
      </c>
      <c r="C504" t="s">
        <v>4460</v>
      </c>
      <c r="D504">
        <v>39</v>
      </c>
      <c r="E504">
        <v>65</v>
      </c>
      <c r="F504" t="s">
        <v>4003</v>
      </c>
      <c r="G504" t="s">
        <v>4004</v>
      </c>
      <c r="H504" t="s">
        <v>4005</v>
      </c>
      <c r="I504" t="s">
        <v>89</v>
      </c>
    </row>
    <row r="505" spans="1:9" x14ac:dyDescent="0.35">
      <c r="A505" t="s">
        <v>4455</v>
      </c>
      <c r="B505" s="3" t="s">
        <v>5074</v>
      </c>
      <c r="C505" t="s">
        <v>4471</v>
      </c>
      <c r="D505">
        <v>39</v>
      </c>
      <c r="E505">
        <v>110</v>
      </c>
      <c r="F505" t="s">
        <v>4013</v>
      </c>
      <c r="G505" t="s">
        <v>4014</v>
      </c>
      <c r="H505" t="s">
        <v>4015</v>
      </c>
      <c r="I505" t="s">
        <v>12</v>
      </c>
    </row>
    <row r="506" spans="1:9" x14ac:dyDescent="0.35">
      <c r="A506" t="s">
        <v>4455</v>
      </c>
      <c r="B506" s="3" t="s">
        <v>5076</v>
      </c>
      <c r="C506" t="s">
        <v>4470</v>
      </c>
      <c r="D506">
        <v>39</v>
      </c>
      <c r="E506">
        <v>224</v>
      </c>
      <c r="F506" t="s">
        <v>4030</v>
      </c>
      <c r="G506" t="s">
        <v>4031</v>
      </c>
      <c r="H506" t="s">
        <v>4025</v>
      </c>
      <c r="I506" t="s">
        <v>89</v>
      </c>
    </row>
    <row r="507" spans="1:9" x14ac:dyDescent="0.35">
      <c r="A507" t="s">
        <v>4455</v>
      </c>
      <c r="B507" s="3" t="s">
        <v>5078</v>
      </c>
      <c r="C507" t="s">
        <v>4470</v>
      </c>
      <c r="D507">
        <v>39</v>
      </c>
      <c r="E507">
        <v>326</v>
      </c>
      <c r="F507" t="s">
        <v>4039</v>
      </c>
      <c r="G507" t="s">
        <v>4040</v>
      </c>
      <c r="H507" t="s">
        <v>110</v>
      </c>
      <c r="I507" t="s">
        <v>18</v>
      </c>
    </row>
    <row r="508" spans="1:9" x14ac:dyDescent="0.35">
      <c r="A508" t="s">
        <v>4455</v>
      </c>
      <c r="B508" s="3" t="s">
        <v>5079</v>
      </c>
      <c r="C508" t="s">
        <v>4470</v>
      </c>
      <c r="D508">
        <v>39</v>
      </c>
      <c r="E508">
        <v>344</v>
      </c>
      <c r="F508" t="s">
        <v>4042</v>
      </c>
      <c r="G508" t="s">
        <v>4043</v>
      </c>
      <c r="H508" t="s">
        <v>4025</v>
      </c>
      <c r="I508" t="s">
        <v>89</v>
      </c>
    </row>
    <row r="509" spans="1:9" x14ac:dyDescent="0.35">
      <c r="A509" t="s">
        <v>4455</v>
      </c>
      <c r="B509" s="3" t="s">
        <v>5080</v>
      </c>
      <c r="C509" t="s">
        <v>4470</v>
      </c>
      <c r="D509">
        <v>39</v>
      </c>
      <c r="E509">
        <v>352</v>
      </c>
      <c r="F509" t="s">
        <v>4057</v>
      </c>
      <c r="G509" t="s">
        <v>4058</v>
      </c>
      <c r="H509" t="s">
        <v>4025</v>
      </c>
      <c r="I509" t="s">
        <v>89</v>
      </c>
    </row>
    <row r="510" spans="1:9" x14ac:dyDescent="0.35">
      <c r="A510" t="s">
        <v>4455</v>
      </c>
      <c r="B510" s="3" t="s">
        <v>5081</v>
      </c>
      <c r="C510" t="s">
        <v>4470</v>
      </c>
      <c r="D510">
        <v>39</v>
      </c>
      <c r="E510">
        <v>396</v>
      </c>
      <c r="F510" t="s">
        <v>4072</v>
      </c>
      <c r="G510" t="s">
        <v>4073</v>
      </c>
      <c r="H510" t="s">
        <v>4025</v>
      </c>
      <c r="I510" t="s">
        <v>89</v>
      </c>
    </row>
    <row r="511" spans="1:9" x14ac:dyDescent="0.35">
      <c r="A511" t="s">
        <v>4455</v>
      </c>
      <c r="B511" s="3" t="s">
        <v>5082</v>
      </c>
      <c r="C511" t="s">
        <v>4461</v>
      </c>
      <c r="D511">
        <v>40</v>
      </c>
      <c r="E511">
        <v>26</v>
      </c>
      <c r="F511" t="s">
        <v>4087</v>
      </c>
      <c r="G511" t="s">
        <v>4088</v>
      </c>
      <c r="H511" t="s">
        <v>267</v>
      </c>
      <c r="I511" t="s">
        <v>18</v>
      </c>
    </row>
    <row r="512" spans="1:9" x14ac:dyDescent="0.35">
      <c r="A512" t="s">
        <v>4455</v>
      </c>
      <c r="B512" s="3" t="s">
        <v>5083</v>
      </c>
      <c r="C512" t="s">
        <v>4468</v>
      </c>
      <c r="D512">
        <v>40</v>
      </c>
      <c r="E512">
        <v>39</v>
      </c>
      <c r="F512" t="s">
        <v>4099</v>
      </c>
      <c r="G512" t="s">
        <v>4100</v>
      </c>
      <c r="H512" t="s">
        <v>580</v>
      </c>
      <c r="I512" t="s">
        <v>12</v>
      </c>
    </row>
    <row r="513" spans="1:9" x14ac:dyDescent="0.35">
      <c r="A513" t="s">
        <v>4455</v>
      </c>
      <c r="B513" s="3" t="s">
        <v>5084</v>
      </c>
      <c r="C513" t="s">
        <v>4464</v>
      </c>
      <c r="D513">
        <v>40</v>
      </c>
      <c r="E513">
        <v>343</v>
      </c>
      <c r="F513" t="s">
        <v>4102</v>
      </c>
      <c r="G513" t="s">
        <v>4103</v>
      </c>
      <c r="H513" t="s">
        <v>4104</v>
      </c>
      <c r="I513" t="s">
        <v>89</v>
      </c>
    </row>
    <row r="514" spans="1:9" x14ac:dyDescent="0.35">
      <c r="A514" t="s">
        <v>4455</v>
      </c>
      <c r="B514" s="3" t="s">
        <v>5085</v>
      </c>
      <c r="C514" t="s">
        <v>4460</v>
      </c>
      <c r="D514">
        <v>40</v>
      </c>
      <c r="E514">
        <v>398</v>
      </c>
      <c r="F514" t="s">
        <v>4106</v>
      </c>
      <c r="G514" t="s">
        <v>4107</v>
      </c>
      <c r="H514" t="s">
        <v>397</v>
      </c>
      <c r="I514" t="s">
        <v>89</v>
      </c>
    </row>
    <row r="515" spans="1:9" x14ac:dyDescent="0.35">
      <c r="A515" t="s">
        <v>4455</v>
      </c>
      <c r="B515" s="3" t="s">
        <v>5086</v>
      </c>
      <c r="C515" t="s">
        <v>4464</v>
      </c>
      <c r="D515">
        <v>41</v>
      </c>
      <c r="E515">
        <v>34</v>
      </c>
      <c r="F515" t="s">
        <v>4112</v>
      </c>
      <c r="G515" t="s">
        <v>4113</v>
      </c>
      <c r="H515" t="s">
        <v>4114</v>
      </c>
      <c r="I515" t="s">
        <v>89</v>
      </c>
    </row>
    <row r="516" spans="1:9" x14ac:dyDescent="0.35">
      <c r="A516" t="s">
        <v>4455</v>
      </c>
      <c r="B516" s="3" t="s">
        <v>5087</v>
      </c>
      <c r="C516" t="s">
        <v>4466</v>
      </c>
      <c r="D516">
        <v>41</v>
      </c>
      <c r="E516">
        <v>229</v>
      </c>
      <c r="F516" t="s">
        <v>4116</v>
      </c>
      <c r="G516" t="s">
        <v>4117</v>
      </c>
      <c r="H516" t="s">
        <v>4118</v>
      </c>
      <c r="I516" t="s">
        <v>89</v>
      </c>
    </row>
    <row r="517" spans="1:9" x14ac:dyDescent="0.35">
      <c r="A517" t="s">
        <v>4455</v>
      </c>
      <c r="B517" s="3" t="s">
        <v>5088</v>
      </c>
      <c r="C517" t="s">
        <v>4475</v>
      </c>
      <c r="D517">
        <v>41</v>
      </c>
      <c r="E517">
        <v>269</v>
      </c>
      <c r="F517" t="s">
        <v>4127</v>
      </c>
      <c r="G517" t="s">
        <v>4128</v>
      </c>
      <c r="H517" t="s">
        <v>4129</v>
      </c>
      <c r="I517" t="s">
        <v>89</v>
      </c>
    </row>
    <row r="518" spans="1:9" x14ac:dyDescent="0.35">
      <c r="A518" t="s">
        <v>4455</v>
      </c>
      <c r="B518" s="3" t="s">
        <v>5089</v>
      </c>
      <c r="C518" t="s">
        <v>4470</v>
      </c>
      <c r="D518">
        <v>41</v>
      </c>
      <c r="E518">
        <v>270</v>
      </c>
      <c r="F518" t="s">
        <v>4131</v>
      </c>
      <c r="G518" t="s">
        <v>4132</v>
      </c>
      <c r="H518" t="s">
        <v>4129</v>
      </c>
      <c r="I518" t="s">
        <v>89</v>
      </c>
    </row>
    <row r="519" spans="1:9" x14ac:dyDescent="0.35">
      <c r="A519" t="s">
        <v>4455</v>
      </c>
      <c r="B519" s="3" t="s">
        <v>5090</v>
      </c>
      <c r="C519" t="s">
        <v>4463</v>
      </c>
      <c r="D519">
        <v>42</v>
      </c>
      <c r="E519">
        <v>1</v>
      </c>
      <c r="F519" t="s">
        <v>4134</v>
      </c>
      <c r="G519" t="s">
        <v>4135</v>
      </c>
      <c r="H519" t="s">
        <v>2643</v>
      </c>
      <c r="I519" t="s">
        <v>89</v>
      </c>
    </row>
    <row r="520" spans="1:9" x14ac:dyDescent="0.35">
      <c r="A520" t="s">
        <v>4455</v>
      </c>
      <c r="B520" s="3" t="s">
        <v>5092</v>
      </c>
      <c r="C520" t="s">
        <v>4461</v>
      </c>
      <c r="D520">
        <v>42</v>
      </c>
      <c r="E520">
        <v>27</v>
      </c>
      <c r="F520" t="s">
        <v>4149</v>
      </c>
      <c r="G520" t="s">
        <v>4150</v>
      </c>
      <c r="H520" t="s">
        <v>2643</v>
      </c>
      <c r="I520" t="s">
        <v>89</v>
      </c>
    </row>
    <row r="521" spans="1:9" x14ac:dyDescent="0.35">
      <c r="A521" t="s">
        <v>4455</v>
      </c>
      <c r="B521" s="3" t="s">
        <v>5093</v>
      </c>
      <c r="C521" t="s">
        <v>4471</v>
      </c>
      <c r="D521">
        <v>42</v>
      </c>
      <c r="E521">
        <v>31</v>
      </c>
      <c r="F521" t="s">
        <v>4152</v>
      </c>
      <c r="G521" t="s">
        <v>4153</v>
      </c>
      <c r="H521" t="s">
        <v>267</v>
      </c>
      <c r="I521" t="s">
        <v>18</v>
      </c>
    </row>
    <row r="522" spans="1:9" x14ac:dyDescent="0.35">
      <c r="A522" t="s">
        <v>4455</v>
      </c>
      <c r="B522" s="3" t="s">
        <v>5094</v>
      </c>
      <c r="C522" t="s">
        <v>4470</v>
      </c>
      <c r="D522">
        <v>42</v>
      </c>
      <c r="E522">
        <v>54</v>
      </c>
      <c r="F522" t="s">
        <v>4167</v>
      </c>
      <c r="G522" t="s">
        <v>4168</v>
      </c>
      <c r="H522" t="s">
        <v>3132</v>
      </c>
      <c r="I522" t="s">
        <v>89</v>
      </c>
    </row>
    <row r="523" spans="1:9" x14ac:dyDescent="0.35">
      <c r="A523" t="s">
        <v>4455</v>
      </c>
      <c r="B523" s="3" t="s">
        <v>5096</v>
      </c>
      <c r="C523" t="s">
        <v>4470</v>
      </c>
      <c r="D523">
        <v>42</v>
      </c>
      <c r="E523">
        <v>84</v>
      </c>
      <c r="F523" t="s">
        <v>4186</v>
      </c>
      <c r="G523" t="s">
        <v>4187</v>
      </c>
      <c r="H523" t="s">
        <v>267</v>
      </c>
      <c r="I523" t="s">
        <v>18</v>
      </c>
    </row>
    <row r="524" spans="1:9" x14ac:dyDescent="0.35">
      <c r="A524" t="s">
        <v>4455</v>
      </c>
      <c r="B524" s="3" t="s">
        <v>5097</v>
      </c>
      <c r="C524" t="s">
        <v>4470</v>
      </c>
      <c r="D524">
        <v>42</v>
      </c>
      <c r="E524">
        <v>106</v>
      </c>
      <c r="F524" t="s">
        <v>4195</v>
      </c>
      <c r="G524" t="s">
        <v>4196</v>
      </c>
      <c r="H524" t="s">
        <v>3375</v>
      </c>
      <c r="I524" t="s">
        <v>89</v>
      </c>
    </row>
    <row r="525" spans="1:9" x14ac:dyDescent="0.35">
      <c r="A525" t="s">
        <v>4455</v>
      </c>
      <c r="B525" s="3" t="s">
        <v>5099</v>
      </c>
      <c r="C525" t="s">
        <v>4470</v>
      </c>
      <c r="D525">
        <v>42</v>
      </c>
      <c r="E525">
        <v>315</v>
      </c>
      <c r="F525" t="s">
        <v>4218</v>
      </c>
      <c r="G525" t="s">
        <v>4219</v>
      </c>
      <c r="H525" t="s">
        <v>4210</v>
      </c>
      <c r="I525" t="s">
        <v>89</v>
      </c>
    </row>
    <row r="526" spans="1:9" x14ac:dyDescent="0.35">
      <c r="A526" t="s">
        <v>4455</v>
      </c>
      <c r="B526" s="3" t="s">
        <v>5100</v>
      </c>
      <c r="C526" t="s">
        <v>4470</v>
      </c>
      <c r="D526">
        <v>42</v>
      </c>
      <c r="E526">
        <v>375</v>
      </c>
      <c r="F526" t="s">
        <v>4222</v>
      </c>
      <c r="G526" t="s">
        <v>4223</v>
      </c>
      <c r="H526" t="s">
        <v>4224</v>
      </c>
      <c r="I526" t="s">
        <v>89</v>
      </c>
    </row>
    <row r="527" spans="1:9" x14ac:dyDescent="0.35">
      <c r="A527" t="s">
        <v>4455</v>
      </c>
      <c r="B527" s="3" t="s">
        <v>5102</v>
      </c>
      <c r="C527" t="s">
        <v>4470</v>
      </c>
      <c r="D527">
        <v>42</v>
      </c>
      <c r="E527">
        <v>433</v>
      </c>
      <c r="F527" t="s">
        <v>4240</v>
      </c>
      <c r="G527" t="s">
        <v>4241</v>
      </c>
      <c r="H527" t="s">
        <v>4231</v>
      </c>
      <c r="I527" t="s">
        <v>89</v>
      </c>
    </row>
    <row r="528" spans="1:9" x14ac:dyDescent="0.35">
      <c r="A528" t="s">
        <v>4455</v>
      </c>
      <c r="B528" s="3" t="s">
        <v>5103</v>
      </c>
      <c r="C528" t="s">
        <v>4461</v>
      </c>
      <c r="D528">
        <v>42</v>
      </c>
      <c r="E528">
        <v>466</v>
      </c>
      <c r="F528" t="s">
        <v>4243</v>
      </c>
      <c r="G528" t="s">
        <v>4244</v>
      </c>
      <c r="H528" t="s">
        <v>4245</v>
      </c>
      <c r="I528" t="s">
        <v>89</v>
      </c>
    </row>
    <row r="529" spans="1:9" x14ac:dyDescent="0.35">
      <c r="A529" t="s">
        <v>4455</v>
      </c>
      <c r="B529" s="3" t="s">
        <v>5104</v>
      </c>
      <c r="C529" t="s">
        <v>4471</v>
      </c>
      <c r="D529">
        <v>42</v>
      </c>
      <c r="E529">
        <v>474</v>
      </c>
      <c r="F529" t="s">
        <v>4247</v>
      </c>
      <c r="G529" t="s">
        <v>4248</v>
      </c>
      <c r="H529" t="s">
        <v>421</v>
      </c>
      <c r="I529" t="s">
        <v>12</v>
      </c>
    </row>
    <row r="530" spans="1:9" x14ac:dyDescent="0.35">
      <c r="A530" t="s">
        <v>4455</v>
      </c>
      <c r="B530" s="3" t="s">
        <v>5106</v>
      </c>
      <c r="C530" t="s">
        <v>4470</v>
      </c>
      <c r="D530">
        <v>42</v>
      </c>
      <c r="E530">
        <v>498</v>
      </c>
      <c r="F530" t="s">
        <v>4256</v>
      </c>
      <c r="G530" t="s">
        <v>4257</v>
      </c>
      <c r="H530" t="s">
        <v>3896</v>
      </c>
      <c r="I530" t="s">
        <v>18</v>
      </c>
    </row>
    <row r="531" spans="1:9" x14ac:dyDescent="0.35">
      <c r="A531" t="s">
        <v>4455</v>
      </c>
      <c r="B531" s="3" t="s">
        <v>5107</v>
      </c>
      <c r="C531" t="s">
        <v>4460</v>
      </c>
      <c r="D531">
        <v>43</v>
      </c>
      <c r="E531">
        <v>1</v>
      </c>
      <c r="F531" t="s">
        <v>4259</v>
      </c>
      <c r="G531" t="s">
        <v>4260</v>
      </c>
      <c r="H531" t="s">
        <v>289</v>
      </c>
      <c r="I531" t="s">
        <v>89</v>
      </c>
    </row>
    <row r="532" spans="1:9" x14ac:dyDescent="0.35">
      <c r="A532" t="s">
        <v>4455</v>
      </c>
      <c r="B532" s="3" t="s">
        <v>5108</v>
      </c>
      <c r="C532" t="s">
        <v>4463</v>
      </c>
      <c r="D532">
        <v>43</v>
      </c>
      <c r="E532">
        <v>141</v>
      </c>
      <c r="F532" t="s">
        <v>4268</v>
      </c>
      <c r="G532" t="s">
        <v>4269</v>
      </c>
      <c r="H532" t="s">
        <v>31</v>
      </c>
      <c r="I532" t="s">
        <v>18</v>
      </c>
    </row>
    <row r="533" spans="1:9" x14ac:dyDescent="0.35">
      <c r="A533" t="s">
        <v>4455</v>
      </c>
      <c r="B533" s="3" t="s">
        <v>5109</v>
      </c>
      <c r="C533" t="s">
        <v>4475</v>
      </c>
      <c r="D533">
        <v>43</v>
      </c>
      <c r="E533">
        <v>297</v>
      </c>
      <c r="F533" t="s">
        <v>4271</v>
      </c>
      <c r="G533" t="s">
        <v>4272</v>
      </c>
      <c r="H533" t="s">
        <v>4273</v>
      </c>
      <c r="I533" t="s">
        <v>89</v>
      </c>
    </row>
    <row r="534" spans="1:9" x14ac:dyDescent="0.35">
      <c r="A534" t="s">
        <v>4455</v>
      </c>
      <c r="B534" s="3" t="s">
        <v>5111</v>
      </c>
      <c r="C534" t="s">
        <v>4470</v>
      </c>
      <c r="D534">
        <v>43</v>
      </c>
      <c r="E534">
        <v>329</v>
      </c>
      <c r="F534" t="s">
        <v>3606</v>
      </c>
      <c r="G534" t="s">
        <v>2549</v>
      </c>
      <c r="H534" t="s">
        <v>110</v>
      </c>
      <c r="I534" t="s">
        <v>18</v>
      </c>
    </row>
    <row r="535" spans="1:9" x14ac:dyDescent="0.35">
      <c r="A535" t="s">
        <v>4455</v>
      </c>
      <c r="B535" s="3" t="s">
        <v>5112</v>
      </c>
      <c r="C535" t="s">
        <v>4461</v>
      </c>
      <c r="D535">
        <v>43</v>
      </c>
      <c r="E535">
        <v>428</v>
      </c>
      <c r="F535" t="s">
        <v>4283</v>
      </c>
      <c r="G535" t="s">
        <v>4284</v>
      </c>
      <c r="H535" t="s">
        <v>4285</v>
      </c>
      <c r="I535" t="s">
        <v>12</v>
      </c>
    </row>
    <row r="536" spans="1:9" x14ac:dyDescent="0.35">
      <c r="A536" t="s">
        <v>4455</v>
      </c>
      <c r="B536" s="3" t="s">
        <v>5113</v>
      </c>
      <c r="C536" t="s">
        <v>4461</v>
      </c>
      <c r="D536">
        <v>44</v>
      </c>
      <c r="E536">
        <v>149</v>
      </c>
      <c r="F536" t="s">
        <v>4290</v>
      </c>
      <c r="G536" t="s">
        <v>4291</v>
      </c>
      <c r="H536" t="s">
        <v>3395</v>
      </c>
      <c r="I536" t="s">
        <v>89</v>
      </c>
    </row>
    <row r="537" spans="1:9" x14ac:dyDescent="0.35">
      <c r="A537" t="s">
        <v>4455</v>
      </c>
      <c r="B537" s="3" t="s">
        <v>5115</v>
      </c>
      <c r="C537" t="s">
        <v>4470</v>
      </c>
      <c r="D537">
        <v>45</v>
      </c>
      <c r="E537">
        <v>254</v>
      </c>
      <c r="F537" t="s">
        <v>4300</v>
      </c>
      <c r="G537" t="s">
        <v>4301</v>
      </c>
      <c r="H537" t="s">
        <v>4298</v>
      </c>
      <c r="I537" t="s">
        <v>12</v>
      </c>
    </row>
    <row r="538" spans="1:9" x14ac:dyDescent="0.35">
      <c r="A538" t="s">
        <v>4455</v>
      </c>
      <c r="B538" s="3" t="s">
        <v>5117</v>
      </c>
      <c r="C538" t="s">
        <v>4470</v>
      </c>
      <c r="D538">
        <v>46</v>
      </c>
      <c r="E538">
        <v>76</v>
      </c>
      <c r="F538" t="s">
        <v>4313</v>
      </c>
      <c r="G538" t="s">
        <v>4314</v>
      </c>
      <c r="H538" t="s">
        <v>696</v>
      </c>
      <c r="I538" t="s">
        <v>12</v>
      </c>
    </row>
    <row r="539" spans="1:9" x14ac:dyDescent="0.35">
      <c r="A539" t="s">
        <v>4455</v>
      </c>
      <c r="B539" s="3" t="s">
        <v>5119</v>
      </c>
      <c r="C539" t="s">
        <v>4470</v>
      </c>
      <c r="D539">
        <v>46</v>
      </c>
      <c r="E539">
        <v>118</v>
      </c>
      <c r="F539" t="s">
        <v>4325</v>
      </c>
      <c r="G539" t="s">
        <v>4326</v>
      </c>
      <c r="H539" t="s">
        <v>1118</v>
      </c>
      <c r="I539" t="s">
        <v>89</v>
      </c>
    </row>
    <row r="540" spans="1:9" x14ac:dyDescent="0.35">
      <c r="A540" t="s">
        <v>4455</v>
      </c>
      <c r="B540" s="3" t="s">
        <v>5120</v>
      </c>
      <c r="C540" t="s">
        <v>4460</v>
      </c>
      <c r="D540">
        <v>46</v>
      </c>
      <c r="E540">
        <v>193</v>
      </c>
      <c r="F540" t="s">
        <v>4331</v>
      </c>
      <c r="G540" t="s">
        <v>4332</v>
      </c>
      <c r="H540" t="s">
        <v>31</v>
      </c>
      <c r="I540" t="s">
        <v>18</v>
      </c>
    </row>
    <row r="541" spans="1:9" x14ac:dyDescent="0.35">
      <c r="A541" t="s">
        <v>4455</v>
      </c>
      <c r="B541" s="3" t="s">
        <v>5121</v>
      </c>
      <c r="C541" t="s">
        <v>4475</v>
      </c>
      <c r="D541">
        <v>46</v>
      </c>
      <c r="E541">
        <v>198</v>
      </c>
      <c r="F541" t="s">
        <v>4334</v>
      </c>
      <c r="G541" t="s">
        <v>4335</v>
      </c>
      <c r="H541" t="s">
        <v>4336</v>
      </c>
      <c r="I541" t="s">
        <v>12</v>
      </c>
    </row>
    <row r="542" spans="1:9" x14ac:dyDescent="0.35">
      <c r="A542" t="s">
        <v>4455</v>
      </c>
      <c r="B542" s="3" t="s">
        <v>5122</v>
      </c>
      <c r="C542" t="s">
        <v>4460</v>
      </c>
      <c r="D542">
        <v>46</v>
      </c>
      <c r="E542">
        <v>207</v>
      </c>
      <c r="F542" t="s">
        <v>4339</v>
      </c>
      <c r="G542" t="s">
        <v>4340</v>
      </c>
      <c r="H542" t="s">
        <v>4341</v>
      </c>
      <c r="I542" t="s">
        <v>12</v>
      </c>
    </row>
    <row r="543" spans="1:9" x14ac:dyDescent="0.35">
      <c r="A543" t="s">
        <v>4455</v>
      </c>
      <c r="B543" s="3" t="s">
        <v>5123</v>
      </c>
      <c r="C543" t="s">
        <v>4461</v>
      </c>
      <c r="D543">
        <v>46</v>
      </c>
      <c r="E543">
        <v>344</v>
      </c>
      <c r="F543" t="s">
        <v>4343</v>
      </c>
      <c r="G543" t="s">
        <v>4344</v>
      </c>
      <c r="H543" t="s">
        <v>4336</v>
      </c>
      <c r="I543" t="s">
        <v>12</v>
      </c>
    </row>
    <row r="544" spans="1:9" x14ac:dyDescent="0.35">
      <c r="A544" t="s">
        <v>4455</v>
      </c>
      <c r="B544" s="3" t="s">
        <v>5125</v>
      </c>
      <c r="C544" t="s">
        <v>4470</v>
      </c>
      <c r="D544">
        <v>47</v>
      </c>
      <c r="E544">
        <v>22</v>
      </c>
      <c r="F544" t="s">
        <v>4354</v>
      </c>
      <c r="G544" t="s">
        <v>4355</v>
      </c>
      <c r="H544" t="s">
        <v>4352</v>
      </c>
      <c r="I544" t="s">
        <v>89</v>
      </c>
    </row>
    <row r="545" spans="1:9" x14ac:dyDescent="0.35">
      <c r="A545" t="s">
        <v>4455</v>
      </c>
      <c r="B545" s="3" t="s">
        <v>5127</v>
      </c>
      <c r="C545" t="s">
        <v>4470</v>
      </c>
      <c r="D545">
        <v>47</v>
      </c>
      <c r="E545">
        <v>260</v>
      </c>
      <c r="F545" t="s">
        <v>4370</v>
      </c>
      <c r="G545" t="s">
        <v>4371</v>
      </c>
      <c r="H545" t="s">
        <v>1165</v>
      </c>
      <c r="I545" t="s">
        <v>89</v>
      </c>
    </row>
    <row r="546" spans="1:9" x14ac:dyDescent="0.35">
      <c r="A546" t="s">
        <v>4455</v>
      </c>
      <c r="B546" s="3" t="s">
        <v>5128</v>
      </c>
      <c r="C546" t="s">
        <v>4466</v>
      </c>
      <c r="D546">
        <v>47</v>
      </c>
      <c r="E546">
        <v>336</v>
      </c>
      <c r="F546" t="s">
        <v>4376</v>
      </c>
      <c r="G546" t="s">
        <v>4377</v>
      </c>
      <c r="H546" t="s">
        <v>4378</v>
      </c>
      <c r="I546" t="s">
        <v>12</v>
      </c>
    </row>
    <row r="547" spans="1:9" x14ac:dyDescent="0.35">
      <c r="A547" t="s">
        <v>4455</v>
      </c>
      <c r="B547" s="3" t="s">
        <v>5129</v>
      </c>
      <c r="C547" t="s">
        <v>4464</v>
      </c>
      <c r="D547">
        <v>47</v>
      </c>
      <c r="E547">
        <v>338</v>
      </c>
      <c r="F547" t="s">
        <v>4381</v>
      </c>
      <c r="G547" t="s">
        <v>4382</v>
      </c>
      <c r="H547" t="s">
        <v>4383</v>
      </c>
      <c r="I547" t="s">
        <v>89</v>
      </c>
    </row>
    <row r="548" spans="1:9" x14ac:dyDescent="0.35">
      <c r="A548" t="s">
        <v>4455</v>
      </c>
      <c r="B548" s="3" t="s">
        <v>5130</v>
      </c>
      <c r="C548" t="s">
        <v>4470</v>
      </c>
      <c r="D548">
        <v>47</v>
      </c>
      <c r="E548">
        <v>418</v>
      </c>
      <c r="F548" t="s">
        <v>4385</v>
      </c>
      <c r="G548" t="s">
        <v>4386</v>
      </c>
      <c r="H548" t="s">
        <v>4387</v>
      </c>
      <c r="I548" t="s">
        <v>89</v>
      </c>
    </row>
    <row r="549" spans="1:9" x14ac:dyDescent="0.35">
      <c r="A549" t="s">
        <v>4455</v>
      </c>
      <c r="B549" s="3" t="s">
        <v>5131</v>
      </c>
      <c r="C549" t="s">
        <v>4461</v>
      </c>
      <c r="D549">
        <v>47</v>
      </c>
      <c r="E549">
        <v>599</v>
      </c>
      <c r="F549" t="s">
        <v>4389</v>
      </c>
      <c r="G549" t="s">
        <v>4390</v>
      </c>
      <c r="H549" t="s">
        <v>421</v>
      </c>
      <c r="I549" t="s">
        <v>12</v>
      </c>
    </row>
    <row r="550" spans="1:9" x14ac:dyDescent="0.35">
      <c r="A550" t="s">
        <v>4455</v>
      </c>
      <c r="B550" s="3" t="s">
        <v>5132</v>
      </c>
      <c r="C550" t="s">
        <v>4460</v>
      </c>
      <c r="D550">
        <v>48</v>
      </c>
      <c r="E550">
        <v>14</v>
      </c>
      <c r="F550" t="s">
        <v>4392</v>
      </c>
      <c r="G550" t="s">
        <v>4393</v>
      </c>
      <c r="H550" t="s">
        <v>1028</v>
      </c>
      <c r="I550" t="s">
        <v>89</v>
      </c>
    </row>
    <row r="551" spans="1:9" x14ac:dyDescent="0.35">
      <c r="A551" t="s">
        <v>4455</v>
      </c>
      <c r="B551" s="3" t="s">
        <v>5133</v>
      </c>
      <c r="C551" t="s">
        <v>4463</v>
      </c>
      <c r="D551">
        <v>48</v>
      </c>
      <c r="E551">
        <v>291</v>
      </c>
      <c r="F551" t="s">
        <v>4395</v>
      </c>
      <c r="G551" t="s">
        <v>4396</v>
      </c>
      <c r="H551" t="s">
        <v>486</v>
      </c>
      <c r="I551" t="s">
        <v>18</v>
      </c>
    </row>
    <row r="552" spans="1:9" x14ac:dyDescent="0.35">
      <c r="A552" t="s">
        <v>4455</v>
      </c>
      <c r="B552" s="3" t="s">
        <v>5134</v>
      </c>
      <c r="C552" t="s">
        <v>4471</v>
      </c>
      <c r="D552">
        <v>48</v>
      </c>
      <c r="E552">
        <v>492</v>
      </c>
      <c r="F552" t="s">
        <v>4401</v>
      </c>
      <c r="G552" t="s">
        <v>4402</v>
      </c>
      <c r="H552" t="s">
        <v>267</v>
      </c>
      <c r="I552" t="s">
        <v>18</v>
      </c>
    </row>
    <row r="553" spans="1:9" x14ac:dyDescent="0.35">
      <c r="A553" t="s">
        <v>4455</v>
      </c>
      <c r="B553" s="3" t="s">
        <v>5135</v>
      </c>
      <c r="C553" t="s">
        <v>4471</v>
      </c>
      <c r="D553">
        <v>48</v>
      </c>
      <c r="E553">
        <v>671</v>
      </c>
      <c r="F553" t="s">
        <v>4414</v>
      </c>
      <c r="G553" t="s">
        <v>4415</v>
      </c>
      <c r="H553" t="s">
        <v>4416</v>
      </c>
      <c r="I553" t="s">
        <v>12</v>
      </c>
    </row>
    <row r="554" spans="1:9" x14ac:dyDescent="0.35">
      <c r="A554" t="s">
        <v>4455</v>
      </c>
      <c r="B554" s="3" t="s">
        <v>5137</v>
      </c>
      <c r="C554" t="s">
        <v>4470</v>
      </c>
      <c r="D554">
        <v>48</v>
      </c>
      <c r="E554">
        <v>676</v>
      </c>
      <c r="F554" t="s">
        <v>4418</v>
      </c>
      <c r="G554" t="s">
        <v>4419</v>
      </c>
      <c r="H554" t="s">
        <v>267</v>
      </c>
      <c r="I554" t="s">
        <v>18</v>
      </c>
    </row>
    <row r="555" spans="1:9" x14ac:dyDescent="0.35">
      <c r="A555" t="s">
        <v>4455</v>
      </c>
      <c r="B555" s="3" t="s">
        <v>5139</v>
      </c>
      <c r="C555" t="s">
        <v>4470</v>
      </c>
      <c r="D555">
        <v>48</v>
      </c>
      <c r="E555">
        <v>695</v>
      </c>
      <c r="F555" t="s">
        <v>4435</v>
      </c>
      <c r="G555" t="s">
        <v>4436</v>
      </c>
      <c r="H555" t="s">
        <v>3706</v>
      </c>
      <c r="I555" t="s">
        <v>18</v>
      </c>
    </row>
    <row r="556" spans="1:9" x14ac:dyDescent="0.35">
      <c r="A556" t="s">
        <v>4455</v>
      </c>
      <c r="B556" s="3" t="s">
        <v>5140</v>
      </c>
      <c r="C556" t="s">
        <v>4464</v>
      </c>
      <c r="D556">
        <v>48</v>
      </c>
      <c r="E556">
        <v>844</v>
      </c>
      <c r="F556" t="s">
        <v>4438</v>
      </c>
      <c r="G556" t="s">
        <v>4439</v>
      </c>
      <c r="H556" t="s">
        <v>4440</v>
      </c>
      <c r="I556" t="s">
        <v>89</v>
      </c>
    </row>
    <row r="557" spans="1:9" x14ac:dyDescent="0.35">
      <c r="A557" t="s">
        <v>4455</v>
      </c>
      <c r="B557" s="3" t="s">
        <v>5141</v>
      </c>
      <c r="C557" t="s">
        <v>4460</v>
      </c>
      <c r="D557">
        <v>48</v>
      </c>
      <c r="E557">
        <v>920</v>
      </c>
      <c r="F557" t="s">
        <v>4445</v>
      </c>
      <c r="G557" t="s">
        <v>4446</v>
      </c>
      <c r="H557" t="s">
        <v>1028</v>
      </c>
      <c r="I557" t="s">
        <v>89</v>
      </c>
    </row>
    <row r="558" spans="1:9" x14ac:dyDescent="0.35">
      <c r="A558" t="s">
        <v>4455</v>
      </c>
      <c r="B558" s="3" t="s">
        <v>5142</v>
      </c>
      <c r="C558" t="s">
        <v>4461</v>
      </c>
      <c r="D558">
        <v>48</v>
      </c>
      <c r="E558">
        <v>923</v>
      </c>
      <c r="F558" t="s">
        <v>4448</v>
      </c>
      <c r="G558" t="s">
        <v>4449</v>
      </c>
      <c r="H558" t="s">
        <v>1452</v>
      </c>
      <c r="I558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2B8D-AC10-4ED1-974E-78BE6A7D6D39}">
  <dimension ref="A1:I679"/>
  <sheetViews>
    <sheetView topLeftCell="A547" workbookViewId="0">
      <selection activeCell="F623" sqref="F623"/>
    </sheetView>
  </sheetViews>
  <sheetFormatPr defaultRowHeight="14.5" x14ac:dyDescent="0.35"/>
  <cols>
    <col min="6" max="6" width="27.26953125" customWidth="1"/>
  </cols>
  <sheetData>
    <row r="1" spans="1:9" x14ac:dyDescent="0.35">
      <c r="A1" t="s">
        <v>4450</v>
      </c>
      <c r="B1" t="s">
        <v>4457</v>
      </c>
      <c r="C1" t="s">
        <v>4458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4451</v>
      </c>
      <c r="B2" t="s">
        <v>4459</v>
      </c>
      <c r="C2" t="s">
        <v>4460</v>
      </c>
      <c r="D2">
        <v>1</v>
      </c>
      <c r="E2">
        <v>96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5">
      <c r="A3" t="s">
        <v>4451</v>
      </c>
      <c r="B3" t="s">
        <v>4462</v>
      </c>
      <c r="C3" t="s">
        <v>4460</v>
      </c>
      <c r="D3">
        <v>1</v>
      </c>
      <c r="E3">
        <v>179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 t="s">
        <v>4451</v>
      </c>
      <c r="B4" t="s">
        <v>4465</v>
      </c>
      <c r="C4" t="s">
        <v>4461</v>
      </c>
      <c r="D4">
        <v>1</v>
      </c>
      <c r="E4">
        <v>183</v>
      </c>
      <c r="F4" t="s">
        <v>29</v>
      </c>
      <c r="G4" t="s">
        <v>30</v>
      </c>
      <c r="H4" t="s">
        <v>31</v>
      </c>
      <c r="I4" t="s">
        <v>18</v>
      </c>
    </row>
    <row r="5" spans="1:9" x14ac:dyDescent="0.35">
      <c r="A5" t="s">
        <v>4451</v>
      </c>
      <c r="B5" t="s">
        <v>4467</v>
      </c>
      <c r="C5" t="s">
        <v>4468</v>
      </c>
      <c r="D5">
        <v>1</v>
      </c>
      <c r="E5">
        <v>254</v>
      </c>
      <c r="F5" t="s">
        <v>40</v>
      </c>
      <c r="G5" t="s">
        <v>41</v>
      </c>
      <c r="H5" t="s">
        <v>42</v>
      </c>
      <c r="I5" t="s">
        <v>43</v>
      </c>
    </row>
    <row r="6" spans="1:9" x14ac:dyDescent="0.35">
      <c r="A6" t="s">
        <v>4451</v>
      </c>
      <c r="B6" t="s">
        <v>4469</v>
      </c>
      <c r="C6" t="s">
        <v>4470</v>
      </c>
      <c r="D6">
        <v>1</v>
      </c>
      <c r="E6">
        <v>255</v>
      </c>
      <c r="F6" t="s">
        <v>40</v>
      </c>
      <c r="G6" t="s">
        <v>41</v>
      </c>
      <c r="H6" t="s">
        <v>42</v>
      </c>
      <c r="I6" t="s">
        <v>43</v>
      </c>
    </row>
    <row r="7" spans="1:9" x14ac:dyDescent="0.35">
      <c r="A7" t="s">
        <v>4451</v>
      </c>
      <c r="B7" t="s">
        <v>4472</v>
      </c>
      <c r="C7" t="s">
        <v>4460</v>
      </c>
      <c r="D7">
        <v>1</v>
      </c>
      <c r="E7">
        <v>262</v>
      </c>
      <c r="F7" t="s">
        <v>55</v>
      </c>
      <c r="G7" t="s">
        <v>56</v>
      </c>
      <c r="H7" t="s">
        <v>57</v>
      </c>
      <c r="I7" t="s">
        <v>12</v>
      </c>
    </row>
    <row r="8" spans="1:9" x14ac:dyDescent="0.35">
      <c r="A8" t="s">
        <v>4451</v>
      </c>
      <c r="B8" t="s">
        <v>4473</v>
      </c>
      <c r="C8" t="s">
        <v>4464</v>
      </c>
      <c r="D8">
        <v>1</v>
      </c>
      <c r="E8">
        <v>273</v>
      </c>
      <c r="F8" t="s">
        <v>63</v>
      </c>
      <c r="G8" t="s">
        <v>64</v>
      </c>
      <c r="H8" t="s">
        <v>65</v>
      </c>
      <c r="I8" t="s">
        <v>12</v>
      </c>
    </row>
    <row r="9" spans="1:9" x14ac:dyDescent="0.35">
      <c r="A9" t="s">
        <v>4451</v>
      </c>
      <c r="B9" t="s">
        <v>4474</v>
      </c>
      <c r="C9" t="s">
        <v>4471</v>
      </c>
      <c r="D9">
        <v>1</v>
      </c>
      <c r="E9">
        <v>274</v>
      </c>
      <c r="F9" t="s">
        <v>67</v>
      </c>
      <c r="G9" t="s">
        <v>68</v>
      </c>
      <c r="H9" t="s">
        <v>65</v>
      </c>
      <c r="I9" t="s">
        <v>12</v>
      </c>
    </row>
    <row r="10" spans="1:9" x14ac:dyDescent="0.35">
      <c r="A10" t="s">
        <v>4451</v>
      </c>
      <c r="B10" t="s">
        <v>4476</v>
      </c>
      <c r="C10" t="s">
        <v>4470</v>
      </c>
      <c r="D10">
        <v>1</v>
      </c>
      <c r="E10">
        <v>288</v>
      </c>
      <c r="F10" t="s">
        <v>74</v>
      </c>
      <c r="G10" t="s">
        <v>75</v>
      </c>
      <c r="H10" t="s">
        <v>76</v>
      </c>
      <c r="I10" t="s">
        <v>18</v>
      </c>
    </row>
    <row r="11" spans="1:9" x14ac:dyDescent="0.35">
      <c r="A11" t="s">
        <v>4451</v>
      </c>
      <c r="B11" t="s">
        <v>4477</v>
      </c>
      <c r="C11" t="s">
        <v>4461</v>
      </c>
      <c r="D11">
        <v>1</v>
      </c>
      <c r="E11">
        <v>313</v>
      </c>
      <c r="F11" t="s">
        <v>82</v>
      </c>
      <c r="G11" t="s">
        <v>83</v>
      </c>
      <c r="H11" t="s">
        <v>84</v>
      </c>
      <c r="I11" t="s">
        <v>12</v>
      </c>
    </row>
    <row r="12" spans="1:9" x14ac:dyDescent="0.35">
      <c r="A12" t="s">
        <v>4451</v>
      </c>
      <c r="B12" t="s">
        <v>4478</v>
      </c>
      <c r="C12" t="s">
        <v>4471</v>
      </c>
      <c r="D12">
        <v>1</v>
      </c>
      <c r="E12">
        <v>502</v>
      </c>
      <c r="F12" t="s">
        <v>86</v>
      </c>
      <c r="G12" t="s">
        <v>87</v>
      </c>
      <c r="H12" t="s">
        <v>88</v>
      </c>
      <c r="I12" t="s">
        <v>89</v>
      </c>
    </row>
    <row r="13" spans="1:9" x14ac:dyDescent="0.35">
      <c r="A13" t="s">
        <v>4451</v>
      </c>
      <c r="B13" t="s">
        <v>4479</v>
      </c>
      <c r="C13" t="s">
        <v>4463</v>
      </c>
      <c r="D13">
        <v>1</v>
      </c>
      <c r="E13">
        <v>606</v>
      </c>
      <c r="F13" t="s">
        <v>94</v>
      </c>
      <c r="G13" t="s">
        <v>95</v>
      </c>
      <c r="H13" t="s">
        <v>96</v>
      </c>
      <c r="I13" t="s">
        <v>18</v>
      </c>
    </row>
    <row r="14" spans="1:9" x14ac:dyDescent="0.35">
      <c r="A14" t="s">
        <v>4451</v>
      </c>
      <c r="B14" t="s">
        <v>4480</v>
      </c>
      <c r="C14" t="s">
        <v>4464</v>
      </c>
      <c r="D14">
        <v>2</v>
      </c>
      <c r="E14">
        <v>362</v>
      </c>
      <c r="F14" t="s">
        <v>104</v>
      </c>
      <c r="G14" t="s">
        <v>105</v>
      </c>
      <c r="H14" t="s">
        <v>106</v>
      </c>
      <c r="I14" t="s">
        <v>89</v>
      </c>
    </row>
    <row r="15" spans="1:9" x14ac:dyDescent="0.35">
      <c r="A15" t="s">
        <v>4451</v>
      </c>
      <c r="B15" t="s">
        <v>4481</v>
      </c>
      <c r="C15" t="s">
        <v>4466</v>
      </c>
      <c r="D15">
        <v>2</v>
      </c>
      <c r="E15">
        <v>399</v>
      </c>
      <c r="F15" t="s">
        <v>108</v>
      </c>
      <c r="G15" t="s">
        <v>109</v>
      </c>
      <c r="H15" t="s">
        <v>110</v>
      </c>
      <c r="I15" t="s">
        <v>18</v>
      </c>
    </row>
    <row r="16" spans="1:9" x14ac:dyDescent="0.35">
      <c r="A16" t="s">
        <v>4451</v>
      </c>
      <c r="B16" t="s">
        <v>4482</v>
      </c>
      <c r="C16" t="s">
        <v>4470</v>
      </c>
      <c r="D16">
        <v>2</v>
      </c>
      <c r="E16">
        <v>400</v>
      </c>
      <c r="F16" t="s">
        <v>118</v>
      </c>
      <c r="G16" t="s">
        <v>119</v>
      </c>
      <c r="H16" t="s">
        <v>110</v>
      </c>
      <c r="I16" t="s">
        <v>18</v>
      </c>
    </row>
    <row r="17" spans="1:9" x14ac:dyDescent="0.35">
      <c r="A17" t="s">
        <v>4451</v>
      </c>
      <c r="B17" t="s">
        <v>4483</v>
      </c>
      <c r="C17" t="s">
        <v>4466</v>
      </c>
      <c r="D17">
        <v>2</v>
      </c>
      <c r="E17">
        <v>492</v>
      </c>
      <c r="F17" t="s">
        <v>121</v>
      </c>
      <c r="G17" t="s">
        <v>122</v>
      </c>
      <c r="H17" t="s">
        <v>123</v>
      </c>
      <c r="I17" t="s">
        <v>89</v>
      </c>
    </row>
    <row r="18" spans="1:9" x14ac:dyDescent="0.35">
      <c r="A18" t="s">
        <v>4451</v>
      </c>
      <c r="B18" t="s">
        <v>4484</v>
      </c>
      <c r="C18" t="s">
        <v>4470</v>
      </c>
      <c r="D18">
        <v>2</v>
      </c>
      <c r="E18">
        <v>493</v>
      </c>
      <c r="F18" t="s">
        <v>121</v>
      </c>
      <c r="G18" t="s">
        <v>122</v>
      </c>
      <c r="H18" t="s">
        <v>123</v>
      </c>
      <c r="I18" t="s">
        <v>89</v>
      </c>
    </row>
    <row r="19" spans="1:9" x14ac:dyDescent="0.35">
      <c r="A19" t="s">
        <v>4451</v>
      </c>
      <c r="B19" t="s">
        <v>4485</v>
      </c>
      <c r="C19" t="s">
        <v>4468</v>
      </c>
      <c r="D19">
        <v>2</v>
      </c>
      <c r="E19">
        <v>553</v>
      </c>
      <c r="F19" t="s">
        <v>130</v>
      </c>
      <c r="G19" t="s">
        <v>131</v>
      </c>
      <c r="H19" t="s">
        <v>132</v>
      </c>
      <c r="I19" t="s">
        <v>89</v>
      </c>
    </row>
    <row r="20" spans="1:9" x14ac:dyDescent="0.35">
      <c r="A20" t="s">
        <v>4451</v>
      </c>
      <c r="B20" t="s">
        <v>4486</v>
      </c>
      <c r="C20" t="s">
        <v>4470</v>
      </c>
      <c r="D20">
        <v>2</v>
      </c>
      <c r="E20">
        <v>558</v>
      </c>
      <c r="F20" t="s">
        <v>134</v>
      </c>
      <c r="G20" t="s">
        <v>135</v>
      </c>
      <c r="H20" t="s">
        <v>136</v>
      </c>
      <c r="I20" t="s">
        <v>12</v>
      </c>
    </row>
    <row r="21" spans="1:9" x14ac:dyDescent="0.35">
      <c r="A21" t="s">
        <v>4451</v>
      </c>
      <c r="B21" t="s">
        <v>4487</v>
      </c>
      <c r="C21" t="s">
        <v>4471</v>
      </c>
      <c r="D21">
        <v>2</v>
      </c>
      <c r="E21">
        <v>610</v>
      </c>
      <c r="F21" t="s">
        <v>138</v>
      </c>
      <c r="G21" t="s">
        <v>139</v>
      </c>
      <c r="H21" t="s">
        <v>123</v>
      </c>
      <c r="I21" t="s">
        <v>89</v>
      </c>
    </row>
    <row r="22" spans="1:9" x14ac:dyDescent="0.35">
      <c r="A22" t="s">
        <v>4451</v>
      </c>
      <c r="B22" t="s">
        <v>4488</v>
      </c>
      <c r="C22" t="s">
        <v>4460</v>
      </c>
      <c r="D22">
        <v>2</v>
      </c>
      <c r="E22">
        <v>772</v>
      </c>
      <c r="F22" t="s">
        <v>141</v>
      </c>
      <c r="G22" t="s">
        <v>142</v>
      </c>
      <c r="H22" t="s">
        <v>143</v>
      </c>
      <c r="I22" t="s">
        <v>89</v>
      </c>
    </row>
    <row r="23" spans="1:9" x14ac:dyDescent="0.35">
      <c r="A23" t="s">
        <v>4451</v>
      </c>
      <c r="B23" t="s">
        <v>4489</v>
      </c>
      <c r="C23" t="s">
        <v>4464</v>
      </c>
      <c r="D23">
        <v>2</v>
      </c>
      <c r="E23">
        <v>803</v>
      </c>
      <c r="F23" t="s">
        <v>151</v>
      </c>
      <c r="G23" t="s">
        <v>152</v>
      </c>
      <c r="H23" t="s">
        <v>110</v>
      </c>
      <c r="I23" t="s">
        <v>18</v>
      </c>
    </row>
    <row r="24" spans="1:9" x14ac:dyDescent="0.35">
      <c r="A24" t="s">
        <v>4451</v>
      </c>
      <c r="B24" t="s">
        <v>4490</v>
      </c>
      <c r="C24" t="s">
        <v>4470</v>
      </c>
      <c r="D24">
        <v>2</v>
      </c>
      <c r="E24">
        <v>804</v>
      </c>
      <c r="F24" t="s">
        <v>160</v>
      </c>
      <c r="G24" t="s">
        <v>161</v>
      </c>
      <c r="H24" t="s">
        <v>110</v>
      </c>
      <c r="I24" t="s">
        <v>18</v>
      </c>
    </row>
    <row r="25" spans="1:9" x14ac:dyDescent="0.35">
      <c r="A25" t="s">
        <v>4451</v>
      </c>
      <c r="B25" t="s">
        <v>4491</v>
      </c>
      <c r="C25" t="s">
        <v>4464</v>
      </c>
      <c r="D25">
        <v>2</v>
      </c>
      <c r="E25">
        <v>819</v>
      </c>
      <c r="F25" t="s">
        <v>163</v>
      </c>
      <c r="G25" t="s">
        <v>164</v>
      </c>
      <c r="H25" t="s">
        <v>165</v>
      </c>
      <c r="I25" t="s">
        <v>89</v>
      </c>
    </row>
    <row r="26" spans="1:9" x14ac:dyDescent="0.35">
      <c r="A26" t="s">
        <v>4451</v>
      </c>
      <c r="B26" t="s">
        <v>4492</v>
      </c>
      <c r="C26" t="s">
        <v>4461</v>
      </c>
      <c r="D26">
        <v>3</v>
      </c>
      <c r="E26">
        <v>77</v>
      </c>
      <c r="F26" t="s">
        <v>167</v>
      </c>
      <c r="G26" t="s">
        <v>168</v>
      </c>
      <c r="H26" t="s">
        <v>169</v>
      </c>
      <c r="I26" t="s">
        <v>18</v>
      </c>
    </row>
    <row r="27" spans="1:9" x14ac:dyDescent="0.35">
      <c r="A27" t="s">
        <v>4451</v>
      </c>
      <c r="B27" t="s">
        <v>4493</v>
      </c>
      <c r="C27" t="s">
        <v>4471</v>
      </c>
      <c r="D27">
        <v>3</v>
      </c>
      <c r="E27">
        <v>103</v>
      </c>
      <c r="F27" t="s">
        <v>171</v>
      </c>
      <c r="G27" t="s">
        <v>172</v>
      </c>
      <c r="H27" t="s">
        <v>173</v>
      </c>
      <c r="I27" t="s">
        <v>18</v>
      </c>
    </row>
    <row r="28" spans="1:9" x14ac:dyDescent="0.35">
      <c r="A28" t="s">
        <v>4451</v>
      </c>
      <c r="B28" t="s">
        <v>4494</v>
      </c>
      <c r="C28" t="s">
        <v>4471</v>
      </c>
      <c r="D28">
        <v>3</v>
      </c>
      <c r="E28">
        <v>288</v>
      </c>
      <c r="F28" t="s">
        <v>181</v>
      </c>
      <c r="G28" t="s">
        <v>182</v>
      </c>
      <c r="H28" t="s">
        <v>42</v>
      </c>
      <c r="I28" t="s">
        <v>89</v>
      </c>
    </row>
    <row r="29" spans="1:9" x14ac:dyDescent="0.35">
      <c r="A29" t="s">
        <v>4451</v>
      </c>
      <c r="B29" t="s">
        <v>4495</v>
      </c>
      <c r="C29" t="s">
        <v>4471</v>
      </c>
      <c r="D29">
        <v>3</v>
      </c>
      <c r="E29">
        <v>350</v>
      </c>
      <c r="F29" t="s">
        <v>194</v>
      </c>
      <c r="G29" t="s">
        <v>195</v>
      </c>
      <c r="H29" t="s">
        <v>88</v>
      </c>
      <c r="I29" t="s">
        <v>89</v>
      </c>
    </row>
    <row r="30" spans="1:9" x14ac:dyDescent="0.35">
      <c r="A30" t="s">
        <v>4451</v>
      </c>
      <c r="B30" t="s">
        <v>4496</v>
      </c>
      <c r="C30" t="s">
        <v>4475</v>
      </c>
      <c r="D30">
        <v>3</v>
      </c>
      <c r="E30">
        <v>393</v>
      </c>
      <c r="F30" t="s">
        <v>203</v>
      </c>
      <c r="G30" t="s">
        <v>204</v>
      </c>
      <c r="H30" t="s">
        <v>205</v>
      </c>
      <c r="I30" t="s">
        <v>89</v>
      </c>
    </row>
    <row r="31" spans="1:9" x14ac:dyDescent="0.35">
      <c r="A31" t="s">
        <v>4451</v>
      </c>
      <c r="B31" t="s">
        <v>4497</v>
      </c>
      <c r="C31" t="s">
        <v>4470</v>
      </c>
      <c r="D31">
        <v>4</v>
      </c>
      <c r="E31">
        <v>31</v>
      </c>
      <c r="F31" t="s">
        <v>207</v>
      </c>
      <c r="G31" t="s">
        <v>208</v>
      </c>
      <c r="H31" t="s">
        <v>42</v>
      </c>
      <c r="I31" t="s">
        <v>89</v>
      </c>
    </row>
    <row r="32" spans="1:9" x14ac:dyDescent="0.35">
      <c r="A32" t="s">
        <v>4451</v>
      </c>
      <c r="B32" t="s">
        <v>4498</v>
      </c>
      <c r="C32" t="s">
        <v>4475</v>
      </c>
      <c r="D32">
        <v>4</v>
      </c>
      <c r="E32">
        <v>34</v>
      </c>
      <c r="F32" t="s">
        <v>222</v>
      </c>
      <c r="G32" t="s">
        <v>223</v>
      </c>
      <c r="H32" t="s">
        <v>42</v>
      </c>
      <c r="I32" t="s">
        <v>43</v>
      </c>
    </row>
    <row r="33" spans="1:9" x14ac:dyDescent="0.35">
      <c r="A33" t="s">
        <v>4451</v>
      </c>
      <c r="B33" t="s">
        <v>4499</v>
      </c>
      <c r="C33" t="s">
        <v>4470</v>
      </c>
      <c r="D33">
        <v>4</v>
      </c>
      <c r="E33">
        <v>35</v>
      </c>
      <c r="F33" t="s">
        <v>228</v>
      </c>
      <c r="G33" t="s">
        <v>229</v>
      </c>
      <c r="H33" t="s">
        <v>42</v>
      </c>
      <c r="I33" t="s">
        <v>43</v>
      </c>
    </row>
    <row r="34" spans="1:9" x14ac:dyDescent="0.35">
      <c r="A34" t="s">
        <v>4451</v>
      </c>
      <c r="B34" t="s">
        <v>4500</v>
      </c>
      <c r="C34" t="s">
        <v>4470</v>
      </c>
      <c r="D34">
        <v>4</v>
      </c>
      <c r="E34">
        <v>47</v>
      </c>
      <c r="F34" t="s">
        <v>236</v>
      </c>
      <c r="G34" t="s">
        <v>237</v>
      </c>
      <c r="H34" t="s">
        <v>42</v>
      </c>
      <c r="I34" t="s">
        <v>89</v>
      </c>
    </row>
    <row r="35" spans="1:9" x14ac:dyDescent="0.35">
      <c r="A35" t="s">
        <v>4451</v>
      </c>
      <c r="B35" t="s">
        <v>4501</v>
      </c>
      <c r="C35" t="s">
        <v>4470</v>
      </c>
      <c r="D35">
        <v>4</v>
      </c>
      <c r="E35">
        <v>165</v>
      </c>
      <c r="F35" t="s">
        <v>236</v>
      </c>
      <c r="G35" t="s">
        <v>237</v>
      </c>
      <c r="H35" t="s">
        <v>42</v>
      </c>
      <c r="I35" t="s">
        <v>89</v>
      </c>
    </row>
    <row r="36" spans="1:9" x14ac:dyDescent="0.35">
      <c r="A36" t="s">
        <v>4451</v>
      </c>
      <c r="B36" t="s">
        <v>4502</v>
      </c>
      <c r="C36" t="s">
        <v>4460</v>
      </c>
      <c r="D36">
        <v>4</v>
      </c>
      <c r="E36">
        <v>252</v>
      </c>
      <c r="F36" t="s">
        <v>242</v>
      </c>
      <c r="G36" t="s">
        <v>243</v>
      </c>
      <c r="H36" t="s">
        <v>244</v>
      </c>
      <c r="I36" t="s">
        <v>89</v>
      </c>
    </row>
    <row r="37" spans="1:9" x14ac:dyDescent="0.35">
      <c r="A37" t="s">
        <v>4451</v>
      </c>
      <c r="B37" t="s">
        <v>4503</v>
      </c>
      <c r="C37" t="s">
        <v>4461</v>
      </c>
      <c r="D37">
        <v>4</v>
      </c>
      <c r="E37">
        <v>343</v>
      </c>
      <c r="F37" t="s">
        <v>247</v>
      </c>
      <c r="G37" t="s">
        <v>248</v>
      </c>
      <c r="H37" t="s">
        <v>249</v>
      </c>
      <c r="I37" t="s">
        <v>89</v>
      </c>
    </row>
    <row r="38" spans="1:9" x14ac:dyDescent="0.35">
      <c r="A38" t="s">
        <v>4451</v>
      </c>
      <c r="B38" t="s">
        <v>4504</v>
      </c>
      <c r="C38" t="s">
        <v>4475</v>
      </c>
      <c r="D38">
        <v>4</v>
      </c>
      <c r="E38">
        <v>450</v>
      </c>
      <c r="F38" t="s">
        <v>251</v>
      </c>
      <c r="G38" t="s">
        <v>252</v>
      </c>
      <c r="H38" t="s">
        <v>253</v>
      </c>
      <c r="I38" t="s">
        <v>12</v>
      </c>
    </row>
    <row r="39" spans="1:9" x14ac:dyDescent="0.35">
      <c r="A39" t="s">
        <v>4451</v>
      </c>
      <c r="B39" t="s">
        <v>4505</v>
      </c>
      <c r="C39" t="s">
        <v>4470</v>
      </c>
      <c r="D39">
        <v>4</v>
      </c>
      <c r="E39">
        <v>451</v>
      </c>
      <c r="F39" t="s">
        <v>258</v>
      </c>
      <c r="G39" t="s">
        <v>259</v>
      </c>
      <c r="H39" t="s">
        <v>253</v>
      </c>
      <c r="I39" t="s">
        <v>12</v>
      </c>
    </row>
    <row r="40" spans="1:9" x14ac:dyDescent="0.35">
      <c r="A40" t="s">
        <v>4451</v>
      </c>
      <c r="B40" t="s">
        <v>4506</v>
      </c>
      <c r="C40" t="s">
        <v>4466</v>
      </c>
      <c r="D40">
        <v>5</v>
      </c>
      <c r="E40">
        <v>81</v>
      </c>
      <c r="F40" t="s">
        <v>261</v>
      </c>
      <c r="G40" t="s">
        <v>262</v>
      </c>
      <c r="H40" t="s">
        <v>263</v>
      </c>
      <c r="I40" t="s">
        <v>89</v>
      </c>
    </row>
    <row r="41" spans="1:9" x14ac:dyDescent="0.35">
      <c r="A41" t="s">
        <v>4451</v>
      </c>
      <c r="B41" t="s">
        <v>4507</v>
      </c>
      <c r="C41" t="s">
        <v>4475</v>
      </c>
      <c r="D41">
        <v>5</v>
      </c>
      <c r="E41">
        <v>175</v>
      </c>
      <c r="F41" t="s">
        <v>265</v>
      </c>
      <c r="G41" t="s">
        <v>266</v>
      </c>
      <c r="H41" t="s">
        <v>267</v>
      </c>
      <c r="I41" t="s">
        <v>18</v>
      </c>
    </row>
    <row r="42" spans="1:9" x14ac:dyDescent="0.35">
      <c r="A42" t="s">
        <v>4451</v>
      </c>
      <c r="B42" t="s">
        <v>4508</v>
      </c>
      <c r="C42" t="s">
        <v>4460</v>
      </c>
      <c r="D42">
        <v>5</v>
      </c>
      <c r="E42">
        <v>242</v>
      </c>
      <c r="F42" t="s">
        <v>269</v>
      </c>
      <c r="G42" t="s">
        <v>270</v>
      </c>
      <c r="H42" t="s">
        <v>271</v>
      </c>
      <c r="I42" t="s">
        <v>89</v>
      </c>
    </row>
    <row r="43" spans="1:9" x14ac:dyDescent="0.35">
      <c r="A43" t="s">
        <v>4451</v>
      </c>
      <c r="B43" t="s">
        <v>4509</v>
      </c>
      <c r="C43" t="s">
        <v>4463</v>
      </c>
      <c r="D43">
        <v>5</v>
      </c>
      <c r="E43">
        <v>318</v>
      </c>
      <c r="F43" t="s">
        <v>273</v>
      </c>
      <c r="G43" t="s">
        <v>274</v>
      </c>
      <c r="H43" t="s">
        <v>275</v>
      </c>
      <c r="I43" t="s">
        <v>89</v>
      </c>
    </row>
    <row r="44" spans="1:9" x14ac:dyDescent="0.35">
      <c r="A44" t="s">
        <v>4451</v>
      </c>
      <c r="B44" t="s">
        <v>4510</v>
      </c>
      <c r="C44" t="s">
        <v>4464</v>
      </c>
      <c r="D44">
        <v>5</v>
      </c>
      <c r="E44">
        <v>336</v>
      </c>
      <c r="F44" t="s">
        <v>277</v>
      </c>
      <c r="G44" t="s">
        <v>278</v>
      </c>
      <c r="H44" t="s">
        <v>279</v>
      </c>
      <c r="I44" t="s">
        <v>89</v>
      </c>
    </row>
    <row r="45" spans="1:9" x14ac:dyDescent="0.35">
      <c r="A45" t="s">
        <v>4451</v>
      </c>
      <c r="B45" t="s">
        <v>4511</v>
      </c>
      <c r="C45" t="s">
        <v>4464</v>
      </c>
      <c r="D45">
        <v>5</v>
      </c>
      <c r="E45">
        <v>416</v>
      </c>
      <c r="F45" t="s">
        <v>281</v>
      </c>
      <c r="G45" t="s">
        <v>282</v>
      </c>
      <c r="H45" t="s">
        <v>263</v>
      </c>
      <c r="I45" t="s">
        <v>89</v>
      </c>
    </row>
    <row r="46" spans="1:9" x14ac:dyDescent="0.35">
      <c r="A46" t="s">
        <v>4451</v>
      </c>
      <c r="B46" t="s">
        <v>4512</v>
      </c>
      <c r="C46" t="s">
        <v>4461</v>
      </c>
      <c r="D46">
        <v>5</v>
      </c>
      <c r="E46">
        <v>454</v>
      </c>
      <c r="F46" t="s">
        <v>287</v>
      </c>
      <c r="G46" t="s">
        <v>288</v>
      </c>
      <c r="H46" t="s">
        <v>289</v>
      </c>
      <c r="I46" t="s">
        <v>89</v>
      </c>
    </row>
    <row r="47" spans="1:9" x14ac:dyDescent="0.35">
      <c r="A47" t="s">
        <v>4451</v>
      </c>
      <c r="B47" t="s">
        <v>4513</v>
      </c>
      <c r="C47" t="s">
        <v>4461</v>
      </c>
      <c r="D47">
        <v>5</v>
      </c>
      <c r="E47">
        <v>471</v>
      </c>
      <c r="F47" t="s">
        <v>291</v>
      </c>
      <c r="G47" t="s">
        <v>292</v>
      </c>
      <c r="H47" t="s">
        <v>293</v>
      </c>
      <c r="I47" t="s">
        <v>89</v>
      </c>
    </row>
    <row r="48" spans="1:9" x14ac:dyDescent="0.35">
      <c r="A48" t="s">
        <v>4451</v>
      </c>
      <c r="B48" t="s">
        <v>4514</v>
      </c>
      <c r="C48" t="s">
        <v>4463</v>
      </c>
      <c r="D48">
        <v>5</v>
      </c>
      <c r="E48">
        <v>547</v>
      </c>
      <c r="F48" t="s">
        <v>299</v>
      </c>
      <c r="G48" t="s">
        <v>300</v>
      </c>
      <c r="H48" t="s">
        <v>301</v>
      </c>
      <c r="I48" t="s">
        <v>89</v>
      </c>
    </row>
    <row r="49" spans="1:9" x14ac:dyDescent="0.35">
      <c r="A49" t="s">
        <v>4451</v>
      </c>
      <c r="B49" t="s">
        <v>4515</v>
      </c>
      <c r="C49" t="s">
        <v>4460</v>
      </c>
      <c r="D49">
        <v>5</v>
      </c>
      <c r="E49">
        <v>741</v>
      </c>
      <c r="F49" t="s">
        <v>303</v>
      </c>
      <c r="G49" t="s">
        <v>304</v>
      </c>
      <c r="H49" t="s">
        <v>305</v>
      </c>
      <c r="I49" t="s">
        <v>18</v>
      </c>
    </row>
    <row r="50" spans="1:9" x14ac:dyDescent="0.35">
      <c r="A50" t="s">
        <v>4451</v>
      </c>
      <c r="B50" t="s">
        <v>4516</v>
      </c>
      <c r="C50" t="s">
        <v>4460</v>
      </c>
      <c r="D50">
        <v>6</v>
      </c>
      <c r="E50">
        <v>110</v>
      </c>
      <c r="F50" t="s">
        <v>314</v>
      </c>
      <c r="G50" t="s">
        <v>315</v>
      </c>
      <c r="H50" t="s">
        <v>316</v>
      </c>
      <c r="I50" t="s">
        <v>89</v>
      </c>
    </row>
    <row r="51" spans="1:9" x14ac:dyDescent="0.35">
      <c r="A51" t="s">
        <v>4451</v>
      </c>
      <c r="B51" t="s">
        <v>4517</v>
      </c>
      <c r="C51" t="s">
        <v>4466</v>
      </c>
      <c r="D51">
        <v>6</v>
      </c>
      <c r="E51">
        <v>154</v>
      </c>
      <c r="F51" t="s">
        <v>318</v>
      </c>
      <c r="G51" t="s">
        <v>319</v>
      </c>
      <c r="H51" t="s">
        <v>320</v>
      </c>
      <c r="I51" t="s">
        <v>89</v>
      </c>
    </row>
    <row r="52" spans="1:9" x14ac:dyDescent="0.35">
      <c r="A52" t="s">
        <v>4451</v>
      </c>
      <c r="B52" t="s">
        <v>4518</v>
      </c>
      <c r="C52" t="s">
        <v>4471</v>
      </c>
      <c r="D52">
        <v>6</v>
      </c>
      <c r="E52">
        <v>165</v>
      </c>
      <c r="F52" t="s">
        <v>322</v>
      </c>
      <c r="G52" t="s">
        <v>323</v>
      </c>
      <c r="H52" t="s">
        <v>324</v>
      </c>
      <c r="I52" t="s">
        <v>12</v>
      </c>
    </row>
    <row r="53" spans="1:9" x14ac:dyDescent="0.35">
      <c r="A53" t="s">
        <v>4451</v>
      </c>
      <c r="B53" t="s">
        <v>4519</v>
      </c>
      <c r="C53" t="s">
        <v>4464</v>
      </c>
      <c r="D53">
        <v>6</v>
      </c>
      <c r="E53">
        <v>394</v>
      </c>
      <c r="F53" t="s">
        <v>327</v>
      </c>
      <c r="G53" t="s">
        <v>328</v>
      </c>
      <c r="H53" t="s">
        <v>329</v>
      </c>
      <c r="I53" t="s">
        <v>43</v>
      </c>
    </row>
    <row r="54" spans="1:9" x14ac:dyDescent="0.35">
      <c r="A54" t="s">
        <v>4451</v>
      </c>
      <c r="B54" t="s">
        <v>4520</v>
      </c>
      <c r="C54" t="s">
        <v>4470</v>
      </c>
      <c r="D54">
        <v>6</v>
      </c>
      <c r="E54">
        <v>395</v>
      </c>
      <c r="F54" t="s">
        <v>331</v>
      </c>
      <c r="G54" t="s">
        <v>332</v>
      </c>
      <c r="H54" t="s">
        <v>329</v>
      </c>
      <c r="I54" t="s">
        <v>43</v>
      </c>
    </row>
    <row r="55" spans="1:9" x14ac:dyDescent="0.35">
      <c r="A55" t="s">
        <v>4451</v>
      </c>
      <c r="B55" t="s">
        <v>4521</v>
      </c>
      <c r="C55" t="s">
        <v>4470</v>
      </c>
      <c r="D55">
        <v>6</v>
      </c>
      <c r="E55">
        <v>449</v>
      </c>
      <c r="F55" t="s">
        <v>236</v>
      </c>
      <c r="G55" t="s">
        <v>237</v>
      </c>
      <c r="H55" t="s">
        <v>42</v>
      </c>
      <c r="I55" t="s">
        <v>89</v>
      </c>
    </row>
    <row r="56" spans="1:9" x14ac:dyDescent="0.35">
      <c r="A56" t="s">
        <v>4451</v>
      </c>
      <c r="B56" t="s">
        <v>4522</v>
      </c>
      <c r="C56" t="s">
        <v>4475</v>
      </c>
      <c r="D56">
        <v>6</v>
      </c>
      <c r="E56">
        <v>475</v>
      </c>
      <c r="F56" t="s">
        <v>345</v>
      </c>
      <c r="G56" t="s">
        <v>346</v>
      </c>
      <c r="H56" t="s">
        <v>347</v>
      </c>
      <c r="I56" t="s">
        <v>89</v>
      </c>
    </row>
    <row r="57" spans="1:9" x14ac:dyDescent="0.35">
      <c r="A57" t="s">
        <v>4451</v>
      </c>
      <c r="B57" t="s">
        <v>4523</v>
      </c>
      <c r="C57" t="s">
        <v>4475</v>
      </c>
      <c r="D57">
        <v>7</v>
      </c>
      <c r="E57">
        <v>24</v>
      </c>
      <c r="F57" t="s">
        <v>349</v>
      </c>
      <c r="G57" t="s">
        <v>350</v>
      </c>
      <c r="H57" t="s">
        <v>351</v>
      </c>
      <c r="I57" t="s">
        <v>18</v>
      </c>
    </row>
    <row r="58" spans="1:9" x14ac:dyDescent="0.35">
      <c r="A58" t="s">
        <v>4451</v>
      </c>
      <c r="B58" t="s">
        <v>4524</v>
      </c>
      <c r="C58" t="s">
        <v>4466</v>
      </c>
      <c r="D58">
        <v>7</v>
      </c>
      <c r="E58">
        <v>49</v>
      </c>
      <c r="F58" t="s">
        <v>353</v>
      </c>
      <c r="G58" t="s">
        <v>354</v>
      </c>
      <c r="H58" t="s">
        <v>355</v>
      </c>
      <c r="I58" t="s">
        <v>18</v>
      </c>
    </row>
    <row r="59" spans="1:9" x14ac:dyDescent="0.35">
      <c r="A59" t="s">
        <v>4451</v>
      </c>
      <c r="B59" t="s">
        <v>4525</v>
      </c>
      <c r="C59" t="s">
        <v>4475</v>
      </c>
      <c r="D59">
        <v>7</v>
      </c>
      <c r="E59">
        <v>79</v>
      </c>
      <c r="F59" t="s">
        <v>357</v>
      </c>
      <c r="G59" t="s">
        <v>358</v>
      </c>
      <c r="H59" t="s">
        <v>316</v>
      </c>
      <c r="I59" t="s">
        <v>89</v>
      </c>
    </row>
    <row r="60" spans="1:9" x14ac:dyDescent="0.35">
      <c r="A60" t="s">
        <v>4451</v>
      </c>
      <c r="B60" t="s">
        <v>4527</v>
      </c>
      <c r="C60" t="s">
        <v>4470</v>
      </c>
      <c r="D60">
        <v>7</v>
      </c>
      <c r="E60">
        <v>80</v>
      </c>
      <c r="F60" t="s">
        <v>366</v>
      </c>
      <c r="G60" t="s">
        <v>367</v>
      </c>
      <c r="H60" t="s">
        <v>316</v>
      </c>
      <c r="I60" t="s">
        <v>89</v>
      </c>
    </row>
    <row r="61" spans="1:9" x14ac:dyDescent="0.35">
      <c r="A61" t="s">
        <v>4451</v>
      </c>
      <c r="B61" t="s">
        <v>4528</v>
      </c>
      <c r="C61" t="s">
        <v>4471</v>
      </c>
      <c r="D61">
        <v>7</v>
      </c>
      <c r="E61">
        <v>165</v>
      </c>
      <c r="F61" t="s">
        <v>369</v>
      </c>
      <c r="G61" t="s">
        <v>370</v>
      </c>
      <c r="H61" t="s">
        <v>244</v>
      </c>
      <c r="I61" t="s">
        <v>43</v>
      </c>
    </row>
    <row r="62" spans="1:9" x14ac:dyDescent="0.35">
      <c r="A62" t="s">
        <v>4451</v>
      </c>
      <c r="B62" t="s">
        <v>4529</v>
      </c>
      <c r="C62" t="s">
        <v>4468</v>
      </c>
      <c r="D62">
        <v>8</v>
      </c>
      <c r="E62">
        <v>4</v>
      </c>
      <c r="F62" t="s">
        <v>378</v>
      </c>
      <c r="G62" t="s">
        <v>379</v>
      </c>
      <c r="H62" t="s">
        <v>76</v>
      </c>
      <c r="I62" t="s">
        <v>18</v>
      </c>
    </row>
    <row r="63" spans="1:9" x14ac:dyDescent="0.35">
      <c r="A63" t="s">
        <v>4451</v>
      </c>
      <c r="B63" t="s">
        <v>4530</v>
      </c>
      <c r="C63" t="s">
        <v>4475</v>
      </c>
      <c r="D63">
        <v>8</v>
      </c>
      <c r="E63">
        <v>64</v>
      </c>
      <c r="F63" t="s">
        <v>251</v>
      </c>
      <c r="G63" t="s">
        <v>252</v>
      </c>
      <c r="H63" t="s">
        <v>253</v>
      </c>
      <c r="I63" t="s">
        <v>12</v>
      </c>
    </row>
    <row r="64" spans="1:9" x14ac:dyDescent="0.35">
      <c r="A64" t="s">
        <v>4451</v>
      </c>
      <c r="B64" t="s">
        <v>4531</v>
      </c>
      <c r="C64" t="s">
        <v>4470</v>
      </c>
      <c r="D64">
        <v>8</v>
      </c>
      <c r="E64">
        <v>65</v>
      </c>
      <c r="F64" t="s">
        <v>258</v>
      </c>
      <c r="G64" t="s">
        <v>259</v>
      </c>
      <c r="H64" t="s">
        <v>253</v>
      </c>
      <c r="I64" t="s">
        <v>12</v>
      </c>
    </row>
    <row r="65" spans="1:9" x14ac:dyDescent="0.35">
      <c r="A65" t="s">
        <v>4451</v>
      </c>
      <c r="B65" t="s">
        <v>4532</v>
      </c>
      <c r="C65" t="s">
        <v>4463</v>
      </c>
      <c r="D65">
        <v>8</v>
      </c>
      <c r="E65">
        <v>92</v>
      </c>
      <c r="F65" t="s">
        <v>384</v>
      </c>
      <c r="G65" t="s">
        <v>385</v>
      </c>
      <c r="H65" t="s">
        <v>386</v>
      </c>
      <c r="I65" t="s">
        <v>89</v>
      </c>
    </row>
    <row r="66" spans="1:9" x14ac:dyDescent="0.35">
      <c r="A66" t="s">
        <v>4451</v>
      </c>
      <c r="B66" t="s">
        <v>4533</v>
      </c>
      <c r="C66" t="s">
        <v>4460</v>
      </c>
      <c r="D66">
        <v>8</v>
      </c>
      <c r="E66">
        <v>154</v>
      </c>
      <c r="F66" t="s">
        <v>388</v>
      </c>
      <c r="G66" t="s">
        <v>389</v>
      </c>
      <c r="H66" t="s">
        <v>316</v>
      </c>
      <c r="I66" t="s">
        <v>89</v>
      </c>
    </row>
    <row r="67" spans="1:9" x14ac:dyDescent="0.35">
      <c r="A67" t="s">
        <v>4451</v>
      </c>
      <c r="B67" t="s">
        <v>4534</v>
      </c>
      <c r="C67" t="s">
        <v>4460</v>
      </c>
      <c r="D67">
        <v>8</v>
      </c>
      <c r="E67">
        <v>172</v>
      </c>
      <c r="F67" t="s">
        <v>314</v>
      </c>
      <c r="G67" t="s">
        <v>315</v>
      </c>
      <c r="H67" t="s">
        <v>316</v>
      </c>
      <c r="I67" t="s">
        <v>89</v>
      </c>
    </row>
    <row r="68" spans="1:9" x14ac:dyDescent="0.35">
      <c r="A68" t="s">
        <v>4451</v>
      </c>
      <c r="B68" t="s">
        <v>4535</v>
      </c>
      <c r="C68" t="s">
        <v>4461</v>
      </c>
      <c r="D68">
        <v>8</v>
      </c>
      <c r="E68">
        <v>181</v>
      </c>
      <c r="F68" t="s">
        <v>395</v>
      </c>
      <c r="G68" t="s">
        <v>396</v>
      </c>
      <c r="H68" t="s">
        <v>397</v>
      </c>
      <c r="I68" t="s">
        <v>89</v>
      </c>
    </row>
    <row r="69" spans="1:9" x14ac:dyDescent="0.35">
      <c r="A69" t="s">
        <v>4451</v>
      </c>
      <c r="B69" t="s">
        <v>4536</v>
      </c>
      <c r="C69" t="s">
        <v>4471</v>
      </c>
      <c r="D69">
        <v>8</v>
      </c>
      <c r="E69">
        <v>263</v>
      </c>
      <c r="F69" t="s">
        <v>369</v>
      </c>
      <c r="G69" t="s">
        <v>370</v>
      </c>
      <c r="H69" t="s">
        <v>244</v>
      </c>
      <c r="I69" t="s">
        <v>43</v>
      </c>
    </row>
    <row r="70" spans="1:9" x14ac:dyDescent="0.35">
      <c r="A70" t="s">
        <v>4451</v>
      </c>
      <c r="B70" t="s">
        <v>4537</v>
      </c>
      <c r="C70" t="s">
        <v>4463</v>
      </c>
      <c r="D70">
        <v>8</v>
      </c>
      <c r="E70">
        <v>267</v>
      </c>
      <c r="F70" t="s">
        <v>402</v>
      </c>
      <c r="G70" t="s">
        <v>403</v>
      </c>
      <c r="H70" t="s">
        <v>404</v>
      </c>
      <c r="I70" t="s">
        <v>89</v>
      </c>
    </row>
    <row r="71" spans="1:9" x14ac:dyDescent="0.35">
      <c r="A71" t="s">
        <v>4451</v>
      </c>
      <c r="B71" t="s">
        <v>4538</v>
      </c>
      <c r="C71" t="s">
        <v>4475</v>
      </c>
      <c r="D71">
        <v>8</v>
      </c>
      <c r="E71">
        <v>452</v>
      </c>
      <c r="F71" t="s">
        <v>406</v>
      </c>
      <c r="G71" t="s">
        <v>407</v>
      </c>
      <c r="H71" t="s">
        <v>408</v>
      </c>
      <c r="I71" t="s">
        <v>89</v>
      </c>
    </row>
    <row r="72" spans="1:9" x14ac:dyDescent="0.35">
      <c r="A72" t="s">
        <v>4451</v>
      </c>
      <c r="B72" t="s">
        <v>4539</v>
      </c>
      <c r="C72" t="s">
        <v>4470</v>
      </c>
      <c r="D72">
        <v>8</v>
      </c>
      <c r="E72">
        <v>453</v>
      </c>
      <c r="F72" t="s">
        <v>410</v>
      </c>
      <c r="G72" t="s">
        <v>411</v>
      </c>
      <c r="H72" t="s">
        <v>408</v>
      </c>
      <c r="I72" t="s">
        <v>89</v>
      </c>
    </row>
    <row r="73" spans="1:9" x14ac:dyDescent="0.35">
      <c r="A73" t="s">
        <v>4451</v>
      </c>
      <c r="B73" t="s">
        <v>4540</v>
      </c>
      <c r="C73" t="s">
        <v>4464</v>
      </c>
      <c r="D73">
        <v>8</v>
      </c>
      <c r="E73">
        <v>496</v>
      </c>
      <c r="F73" t="s">
        <v>416</v>
      </c>
      <c r="G73" t="s">
        <v>417</v>
      </c>
      <c r="H73" t="s">
        <v>316</v>
      </c>
      <c r="I73" t="s">
        <v>89</v>
      </c>
    </row>
    <row r="74" spans="1:9" x14ac:dyDescent="0.35">
      <c r="A74" t="s">
        <v>4451</v>
      </c>
      <c r="B74" t="s">
        <v>4541</v>
      </c>
      <c r="C74" t="s">
        <v>4464</v>
      </c>
      <c r="D74">
        <v>9</v>
      </c>
      <c r="E74">
        <v>1</v>
      </c>
      <c r="F74" t="s">
        <v>419</v>
      </c>
      <c r="G74" t="s">
        <v>420</v>
      </c>
      <c r="H74" t="s">
        <v>421</v>
      </c>
      <c r="I74" t="s">
        <v>12</v>
      </c>
    </row>
    <row r="75" spans="1:9" x14ac:dyDescent="0.35">
      <c r="A75" t="s">
        <v>4451</v>
      </c>
      <c r="B75" t="s">
        <v>4542</v>
      </c>
      <c r="C75" t="s">
        <v>4464</v>
      </c>
      <c r="D75">
        <v>9</v>
      </c>
      <c r="E75">
        <v>16</v>
      </c>
      <c r="F75" t="s">
        <v>423</v>
      </c>
      <c r="G75" t="s">
        <v>424</v>
      </c>
      <c r="H75" t="s">
        <v>425</v>
      </c>
      <c r="I75" t="s">
        <v>18</v>
      </c>
    </row>
    <row r="76" spans="1:9" x14ac:dyDescent="0.35">
      <c r="A76" t="s">
        <v>4451</v>
      </c>
      <c r="B76" t="s">
        <v>4543</v>
      </c>
      <c r="C76" t="s">
        <v>4463</v>
      </c>
      <c r="D76">
        <v>9</v>
      </c>
      <c r="E76">
        <v>73</v>
      </c>
      <c r="F76" t="s">
        <v>427</v>
      </c>
      <c r="G76" t="s">
        <v>428</v>
      </c>
      <c r="H76" t="s">
        <v>267</v>
      </c>
      <c r="I76" t="s">
        <v>18</v>
      </c>
    </row>
    <row r="77" spans="1:9" x14ac:dyDescent="0.35">
      <c r="A77" t="s">
        <v>4451</v>
      </c>
      <c r="B77" t="s">
        <v>4544</v>
      </c>
      <c r="C77" t="s">
        <v>4464</v>
      </c>
      <c r="D77">
        <v>9</v>
      </c>
      <c r="E77">
        <v>104</v>
      </c>
      <c r="F77" t="s">
        <v>431</v>
      </c>
      <c r="G77" t="s">
        <v>432</v>
      </c>
      <c r="H77" t="s">
        <v>433</v>
      </c>
      <c r="I77" t="s">
        <v>12</v>
      </c>
    </row>
    <row r="78" spans="1:9" x14ac:dyDescent="0.35">
      <c r="A78" t="s">
        <v>4451</v>
      </c>
      <c r="B78" t="s">
        <v>4545</v>
      </c>
      <c r="C78" t="s">
        <v>4461</v>
      </c>
      <c r="D78">
        <v>9</v>
      </c>
      <c r="E78">
        <v>224</v>
      </c>
      <c r="F78" t="s">
        <v>439</v>
      </c>
      <c r="G78" t="s">
        <v>440</v>
      </c>
      <c r="H78" t="s">
        <v>441</v>
      </c>
      <c r="I78" t="s">
        <v>89</v>
      </c>
    </row>
    <row r="79" spans="1:9" x14ac:dyDescent="0.35">
      <c r="A79" t="s">
        <v>4451</v>
      </c>
      <c r="B79" t="s">
        <v>4546</v>
      </c>
      <c r="C79" t="s">
        <v>4464</v>
      </c>
      <c r="D79">
        <v>9</v>
      </c>
      <c r="E79">
        <v>258</v>
      </c>
      <c r="F79" t="s">
        <v>449</v>
      </c>
      <c r="G79" t="s">
        <v>450</v>
      </c>
      <c r="H79" t="s">
        <v>451</v>
      </c>
      <c r="I79" t="s">
        <v>89</v>
      </c>
    </row>
    <row r="80" spans="1:9" x14ac:dyDescent="0.35">
      <c r="A80" t="s">
        <v>4451</v>
      </c>
      <c r="B80" t="s">
        <v>4547</v>
      </c>
      <c r="C80" t="s">
        <v>4475</v>
      </c>
      <c r="D80">
        <v>9</v>
      </c>
      <c r="E80">
        <v>541</v>
      </c>
      <c r="F80" t="s">
        <v>453</v>
      </c>
      <c r="G80" t="s">
        <v>454</v>
      </c>
      <c r="H80" t="s">
        <v>455</v>
      </c>
      <c r="I80" t="s">
        <v>18</v>
      </c>
    </row>
    <row r="81" spans="1:9" x14ac:dyDescent="0.35">
      <c r="A81" t="s">
        <v>4451</v>
      </c>
      <c r="B81" t="s">
        <v>4548</v>
      </c>
      <c r="C81" t="s">
        <v>4470</v>
      </c>
      <c r="D81">
        <v>9</v>
      </c>
      <c r="E81">
        <v>542</v>
      </c>
      <c r="F81" t="s">
        <v>460</v>
      </c>
      <c r="G81" t="s">
        <v>461</v>
      </c>
      <c r="H81" t="s">
        <v>455</v>
      </c>
      <c r="I81" t="s">
        <v>18</v>
      </c>
    </row>
    <row r="82" spans="1:9" x14ac:dyDescent="0.35">
      <c r="A82" t="s">
        <v>4451</v>
      </c>
      <c r="B82" t="s">
        <v>4549</v>
      </c>
      <c r="C82" t="s">
        <v>4463</v>
      </c>
      <c r="D82">
        <v>9</v>
      </c>
      <c r="E82">
        <v>615</v>
      </c>
      <c r="F82" t="s">
        <v>463</v>
      </c>
      <c r="G82" t="s">
        <v>464</v>
      </c>
      <c r="H82" t="s">
        <v>465</v>
      </c>
      <c r="I82" t="s">
        <v>12</v>
      </c>
    </row>
    <row r="83" spans="1:9" x14ac:dyDescent="0.35">
      <c r="A83" t="s">
        <v>4451</v>
      </c>
      <c r="B83" t="s">
        <v>4550</v>
      </c>
      <c r="C83" t="s">
        <v>4466</v>
      </c>
      <c r="D83">
        <v>10</v>
      </c>
      <c r="E83">
        <v>149</v>
      </c>
      <c r="F83" t="s">
        <v>468</v>
      </c>
      <c r="G83" t="s">
        <v>469</v>
      </c>
      <c r="H83" t="s">
        <v>470</v>
      </c>
      <c r="I83" t="s">
        <v>12</v>
      </c>
    </row>
    <row r="84" spans="1:9" x14ac:dyDescent="0.35">
      <c r="A84" t="s">
        <v>4451</v>
      </c>
      <c r="B84" t="s">
        <v>4551</v>
      </c>
      <c r="C84" t="s">
        <v>4464</v>
      </c>
      <c r="D84">
        <v>10</v>
      </c>
      <c r="E84">
        <v>318</v>
      </c>
      <c r="F84" t="s">
        <v>472</v>
      </c>
      <c r="G84" t="s">
        <v>473</v>
      </c>
      <c r="H84" t="s">
        <v>293</v>
      </c>
      <c r="I84" t="s">
        <v>89</v>
      </c>
    </row>
    <row r="85" spans="1:9" x14ac:dyDescent="0.35">
      <c r="A85" t="s">
        <v>4451</v>
      </c>
      <c r="B85" t="s">
        <v>4552</v>
      </c>
      <c r="C85" t="s">
        <v>4463</v>
      </c>
      <c r="D85">
        <v>10</v>
      </c>
      <c r="E85">
        <v>331</v>
      </c>
      <c r="F85" t="s">
        <v>476</v>
      </c>
      <c r="G85" t="s">
        <v>477</v>
      </c>
      <c r="H85" t="s">
        <v>478</v>
      </c>
      <c r="I85" t="s">
        <v>12</v>
      </c>
    </row>
    <row r="86" spans="1:9" x14ac:dyDescent="0.35">
      <c r="A86" t="s">
        <v>4451</v>
      </c>
      <c r="B86" t="s">
        <v>4553</v>
      </c>
      <c r="C86" t="s">
        <v>4464</v>
      </c>
      <c r="D86">
        <v>10</v>
      </c>
      <c r="E86">
        <v>476</v>
      </c>
      <c r="F86" t="s">
        <v>480</v>
      </c>
      <c r="G86" t="s">
        <v>481</v>
      </c>
      <c r="H86" t="s">
        <v>482</v>
      </c>
      <c r="I86" t="s">
        <v>89</v>
      </c>
    </row>
    <row r="87" spans="1:9" x14ac:dyDescent="0.35">
      <c r="A87" t="s">
        <v>4451</v>
      </c>
      <c r="B87" t="s">
        <v>4554</v>
      </c>
      <c r="C87" t="s">
        <v>4470</v>
      </c>
      <c r="D87">
        <v>10</v>
      </c>
      <c r="E87">
        <v>477</v>
      </c>
      <c r="F87" t="s">
        <v>484</v>
      </c>
      <c r="G87" t="s">
        <v>485</v>
      </c>
      <c r="H87" t="s">
        <v>486</v>
      </c>
      <c r="I87" t="s">
        <v>18</v>
      </c>
    </row>
    <row r="88" spans="1:9" x14ac:dyDescent="0.35">
      <c r="A88" t="s">
        <v>4451</v>
      </c>
      <c r="B88" t="s">
        <v>4555</v>
      </c>
      <c r="C88" t="s">
        <v>4466</v>
      </c>
      <c r="D88">
        <v>10</v>
      </c>
      <c r="E88">
        <v>529</v>
      </c>
      <c r="F88" t="s">
        <v>488</v>
      </c>
      <c r="G88" t="s">
        <v>489</v>
      </c>
      <c r="H88" t="s">
        <v>490</v>
      </c>
      <c r="I88" t="s">
        <v>89</v>
      </c>
    </row>
    <row r="89" spans="1:9" x14ac:dyDescent="0.35">
      <c r="A89" t="s">
        <v>4451</v>
      </c>
      <c r="B89" t="s">
        <v>4556</v>
      </c>
      <c r="C89" t="s">
        <v>4463</v>
      </c>
      <c r="D89">
        <v>10</v>
      </c>
      <c r="E89">
        <v>552</v>
      </c>
      <c r="F89" t="s">
        <v>493</v>
      </c>
      <c r="G89" t="s">
        <v>494</v>
      </c>
      <c r="H89" t="s">
        <v>88</v>
      </c>
      <c r="I89" t="s">
        <v>89</v>
      </c>
    </row>
    <row r="90" spans="1:9" x14ac:dyDescent="0.35">
      <c r="A90" t="s">
        <v>4451</v>
      </c>
      <c r="B90" t="s">
        <v>4557</v>
      </c>
      <c r="C90" t="s">
        <v>4463</v>
      </c>
      <c r="D90">
        <v>10</v>
      </c>
      <c r="E90">
        <v>576</v>
      </c>
      <c r="F90" t="s">
        <v>499</v>
      </c>
      <c r="G90" t="s">
        <v>500</v>
      </c>
      <c r="H90" t="s">
        <v>501</v>
      </c>
      <c r="I90" t="s">
        <v>12</v>
      </c>
    </row>
    <row r="91" spans="1:9" x14ac:dyDescent="0.35">
      <c r="A91" t="s">
        <v>4451</v>
      </c>
      <c r="B91" t="s">
        <v>4558</v>
      </c>
      <c r="C91" t="s">
        <v>4466</v>
      </c>
      <c r="D91">
        <v>11</v>
      </c>
      <c r="E91">
        <v>43</v>
      </c>
      <c r="F91" t="s">
        <v>506</v>
      </c>
      <c r="G91" t="s">
        <v>507</v>
      </c>
      <c r="H91" t="s">
        <v>508</v>
      </c>
      <c r="I91" t="s">
        <v>89</v>
      </c>
    </row>
    <row r="92" spans="1:9" x14ac:dyDescent="0.35">
      <c r="A92" t="s">
        <v>4451</v>
      </c>
      <c r="B92" t="s">
        <v>4559</v>
      </c>
      <c r="C92" t="s">
        <v>4461</v>
      </c>
      <c r="D92">
        <v>11</v>
      </c>
      <c r="E92">
        <v>51</v>
      </c>
      <c r="F92" t="s">
        <v>510</v>
      </c>
      <c r="G92" t="s">
        <v>511</v>
      </c>
      <c r="H92" t="s">
        <v>512</v>
      </c>
      <c r="I92" t="s">
        <v>89</v>
      </c>
    </row>
    <row r="93" spans="1:9" x14ac:dyDescent="0.35">
      <c r="A93" t="s">
        <v>4451</v>
      </c>
      <c r="B93" t="s">
        <v>4560</v>
      </c>
      <c r="C93" t="s">
        <v>4466</v>
      </c>
      <c r="D93">
        <v>11</v>
      </c>
      <c r="E93">
        <v>95</v>
      </c>
      <c r="F93" t="s">
        <v>514</v>
      </c>
      <c r="G93" t="s">
        <v>515</v>
      </c>
      <c r="H93" t="s">
        <v>279</v>
      </c>
      <c r="I93" t="s">
        <v>89</v>
      </c>
    </row>
    <row r="94" spans="1:9" x14ac:dyDescent="0.35">
      <c r="A94" t="s">
        <v>4451</v>
      </c>
      <c r="B94" t="s">
        <v>4561</v>
      </c>
      <c r="C94" t="s">
        <v>4475</v>
      </c>
      <c r="D94">
        <v>11</v>
      </c>
      <c r="E94">
        <v>149</v>
      </c>
      <c r="F94" t="s">
        <v>517</v>
      </c>
      <c r="G94" t="s">
        <v>518</v>
      </c>
      <c r="H94" t="s">
        <v>519</v>
      </c>
      <c r="I94" t="s">
        <v>18</v>
      </c>
    </row>
    <row r="95" spans="1:9" x14ac:dyDescent="0.35">
      <c r="A95" t="s">
        <v>4451</v>
      </c>
      <c r="B95" t="s">
        <v>4562</v>
      </c>
      <c r="C95" t="s">
        <v>4470</v>
      </c>
      <c r="D95">
        <v>11</v>
      </c>
      <c r="E95">
        <v>150</v>
      </c>
      <c r="F95" t="s">
        <v>527</v>
      </c>
      <c r="G95" t="s">
        <v>528</v>
      </c>
      <c r="H95" t="s">
        <v>519</v>
      </c>
      <c r="I95" t="s">
        <v>18</v>
      </c>
    </row>
    <row r="96" spans="1:9" x14ac:dyDescent="0.35">
      <c r="A96" t="s">
        <v>4451</v>
      </c>
      <c r="B96" t="s">
        <v>4563</v>
      </c>
      <c r="C96" t="s">
        <v>4470</v>
      </c>
      <c r="D96">
        <v>11</v>
      </c>
      <c r="E96">
        <v>151</v>
      </c>
      <c r="F96" t="s">
        <v>536</v>
      </c>
      <c r="G96" t="s">
        <v>537</v>
      </c>
      <c r="H96" t="s">
        <v>512</v>
      </c>
      <c r="I96" t="s">
        <v>89</v>
      </c>
    </row>
    <row r="97" spans="1:9" x14ac:dyDescent="0.35">
      <c r="A97" t="s">
        <v>4451</v>
      </c>
      <c r="B97" t="s">
        <v>4564</v>
      </c>
      <c r="C97" t="s">
        <v>4471</v>
      </c>
      <c r="D97">
        <v>11</v>
      </c>
      <c r="E97">
        <v>200</v>
      </c>
      <c r="F97" t="s">
        <v>540</v>
      </c>
      <c r="G97" t="s">
        <v>541</v>
      </c>
      <c r="H97" t="s">
        <v>88</v>
      </c>
      <c r="I97" t="s">
        <v>89</v>
      </c>
    </row>
    <row r="98" spans="1:9" x14ac:dyDescent="0.35">
      <c r="A98" t="s">
        <v>4451</v>
      </c>
      <c r="B98" t="s">
        <v>4565</v>
      </c>
      <c r="C98" t="s">
        <v>4566</v>
      </c>
      <c r="D98">
        <v>11</v>
      </c>
      <c r="E98">
        <v>243</v>
      </c>
      <c r="F98" t="s">
        <v>549</v>
      </c>
      <c r="G98" t="s">
        <v>550</v>
      </c>
      <c r="H98" t="s">
        <v>11</v>
      </c>
      <c r="I98" t="s">
        <v>12</v>
      </c>
    </row>
    <row r="99" spans="1:9" x14ac:dyDescent="0.35">
      <c r="A99" t="s">
        <v>4451</v>
      </c>
      <c r="B99" t="s">
        <v>4567</v>
      </c>
      <c r="C99" t="s">
        <v>4460</v>
      </c>
      <c r="D99">
        <v>11</v>
      </c>
      <c r="E99">
        <v>312</v>
      </c>
      <c r="F99" t="s">
        <v>552</v>
      </c>
      <c r="G99" t="s">
        <v>553</v>
      </c>
      <c r="H99" t="s">
        <v>271</v>
      </c>
      <c r="I99" t="s">
        <v>89</v>
      </c>
    </row>
    <row r="100" spans="1:9" x14ac:dyDescent="0.35">
      <c r="A100" t="s">
        <v>4451</v>
      </c>
      <c r="B100" t="s">
        <v>4568</v>
      </c>
      <c r="C100" t="s">
        <v>4461</v>
      </c>
      <c r="D100">
        <v>11</v>
      </c>
      <c r="E100">
        <v>351</v>
      </c>
      <c r="F100" t="s">
        <v>555</v>
      </c>
      <c r="G100" t="s">
        <v>556</v>
      </c>
      <c r="H100" t="s">
        <v>508</v>
      </c>
      <c r="I100" t="s">
        <v>89</v>
      </c>
    </row>
    <row r="101" spans="1:9" x14ac:dyDescent="0.35">
      <c r="A101" t="s">
        <v>4451</v>
      </c>
      <c r="B101" t="s">
        <v>4569</v>
      </c>
      <c r="C101" t="s">
        <v>4461</v>
      </c>
      <c r="D101">
        <v>11</v>
      </c>
      <c r="E101">
        <v>464</v>
      </c>
      <c r="F101" t="s">
        <v>568</v>
      </c>
      <c r="G101" t="s">
        <v>569</v>
      </c>
      <c r="H101" t="s">
        <v>404</v>
      </c>
      <c r="I101" t="s">
        <v>89</v>
      </c>
    </row>
    <row r="102" spans="1:9" x14ac:dyDescent="0.35">
      <c r="A102" t="s">
        <v>4451</v>
      </c>
      <c r="B102" t="s">
        <v>4570</v>
      </c>
      <c r="C102" t="s">
        <v>4461</v>
      </c>
      <c r="D102">
        <v>11</v>
      </c>
      <c r="E102">
        <v>510</v>
      </c>
      <c r="F102" t="s">
        <v>571</v>
      </c>
      <c r="G102" t="s">
        <v>572</v>
      </c>
      <c r="H102" t="s">
        <v>573</v>
      </c>
      <c r="I102" t="s">
        <v>89</v>
      </c>
    </row>
    <row r="103" spans="1:9" x14ac:dyDescent="0.35">
      <c r="A103" t="s">
        <v>4451</v>
      </c>
      <c r="B103" t="s">
        <v>4571</v>
      </c>
      <c r="C103" t="s">
        <v>4460</v>
      </c>
      <c r="D103">
        <v>11</v>
      </c>
      <c r="E103">
        <v>659</v>
      </c>
      <c r="F103" t="s">
        <v>578</v>
      </c>
      <c r="G103" t="s">
        <v>579</v>
      </c>
      <c r="H103" t="s">
        <v>580</v>
      </c>
      <c r="I103" t="s">
        <v>12</v>
      </c>
    </row>
    <row r="104" spans="1:9" x14ac:dyDescent="0.35">
      <c r="A104" t="s">
        <v>4451</v>
      </c>
      <c r="B104" t="s">
        <v>4572</v>
      </c>
      <c r="C104" t="s">
        <v>4461</v>
      </c>
      <c r="D104">
        <v>11</v>
      </c>
      <c r="E104">
        <v>678</v>
      </c>
      <c r="F104" t="s">
        <v>585</v>
      </c>
      <c r="G104" t="s">
        <v>586</v>
      </c>
      <c r="H104" t="s">
        <v>587</v>
      </c>
      <c r="I104" t="s">
        <v>18</v>
      </c>
    </row>
    <row r="105" spans="1:9" x14ac:dyDescent="0.35">
      <c r="A105" t="s">
        <v>4451</v>
      </c>
      <c r="B105" t="s">
        <v>4573</v>
      </c>
      <c r="C105" t="s">
        <v>4466</v>
      </c>
      <c r="D105">
        <v>11</v>
      </c>
      <c r="E105">
        <v>831</v>
      </c>
      <c r="F105" t="s">
        <v>592</v>
      </c>
      <c r="G105" t="s">
        <v>593</v>
      </c>
      <c r="H105" t="s">
        <v>594</v>
      </c>
      <c r="I105" t="s">
        <v>12</v>
      </c>
    </row>
    <row r="106" spans="1:9" x14ac:dyDescent="0.35">
      <c r="A106" t="s">
        <v>4451</v>
      </c>
      <c r="B106" t="s">
        <v>4574</v>
      </c>
      <c r="C106" t="s">
        <v>4461</v>
      </c>
      <c r="D106">
        <v>12</v>
      </c>
      <c r="E106">
        <v>60</v>
      </c>
      <c r="F106" t="s">
        <v>599</v>
      </c>
      <c r="G106" t="s">
        <v>600</v>
      </c>
      <c r="H106" t="s">
        <v>293</v>
      </c>
      <c r="I106" t="s">
        <v>89</v>
      </c>
    </row>
    <row r="107" spans="1:9" x14ac:dyDescent="0.35">
      <c r="A107" t="s">
        <v>4451</v>
      </c>
      <c r="B107" t="s">
        <v>4575</v>
      </c>
      <c r="C107" t="s">
        <v>4466</v>
      </c>
      <c r="D107">
        <v>12</v>
      </c>
      <c r="E107">
        <v>174</v>
      </c>
      <c r="F107" t="s">
        <v>605</v>
      </c>
      <c r="G107" t="s">
        <v>606</v>
      </c>
      <c r="H107" t="s">
        <v>110</v>
      </c>
      <c r="I107" t="s">
        <v>18</v>
      </c>
    </row>
    <row r="108" spans="1:9" x14ac:dyDescent="0.35">
      <c r="A108" t="s">
        <v>4451</v>
      </c>
      <c r="B108" t="s">
        <v>4576</v>
      </c>
      <c r="C108" t="s">
        <v>4470</v>
      </c>
      <c r="D108">
        <v>12</v>
      </c>
      <c r="E108">
        <v>175</v>
      </c>
      <c r="F108" t="s">
        <v>611</v>
      </c>
      <c r="G108" t="s">
        <v>612</v>
      </c>
      <c r="H108" t="s">
        <v>110</v>
      </c>
      <c r="I108" t="s">
        <v>18</v>
      </c>
    </row>
    <row r="109" spans="1:9" x14ac:dyDescent="0.35">
      <c r="A109" t="s">
        <v>4451</v>
      </c>
      <c r="B109" t="s">
        <v>4577</v>
      </c>
      <c r="C109" t="s">
        <v>4461</v>
      </c>
      <c r="D109">
        <v>12</v>
      </c>
      <c r="E109">
        <v>210</v>
      </c>
      <c r="F109" t="s">
        <v>599</v>
      </c>
      <c r="G109" t="s">
        <v>600</v>
      </c>
      <c r="H109" t="s">
        <v>293</v>
      </c>
      <c r="I109" t="s">
        <v>89</v>
      </c>
    </row>
    <row r="110" spans="1:9" x14ac:dyDescent="0.35">
      <c r="A110" t="s">
        <v>4451</v>
      </c>
      <c r="B110" t="s">
        <v>4578</v>
      </c>
      <c r="C110" t="s">
        <v>4463</v>
      </c>
      <c r="D110">
        <v>12</v>
      </c>
      <c r="E110">
        <v>288</v>
      </c>
      <c r="F110" t="s">
        <v>616</v>
      </c>
      <c r="G110" t="s">
        <v>617</v>
      </c>
      <c r="H110" t="s">
        <v>316</v>
      </c>
      <c r="I110" t="s">
        <v>89</v>
      </c>
    </row>
    <row r="111" spans="1:9" x14ac:dyDescent="0.35">
      <c r="A111" t="s">
        <v>4451</v>
      </c>
      <c r="B111" t="s">
        <v>4579</v>
      </c>
      <c r="C111" t="s">
        <v>4460</v>
      </c>
      <c r="D111">
        <v>12</v>
      </c>
      <c r="E111">
        <v>408</v>
      </c>
      <c r="F111" t="s">
        <v>619</v>
      </c>
      <c r="G111" t="s">
        <v>620</v>
      </c>
      <c r="H111" t="s">
        <v>621</v>
      </c>
      <c r="I111" t="s">
        <v>89</v>
      </c>
    </row>
    <row r="112" spans="1:9" x14ac:dyDescent="0.35">
      <c r="A112" t="s">
        <v>4451</v>
      </c>
      <c r="B112" t="s">
        <v>4580</v>
      </c>
      <c r="C112" t="s">
        <v>4461</v>
      </c>
      <c r="D112">
        <v>12</v>
      </c>
      <c r="E112">
        <v>439</v>
      </c>
      <c r="F112" t="s">
        <v>629</v>
      </c>
      <c r="G112" t="s">
        <v>630</v>
      </c>
      <c r="H112" t="s">
        <v>316</v>
      </c>
      <c r="I112" t="s">
        <v>89</v>
      </c>
    </row>
    <row r="113" spans="1:9" x14ac:dyDescent="0.35">
      <c r="A113" t="s">
        <v>4451</v>
      </c>
      <c r="B113" t="s">
        <v>4581</v>
      </c>
      <c r="C113" t="s">
        <v>4463</v>
      </c>
      <c r="D113">
        <v>13</v>
      </c>
      <c r="E113">
        <v>13</v>
      </c>
      <c r="F113" t="s">
        <v>632</v>
      </c>
      <c r="G113" t="s">
        <v>633</v>
      </c>
      <c r="H113" t="s">
        <v>634</v>
      </c>
      <c r="I113" t="s">
        <v>12</v>
      </c>
    </row>
    <row r="114" spans="1:9" x14ac:dyDescent="0.35">
      <c r="A114" t="s">
        <v>4451</v>
      </c>
      <c r="B114" t="s">
        <v>4582</v>
      </c>
      <c r="C114" t="s">
        <v>4466</v>
      </c>
      <c r="D114">
        <v>13</v>
      </c>
      <c r="E114">
        <v>66</v>
      </c>
      <c r="F114" t="s">
        <v>636</v>
      </c>
      <c r="G114" t="s">
        <v>637</v>
      </c>
      <c r="H114" t="s">
        <v>404</v>
      </c>
      <c r="I114" t="s">
        <v>89</v>
      </c>
    </row>
    <row r="115" spans="1:9" x14ac:dyDescent="0.35">
      <c r="A115" t="s">
        <v>4451</v>
      </c>
      <c r="B115" t="s">
        <v>4583</v>
      </c>
      <c r="C115" t="s">
        <v>4464</v>
      </c>
      <c r="D115">
        <v>13</v>
      </c>
      <c r="E115">
        <v>129</v>
      </c>
      <c r="F115" t="s">
        <v>639</v>
      </c>
      <c r="G115" t="s">
        <v>640</v>
      </c>
      <c r="H115" t="s">
        <v>279</v>
      </c>
      <c r="I115" t="s">
        <v>89</v>
      </c>
    </row>
    <row r="116" spans="1:9" x14ac:dyDescent="0.35">
      <c r="A116" t="s">
        <v>4451</v>
      </c>
      <c r="B116" t="s">
        <v>4584</v>
      </c>
      <c r="C116" t="s">
        <v>4470</v>
      </c>
      <c r="D116">
        <v>13</v>
      </c>
      <c r="E116">
        <v>130</v>
      </c>
      <c r="F116" t="s">
        <v>648</v>
      </c>
      <c r="G116" t="s">
        <v>649</v>
      </c>
      <c r="H116" t="s">
        <v>279</v>
      </c>
      <c r="I116" t="s">
        <v>89</v>
      </c>
    </row>
    <row r="117" spans="1:9" x14ac:dyDescent="0.35">
      <c r="A117" t="s">
        <v>4451</v>
      </c>
      <c r="B117" t="s">
        <v>4585</v>
      </c>
      <c r="C117" t="s">
        <v>4471</v>
      </c>
      <c r="D117">
        <v>13</v>
      </c>
      <c r="E117">
        <v>131</v>
      </c>
      <c r="F117" t="s">
        <v>662</v>
      </c>
      <c r="G117" t="s">
        <v>663</v>
      </c>
      <c r="H117" t="s">
        <v>664</v>
      </c>
      <c r="I117" t="s">
        <v>89</v>
      </c>
    </row>
    <row r="118" spans="1:9" x14ac:dyDescent="0.35">
      <c r="A118" t="s">
        <v>4451</v>
      </c>
      <c r="B118" t="s">
        <v>4586</v>
      </c>
      <c r="C118" t="s">
        <v>4471</v>
      </c>
      <c r="D118">
        <v>13</v>
      </c>
      <c r="E118">
        <v>149</v>
      </c>
      <c r="F118" t="s">
        <v>683</v>
      </c>
      <c r="G118" t="s">
        <v>684</v>
      </c>
      <c r="H118" t="s">
        <v>316</v>
      </c>
      <c r="I118" t="s">
        <v>89</v>
      </c>
    </row>
    <row r="119" spans="1:9" x14ac:dyDescent="0.35">
      <c r="A119" t="s">
        <v>4451</v>
      </c>
      <c r="B119" t="s">
        <v>4587</v>
      </c>
      <c r="C119" t="s">
        <v>4460</v>
      </c>
      <c r="D119">
        <v>13</v>
      </c>
      <c r="E119">
        <v>450</v>
      </c>
      <c r="F119" t="s">
        <v>690</v>
      </c>
      <c r="G119" t="s">
        <v>691</v>
      </c>
      <c r="H119" t="s">
        <v>692</v>
      </c>
      <c r="I119" t="s">
        <v>89</v>
      </c>
    </row>
    <row r="120" spans="1:9" x14ac:dyDescent="0.35">
      <c r="A120" t="s">
        <v>4451</v>
      </c>
      <c r="B120" t="s">
        <v>4588</v>
      </c>
      <c r="C120" t="s">
        <v>4461</v>
      </c>
      <c r="D120">
        <v>13</v>
      </c>
      <c r="E120">
        <v>486</v>
      </c>
      <c r="F120" t="s">
        <v>694</v>
      </c>
      <c r="G120" t="s">
        <v>695</v>
      </c>
      <c r="H120" t="s">
        <v>696</v>
      </c>
      <c r="I120" t="s">
        <v>12</v>
      </c>
    </row>
    <row r="121" spans="1:9" x14ac:dyDescent="0.35">
      <c r="A121" t="s">
        <v>4451</v>
      </c>
      <c r="B121" t="s">
        <v>4589</v>
      </c>
      <c r="C121" t="s">
        <v>4461</v>
      </c>
      <c r="D121">
        <v>13</v>
      </c>
      <c r="E121">
        <v>725</v>
      </c>
      <c r="F121" t="s">
        <v>599</v>
      </c>
      <c r="G121" t="s">
        <v>600</v>
      </c>
      <c r="H121" t="s">
        <v>293</v>
      </c>
      <c r="I121" t="s">
        <v>89</v>
      </c>
    </row>
    <row r="122" spans="1:9" x14ac:dyDescent="0.35">
      <c r="A122" t="s">
        <v>4451</v>
      </c>
      <c r="B122" t="s">
        <v>4590</v>
      </c>
      <c r="C122" t="s">
        <v>4463</v>
      </c>
      <c r="D122">
        <v>13</v>
      </c>
      <c r="E122">
        <v>786</v>
      </c>
      <c r="F122" t="s">
        <v>702</v>
      </c>
      <c r="G122" t="s">
        <v>703</v>
      </c>
      <c r="H122" t="s">
        <v>704</v>
      </c>
      <c r="I122" t="s">
        <v>89</v>
      </c>
    </row>
    <row r="123" spans="1:9" x14ac:dyDescent="0.35">
      <c r="A123" t="s">
        <v>4451</v>
      </c>
      <c r="B123" t="s">
        <v>4591</v>
      </c>
      <c r="C123" t="s">
        <v>4466</v>
      </c>
      <c r="D123">
        <v>14</v>
      </c>
      <c r="E123">
        <v>117</v>
      </c>
      <c r="F123" t="s">
        <v>706</v>
      </c>
      <c r="G123" t="s">
        <v>707</v>
      </c>
      <c r="H123" t="s">
        <v>708</v>
      </c>
      <c r="I123" t="s">
        <v>89</v>
      </c>
    </row>
    <row r="124" spans="1:9" x14ac:dyDescent="0.35">
      <c r="A124" t="s">
        <v>4451</v>
      </c>
      <c r="B124" t="s">
        <v>4592</v>
      </c>
      <c r="C124" t="s">
        <v>4470</v>
      </c>
      <c r="D124">
        <v>14</v>
      </c>
      <c r="E124">
        <v>118</v>
      </c>
      <c r="F124" t="s">
        <v>714</v>
      </c>
      <c r="G124" t="s">
        <v>715</v>
      </c>
      <c r="H124" t="s">
        <v>708</v>
      </c>
      <c r="I124" t="s">
        <v>89</v>
      </c>
    </row>
    <row r="125" spans="1:9" x14ac:dyDescent="0.35">
      <c r="A125" t="s">
        <v>4451</v>
      </c>
      <c r="B125" t="s">
        <v>4593</v>
      </c>
      <c r="C125" t="s">
        <v>4461</v>
      </c>
      <c r="D125">
        <v>14</v>
      </c>
      <c r="E125">
        <v>130</v>
      </c>
      <c r="F125" t="s">
        <v>717</v>
      </c>
      <c r="G125" t="s">
        <v>718</v>
      </c>
      <c r="H125" t="s">
        <v>719</v>
      </c>
      <c r="I125" t="s">
        <v>89</v>
      </c>
    </row>
    <row r="126" spans="1:9" x14ac:dyDescent="0.35">
      <c r="A126" t="s">
        <v>4451</v>
      </c>
      <c r="B126" t="s">
        <v>4594</v>
      </c>
      <c r="C126" t="s">
        <v>4471</v>
      </c>
      <c r="D126">
        <v>14</v>
      </c>
      <c r="E126">
        <v>196</v>
      </c>
      <c r="F126" t="s">
        <v>729</v>
      </c>
      <c r="G126" t="s">
        <v>730</v>
      </c>
      <c r="H126" t="s">
        <v>731</v>
      </c>
      <c r="I126" t="s">
        <v>12</v>
      </c>
    </row>
    <row r="127" spans="1:9" x14ac:dyDescent="0.35">
      <c r="A127" t="s">
        <v>4451</v>
      </c>
      <c r="B127" t="s">
        <v>4595</v>
      </c>
      <c r="C127" t="s">
        <v>4466</v>
      </c>
      <c r="D127">
        <v>14</v>
      </c>
      <c r="E127">
        <v>333</v>
      </c>
      <c r="F127" t="s">
        <v>736</v>
      </c>
      <c r="G127" t="s">
        <v>737</v>
      </c>
      <c r="H127" t="s">
        <v>347</v>
      </c>
      <c r="I127" t="s">
        <v>89</v>
      </c>
    </row>
    <row r="128" spans="1:9" x14ac:dyDescent="0.35">
      <c r="A128" t="s">
        <v>4451</v>
      </c>
      <c r="B128" t="s">
        <v>4596</v>
      </c>
      <c r="C128" t="s">
        <v>4464</v>
      </c>
      <c r="D128">
        <v>14</v>
      </c>
      <c r="E128">
        <v>381</v>
      </c>
      <c r="F128" t="s">
        <v>739</v>
      </c>
      <c r="G128" t="s">
        <v>740</v>
      </c>
      <c r="H128" t="s">
        <v>741</v>
      </c>
      <c r="I128" t="s">
        <v>18</v>
      </c>
    </row>
    <row r="129" spans="1:9" x14ac:dyDescent="0.35">
      <c r="A129" t="s">
        <v>4451</v>
      </c>
      <c r="B129" t="s">
        <v>4597</v>
      </c>
      <c r="C129" t="s">
        <v>4470</v>
      </c>
      <c r="D129">
        <v>14</v>
      </c>
      <c r="E129">
        <v>382</v>
      </c>
      <c r="F129" t="s">
        <v>749</v>
      </c>
      <c r="G129" t="s">
        <v>750</v>
      </c>
      <c r="H129" t="s">
        <v>741</v>
      </c>
      <c r="I129" t="s">
        <v>18</v>
      </c>
    </row>
    <row r="130" spans="1:9" x14ac:dyDescent="0.35">
      <c r="A130" t="s">
        <v>4451</v>
      </c>
      <c r="B130" t="s">
        <v>4598</v>
      </c>
      <c r="C130" t="s">
        <v>4466</v>
      </c>
      <c r="D130">
        <v>14</v>
      </c>
      <c r="E130">
        <v>450</v>
      </c>
      <c r="F130" t="s">
        <v>763</v>
      </c>
      <c r="G130" t="s">
        <v>764</v>
      </c>
      <c r="H130" t="s">
        <v>765</v>
      </c>
      <c r="I130" t="s">
        <v>89</v>
      </c>
    </row>
    <row r="131" spans="1:9" x14ac:dyDescent="0.35">
      <c r="A131" t="s">
        <v>4451</v>
      </c>
      <c r="B131" t="s">
        <v>4599</v>
      </c>
      <c r="C131" t="s">
        <v>4461</v>
      </c>
      <c r="D131">
        <v>14</v>
      </c>
      <c r="E131">
        <v>472</v>
      </c>
      <c r="F131" t="s">
        <v>767</v>
      </c>
      <c r="G131" t="s">
        <v>768</v>
      </c>
      <c r="H131" t="s">
        <v>769</v>
      </c>
      <c r="I131" t="s">
        <v>18</v>
      </c>
    </row>
    <row r="132" spans="1:9" x14ac:dyDescent="0.35">
      <c r="A132" t="s">
        <v>4451</v>
      </c>
      <c r="B132" t="s">
        <v>4600</v>
      </c>
      <c r="C132" t="s">
        <v>4526</v>
      </c>
      <c r="D132">
        <v>15</v>
      </c>
      <c r="E132">
        <v>327</v>
      </c>
      <c r="F132" t="s">
        <v>773</v>
      </c>
      <c r="G132" t="s">
        <v>774</v>
      </c>
      <c r="H132" t="s">
        <v>132</v>
      </c>
      <c r="I132" t="s">
        <v>89</v>
      </c>
    </row>
    <row r="133" spans="1:9" x14ac:dyDescent="0.35">
      <c r="A133" t="s">
        <v>4451</v>
      </c>
      <c r="B133" t="s">
        <v>4601</v>
      </c>
      <c r="C133" t="s">
        <v>4470</v>
      </c>
      <c r="D133">
        <v>15</v>
      </c>
      <c r="E133">
        <v>328</v>
      </c>
      <c r="F133" t="s">
        <v>776</v>
      </c>
      <c r="G133" t="s">
        <v>777</v>
      </c>
      <c r="H133" t="s">
        <v>132</v>
      </c>
      <c r="I133" t="s">
        <v>89</v>
      </c>
    </row>
    <row r="134" spans="1:9" x14ac:dyDescent="0.35">
      <c r="A134" t="s">
        <v>4451</v>
      </c>
      <c r="B134" t="s">
        <v>4602</v>
      </c>
      <c r="C134" t="s">
        <v>4468</v>
      </c>
      <c r="D134">
        <v>15</v>
      </c>
      <c r="E134">
        <v>413</v>
      </c>
      <c r="F134" t="s">
        <v>783</v>
      </c>
      <c r="G134" t="s">
        <v>784</v>
      </c>
      <c r="H134" t="s">
        <v>110</v>
      </c>
      <c r="I134" t="s">
        <v>18</v>
      </c>
    </row>
    <row r="135" spans="1:9" x14ac:dyDescent="0.35">
      <c r="A135" t="s">
        <v>4451</v>
      </c>
      <c r="B135" t="s">
        <v>4603</v>
      </c>
      <c r="C135" t="s">
        <v>4470</v>
      </c>
      <c r="D135">
        <v>15</v>
      </c>
      <c r="E135">
        <v>414</v>
      </c>
      <c r="F135" t="s">
        <v>611</v>
      </c>
      <c r="G135" t="s">
        <v>612</v>
      </c>
      <c r="H135" t="s">
        <v>110</v>
      </c>
      <c r="I135" t="s">
        <v>18</v>
      </c>
    </row>
    <row r="136" spans="1:9" x14ac:dyDescent="0.35">
      <c r="A136" t="s">
        <v>4451</v>
      </c>
      <c r="B136" t="s">
        <v>4604</v>
      </c>
      <c r="C136" t="s">
        <v>4471</v>
      </c>
      <c r="D136">
        <v>15</v>
      </c>
      <c r="E136">
        <v>448</v>
      </c>
      <c r="F136" t="s">
        <v>788</v>
      </c>
      <c r="G136" t="s">
        <v>789</v>
      </c>
      <c r="H136" t="s">
        <v>267</v>
      </c>
      <c r="I136" t="s">
        <v>18</v>
      </c>
    </row>
    <row r="137" spans="1:9" x14ac:dyDescent="0.35">
      <c r="A137" t="s">
        <v>4451</v>
      </c>
      <c r="B137" t="s">
        <v>4605</v>
      </c>
      <c r="C137" t="s">
        <v>4464</v>
      </c>
      <c r="D137">
        <v>15</v>
      </c>
      <c r="E137">
        <v>503</v>
      </c>
      <c r="F137" t="s">
        <v>801</v>
      </c>
      <c r="G137" t="s">
        <v>802</v>
      </c>
      <c r="H137" t="s">
        <v>123</v>
      </c>
      <c r="I137" t="s">
        <v>89</v>
      </c>
    </row>
    <row r="138" spans="1:9" x14ac:dyDescent="0.35">
      <c r="A138" t="s">
        <v>4451</v>
      </c>
      <c r="B138" t="s">
        <v>4606</v>
      </c>
      <c r="C138" t="s">
        <v>4463</v>
      </c>
      <c r="D138">
        <v>15</v>
      </c>
      <c r="E138">
        <v>660</v>
      </c>
      <c r="F138" t="s">
        <v>804</v>
      </c>
      <c r="G138" t="s">
        <v>805</v>
      </c>
      <c r="H138" t="s">
        <v>132</v>
      </c>
      <c r="I138" t="s">
        <v>89</v>
      </c>
    </row>
    <row r="139" spans="1:9" x14ac:dyDescent="0.35">
      <c r="A139" t="s">
        <v>4451</v>
      </c>
      <c r="B139" t="s">
        <v>4607</v>
      </c>
      <c r="C139" t="s">
        <v>4460</v>
      </c>
      <c r="D139">
        <v>16</v>
      </c>
      <c r="E139">
        <v>24</v>
      </c>
      <c r="F139" t="s">
        <v>578</v>
      </c>
      <c r="G139" t="s">
        <v>579</v>
      </c>
      <c r="H139" t="s">
        <v>580</v>
      </c>
      <c r="I139" t="s">
        <v>12</v>
      </c>
    </row>
    <row r="140" spans="1:9" x14ac:dyDescent="0.35">
      <c r="A140" t="s">
        <v>4451</v>
      </c>
      <c r="B140" t="s">
        <v>4608</v>
      </c>
      <c r="C140" t="s">
        <v>4470</v>
      </c>
      <c r="D140">
        <v>16</v>
      </c>
      <c r="E140">
        <v>105</v>
      </c>
      <c r="F140" t="s">
        <v>809</v>
      </c>
      <c r="G140" t="s">
        <v>810</v>
      </c>
      <c r="H140" t="s">
        <v>580</v>
      </c>
      <c r="I140" t="s">
        <v>12</v>
      </c>
    </row>
    <row r="141" spans="1:9" x14ac:dyDescent="0.35">
      <c r="A141" t="s">
        <v>4451</v>
      </c>
      <c r="B141" t="s">
        <v>4609</v>
      </c>
      <c r="C141" t="s">
        <v>4470</v>
      </c>
      <c r="D141">
        <v>16</v>
      </c>
      <c r="E141">
        <v>111</v>
      </c>
      <c r="F141" t="s">
        <v>815</v>
      </c>
      <c r="G141" t="s">
        <v>816</v>
      </c>
      <c r="H141" t="s">
        <v>769</v>
      </c>
      <c r="I141" t="s">
        <v>18</v>
      </c>
    </row>
    <row r="142" spans="1:9" x14ac:dyDescent="0.35">
      <c r="A142" t="s">
        <v>4451</v>
      </c>
      <c r="B142" t="s">
        <v>4610</v>
      </c>
      <c r="C142" t="s">
        <v>4460</v>
      </c>
      <c r="D142">
        <v>16</v>
      </c>
      <c r="E142">
        <v>125</v>
      </c>
      <c r="F142" t="s">
        <v>826</v>
      </c>
      <c r="G142" t="s">
        <v>827</v>
      </c>
      <c r="H142" t="s">
        <v>828</v>
      </c>
      <c r="I142" t="s">
        <v>89</v>
      </c>
    </row>
    <row r="143" spans="1:9" x14ac:dyDescent="0.35">
      <c r="A143" t="s">
        <v>4451</v>
      </c>
      <c r="B143" t="s">
        <v>4611</v>
      </c>
      <c r="C143" t="s">
        <v>4461</v>
      </c>
      <c r="D143">
        <v>16</v>
      </c>
      <c r="E143">
        <v>214</v>
      </c>
      <c r="F143" t="s">
        <v>830</v>
      </c>
      <c r="G143" t="s">
        <v>831</v>
      </c>
      <c r="H143" t="s">
        <v>832</v>
      </c>
      <c r="I143" t="s">
        <v>89</v>
      </c>
    </row>
    <row r="144" spans="1:9" x14ac:dyDescent="0.35">
      <c r="A144" t="s">
        <v>4451</v>
      </c>
      <c r="B144" t="s">
        <v>4612</v>
      </c>
      <c r="C144" t="s">
        <v>4471</v>
      </c>
      <c r="D144">
        <v>16</v>
      </c>
      <c r="E144">
        <v>215</v>
      </c>
      <c r="F144" t="s">
        <v>662</v>
      </c>
      <c r="G144" t="s">
        <v>663</v>
      </c>
      <c r="H144" t="s">
        <v>664</v>
      </c>
      <c r="I144" t="s">
        <v>89</v>
      </c>
    </row>
    <row r="145" spans="1:9" x14ac:dyDescent="0.35">
      <c r="A145" t="s">
        <v>4451</v>
      </c>
      <c r="B145" t="s">
        <v>4613</v>
      </c>
      <c r="C145" t="s">
        <v>4526</v>
      </c>
      <c r="D145">
        <v>16</v>
      </c>
      <c r="E145">
        <v>305</v>
      </c>
      <c r="F145" t="s">
        <v>773</v>
      </c>
      <c r="G145" t="s">
        <v>774</v>
      </c>
      <c r="H145" t="s">
        <v>132</v>
      </c>
      <c r="I145" t="s">
        <v>89</v>
      </c>
    </row>
    <row r="146" spans="1:9" x14ac:dyDescent="0.35">
      <c r="A146" t="s">
        <v>4451</v>
      </c>
      <c r="B146" t="s">
        <v>4614</v>
      </c>
      <c r="C146" t="s">
        <v>4470</v>
      </c>
      <c r="D146">
        <v>16</v>
      </c>
      <c r="E146">
        <v>306</v>
      </c>
      <c r="F146" t="s">
        <v>776</v>
      </c>
      <c r="G146" t="s">
        <v>777</v>
      </c>
      <c r="H146" t="s">
        <v>132</v>
      </c>
      <c r="I146" t="s">
        <v>89</v>
      </c>
    </row>
    <row r="147" spans="1:9" x14ac:dyDescent="0.35">
      <c r="A147" t="s">
        <v>4451</v>
      </c>
      <c r="B147" t="s">
        <v>4615</v>
      </c>
      <c r="C147" t="s">
        <v>4461</v>
      </c>
      <c r="D147">
        <v>16</v>
      </c>
      <c r="E147">
        <v>421</v>
      </c>
      <c r="F147" t="s">
        <v>850</v>
      </c>
      <c r="G147" t="s">
        <v>851</v>
      </c>
      <c r="H147" t="s">
        <v>621</v>
      </c>
      <c r="I147" t="s">
        <v>89</v>
      </c>
    </row>
    <row r="148" spans="1:9" x14ac:dyDescent="0.35">
      <c r="A148" t="s">
        <v>4451</v>
      </c>
      <c r="B148" t="s">
        <v>4616</v>
      </c>
      <c r="C148" t="s">
        <v>4475</v>
      </c>
      <c r="D148">
        <v>16</v>
      </c>
      <c r="E148">
        <v>424</v>
      </c>
      <c r="F148" t="s">
        <v>265</v>
      </c>
      <c r="G148" t="s">
        <v>266</v>
      </c>
      <c r="H148" t="s">
        <v>267</v>
      </c>
      <c r="I148" t="s">
        <v>18</v>
      </c>
    </row>
    <row r="149" spans="1:9" x14ac:dyDescent="0.35">
      <c r="A149" t="s">
        <v>4451</v>
      </c>
      <c r="B149" t="s">
        <v>4617</v>
      </c>
      <c r="C149" t="s">
        <v>4463</v>
      </c>
      <c r="D149">
        <v>16</v>
      </c>
      <c r="E149">
        <v>429</v>
      </c>
      <c r="F149" t="s">
        <v>857</v>
      </c>
      <c r="G149" t="s">
        <v>858</v>
      </c>
      <c r="H149" t="s">
        <v>859</v>
      </c>
      <c r="I149" t="s">
        <v>12</v>
      </c>
    </row>
    <row r="150" spans="1:9" x14ac:dyDescent="0.35">
      <c r="A150" t="s">
        <v>4451</v>
      </c>
      <c r="B150" t="s">
        <v>4618</v>
      </c>
      <c r="C150" t="s">
        <v>4464</v>
      </c>
      <c r="D150">
        <v>16</v>
      </c>
      <c r="E150">
        <v>443</v>
      </c>
      <c r="F150" t="s">
        <v>861</v>
      </c>
      <c r="G150" t="s">
        <v>862</v>
      </c>
      <c r="H150" t="s">
        <v>110</v>
      </c>
      <c r="I150" t="s">
        <v>18</v>
      </c>
    </row>
    <row r="151" spans="1:9" x14ac:dyDescent="0.35">
      <c r="A151" t="s">
        <v>4451</v>
      </c>
      <c r="B151" t="s">
        <v>4619</v>
      </c>
      <c r="C151" t="s">
        <v>4464</v>
      </c>
      <c r="D151">
        <v>16</v>
      </c>
      <c r="E151">
        <v>730</v>
      </c>
      <c r="F151" t="s">
        <v>873</v>
      </c>
      <c r="G151" t="s">
        <v>874</v>
      </c>
      <c r="H151" t="s">
        <v>293</v>
      </c>
      <c r="I151" t="s">
        <v>89</v>
      </c>
    </row>
    <row r="152" spans="1:9" x14ac:dyDescent="0.35">
      <c r="A152" t="s">
        <v>4451</v>
      </c>
      <c r="B152" t="s">
        <v>4620</v>
      </c>
      <c r="C152" t="s">
        <v>4460</v>
      </c>
      <c r="D152">
        <v>16</v>
      </c>
      <c r="E152">
        <v>732</v>
      </c>
      <c r="F152" t="s">
        <v>877</v>
      </c>
      <c r="G152" t="s">
        <v>878</v>
      </c>
      <c r="H152" t="s">
        <v>828</v>
      </c>
      <c r="I152" t="s">
        <v>89</v>
      </c>
    </row>
    <row r="153" spans="1:9" x14ac:dyDescent="0.35">
      <c r="A153" t="s">
        <v>4451</v>
      </c>
      <c r="B153" t="s">
        <v>4621</v>
      </c>
      <c r="C153" t="s">
        <v>4475</v>
      </c>
      <c r="D153">
        <v>16</v>
      </c>
      <c r="E153">
        <v>838</v>
      </c>
      <c r="F153" t="s">
        <v>880</v>
      </c>
      <c r="G153" t="s">
        <v>881</v>
      </c>
      <c r="H153" t="s">
        <v>882</v>
      </c>
      <c r="I153" t="s">
        <v>12</v>
      </c>
    </row>
    <row r="154" spans="1:9" x14ac:dyDescent="0.35">
      <c r="A154" t="s">
        <v>4451</v>
      </c>
      <c r="B154" t="s">
        <v>4622</v>
      </c>
      <c r="C154" t="s">
        <v>4526</v>
      </c>
      <c r="D154">
        <v>16</v>
      </c>
      <c r="E154">
        <v>863</v>
      </c>
      <c r="F154" t="s">
        <v>884</v>
      </c>
      <c r="G154" t="s">
        <v>885</v>
      </c>
      <c r="H154" t="s">
        <v>279</v>
      </c>
      <c r="I154" t="s">
        <v>89</v>
      </c>
    </row>
    <row r="155" spans="1:9" x14ac:dyDescent="0.35">
      <c r="A155" t="s">
        <v>4451</v>
      </c>
      <c r="B155" t="s">
        <v>4623</v>
      </c>
      <c r="C155" t="s">
        <v>4461</v>
      </c>
      <c r="D155">
        <v>17</v>
      </c>
      <c r="E155">
        <v>11</v>
      </c>
      <c r="F155" t="s">
        <v>887</v>
      </c>
      <c r="G155" t="s">
        <v>888</v>
      </c>
      <c r="H155" t="s">
        <v>889</v>
      </c>
      <c r="I155" t="s">
        <v>89</v>
      </c>
    </row>
    <row r="156" spans="1:9" x14ac:dyDescent="0.35">
      <c r="A156" t="s">
        <v>4451</v>
      </c>
      <c r="B156" t="s">
        <v>4624</v>
      </c>
      <c r="C156" t="s">
        <v>4463</v>
      </c>
      <c r="D156">
        <v>17</v>
      </c>
      <c r="E156">
        <v>157</v>
      </c>
      <c r="F156" t="s">
        <v>897</v>
      </c>
      <c r="G156" t="s">
        <v>898</v>
      </c>
      <c r="H156" t="s">
        <v>132</v>
      </c>
      <c r="I156" t="s">
        <v>89</v>
      </c>
    </row>
    <row r="157" spans="1:9" x14ac:dyDescent="0.35">
      <c r="A157" t="s">
        <v>4451</v>
      </c>
      <c r="B157" t="s">
        <v>4625</v>
      </c>
      <c r="C157" t="s">
        <v>4460</v>
      </c>
      <c r="D157">
        <v>17</v>
      </c>
      <c r="E157">
        <v>183</v>
      </c>
      <c r="F157" t="s">
        <v>314</v>
      </c>
      <c r="G157" t="s">
        <v>315</v>
      </c>
      <c r="H157" t="s">
        <v>316</v>
      </c>
      <c r="I157" t="s">
        <v>89</v>
      </c>
    </row>
    <row r="158" spans="1:9" x14ac:dyDescent="0.35">
      <c r="A158" t="s">
        <v>4451</v>
      </c>
      <c r="B158" t="s">
        <v>4626</v>
      </c>
      <c r="C158" t="s">
        <v>4475</v>
      </c>
      <c r="D158">
        <v>17</v>
      </c>
      <c r="E158">
        <v>237</v>
      </c>
      <c r="F158" t="s">
        <v>901</v>
      </c>
      <c r="G158" t="s">
        <v>902</v>
      </c>
      <c r="H158" t="s">
        <v>889</v>
      </c>
      <c r="I158" t="s">
        <v>89</v>
      </c>
    </row>
    <row r="159" spans="1:9" x14ac:dyDescent="0.35">
      <c r="A159" t="s">
        <v>4451</v>
      </c>
      <c r="B159" t="s">
        <v>4627</v>
      </c>
      <c r="C159" t="s">
        <v>4471</v>
      </c>
      <c r="D159">
        <v>17</v>
      </c>
      <c r="E159">
        <v>258</v>
      </c>
      <c r="F159" t="s">
        <v>904</v>
      </c>
      <c r="G159" t="s">
        <v>905</v>
      </c>
      <c r="H159" t="s">
        <v>244</v>
      </c>
      <c r="I159" t="s">
        <v>43</v>
      </c>
    </row>
    <row r="160" spans="1:9" x14ac:dyDescent="0.35">
      <c r="A160" t="s">
        <v>4451</v>
      </c>
      <c r="B160" t="s">
        <v>4628</v>
      </c>
      <c r="C160" t="s">
        <v>4461</v>
      </c>
      <c r="D160">
        <v>17</v>
      </c>
      <c r="E160">
        <v>468</v>
      </c>
      <c r="F160" t="s">
        <v>911</v>
      </c>
      <c r="G160" t="s">
        <v>912</v>
      </c>
      <c r="H160" t="s">
        <v>913</v>
      </c>
      <c r="I160" t="s">
        <v>89</v>
      </c>
    </row>
    <row r="161" spans="1:9" x14ac:dyDescent="0.35">
      <c r="A161" t="s">
        <v>4451</v>
      </c>
      <c r="B161" t="s">
        <v>4629</v>
      </c>
      <c r="C161" t="s">
        <v>4466</v>
      </c>
      <c r="D161">
        <v>17</v>
      </c>
      <c r="E161">
        <v>651</v>
      </c>
      <c r="F161" t="s">
        <v>919</v>
      </c>
      <c r="G161" t="s">
        <v>920</v>
      </c>
      <c r="H161" t="s">
        <v>889</v>
      </c>
      <c r="I161" t="s">
        <v>89</v>
      </c>
    </row>
    <row r="162" spans="1:9" x14ac:dyDescent="0.35">
      <c r="A162" t="s">
        <v>4451</v>
      </c>
      <c r="B162" t="s">
        <v>4630</v>
      </c>
      <c r="C162" t="s">
        <v>4471</v>
      </c>
      <c r="D162">
        <v>17</v>
      </c>
      <c r="E162">
        <v>747</v>
      </c>
      <c r="F162" t="s">
        <v>925</v>
      </c>
      <c r="G162" t="s">
        <v>926</v>
      </c>
      <c r="H162" t="s">
        <v>927</v>
      </c>
      <c r="I162" t="s">
        <v>12</v>
      </c>
    </row>
    <row r="163" spans="1:9" x14ac:dyDescent="0.35">
      <c r="A163" t="s">
        <v>4451</v>
      </c>
      <c r="B163" t="s">
        <v>4631</v>
      </c>
      <c r="C163" t="s">
        <v>4463</v>
      </c>
      <c r="D163">
        <v>18</v>
      </c>
      <c r="E163">
        <v>226</v>
      </c>
      <c r="F163" t="s">
        <v>929</v>
      </c>
      <c r="G163" t="s">
        <v>930</v>
      </c>
      <c r="H163" t="s">
        <v>931</v>
      </c>
      <c r="I163" t="s">
        <v>12</v>
      </c>
    </row>
    <row r="164" spans="1:9" x14ac:dyDescent="0.35">
      <c r="A164" t="s">
        <v>4451</v>
      </c>
      <c r="B164" t="s">
        <v>4632</v>
      </c>
      <c r="C164" t="s">
        <v>4470</v>
      </c>
      <c r="D164">
        <v>18</v>
      </c>
      <c r="E164">
        <v>227</v>
      </c>
      <c r="F164" t="s">
        <v>933</v>
      </c>
      <c r="G164" t="s">
        <v>934</v>
      </c>
      <c r="H164" t="s">
        <v>931</v>
      </c>
      <c r="I164" t="s">
        <v>12</v>
      </c>
    </row>
    <row r="165" spans="1:9" x14ac:dyDescent="0.35">
      <c r="A165" t="s">
        <v>4451</v>
      </c>
      <c r="B165" t="s">
        <v>4633</v>
      </c>
      <c r="C165" t="s">
        <v>4461</v>
      </c>
      <c r="D165">
        <v>18</v>
      </c>
      <c r="E165">
        <v>259</v>
      </c>
      <c r="F165" t="s">
        <v>936</v>
      </c>
      <c r="G165" t="s">
        <v>937</v>
      </c>
      <c r="H165" t="s">
        <v>123</v>
      </c>
      <c r="I165" t="s">
        <v>89</v>
      </c>
    </row>
    <row r="166" spans="1:9" x14ac:dyDescent="0.35">
      <c r="A166" t="s">
        <v>4451</v>
      </c>
      <c r="B166" t="s">
        <v>4634</v>
      </c>
      <c r="C166" t="s">
        <v>4471</v>
      </c>
      <c r="D166">
        <v>18</v>
      </c>
      <c r="E166">
        <v>427</v>
      </c>
      <c r="F166" t="s">
        <v>729</v>
      </c>
      <c r="G166" t="s">
        <v>730</v>
      </c>
      <c r="H166" t="s">
        <v>731</v>
      </c>
      <c r="I166" t="s">
        <v>12</v>
      </c>
    </row>
    <row r="167" spans="1:9" x14ac:dyDescent="0.35">
      <c r="A167" t="s">
        <v>4451</v>
      </c>
      <c r="B167" t="s">
        <v>4635</v>
      </c>
      <c r="C167" t="s">
        <v>4461</v>
      </c>
      <c r="D167">
        <v>18</v>
      </c>
      <c r="E167">
        <v>498</v>
      </c>
      <c r="F167" t="s">
        <v>947</v>
      </c>
      <c r="G167" t="s">
        <v>948</v>
      </c>
      <c r="H167" t="s">
        <v>132</v>
      </c>
      <c r="I167" t="s">
        <v>89</v>
      </c>
    </row>
    <row r="168" spans="1:9" x14ac:dyDescent="0.35">
      <c r="A168" t="s">
        <v>4451</v>
      </c>
      <c r="B168" t="s">
        <v>4636</v>
      </c>
      <c r="C168" t="s">
        <v>4463</v>
      </c>
      <c r="D168">
        <v>18</v>
      </c>
      <c r="E168">
        <v>573</v>
      </c>
      <c r="F168" t="s">
        <v>953</v>
      </c>
      <c r="G168" t="s">
        <v>954</v>
      </c>
      <c r="H168" t="s">
        <v>955</v>
      </c>
      <c r="I168" t="s">
        <v>89</v>
      </c>
    </row>
    <row r="169" spans="1:9" x14ac:dyDescent="0.35">
      <c r="A169" t="s">
        <v>4451</v>
      </c>
      <c r="B169" t="s">
        <v>4637</v>
      </c>
      <c r="C169" t="s">
        <v>4466</v>
      </c>
      <c r="D169">
        <v>18</v>
      </c>
      <c r="E169">
        <v>597</v>
      </c>
      <c r="F169" t="s">
        <v>957</v>
      </c>
      <c r="G169" t="s">
        <v>958</v>
      </c>
      <c r="H169" t="s">
        <v>421</v>
      </c>
      <c r="I169" t="s">
        <v>12</v>
      </c>
    </row>
    <row r="170" spans="1:9" x14ac:dyDescent="0.35">
      <c r="A170" t="s">
        <v>4451</v>
      </c>
      <c r="B170" t="s">
        <v>4638</v>
      </c>
      <c r="C170" t="s">
        <v>4475</v>
      </c>
      <c r="D170">
        <v>19</v>
      </c>
      <c r="E170">
        <v>13</v>
      </c>
      <c r="F170" t="s">
        <v>960</v>
      </c>
      <c r="G170" t="s">
        <v>961</v>
      </c>
      <c r="H170" t="s">
        <v>76</v>
      </c>
      <c r="I170" t="s">
        <v>18</v>
      </c>
    </row>
    <row r="171" spans="1:9" x14ac:dyDescent="0.35">
      <c r="A171" t="s">
        <v>4451</v>
      </c>
      <c r="B171" t="s">
        <v>4639</v>
      </c>
      <c r="C171" t="s">
        <v>4464</v>
      </c>
      <c r="D171">
        <v>19</v>
      </c>
      <c r="E171">
        <v>43</v>
      </c>
      <c r="F171" t="s">
        <v>963</v>
      </c>
      <c r="G171" t="s">
        <v>964</v>
      </c>
      <c r="H171" t="s">
        <v>123</v>
      </c>
      <c r="I171" t="s">
        <v>89</v>
      </c>
    </row>
    <row r="172" spans="1:9" x14ac:dyDescent="0.35">
      <c r="A172" t="s">
        <v>4451</v>
      </c>
      <c r="B172" t="s">
        <v>4640</v>
      </c>
      <c r="C172" t="s">
        <v>4464</v>
      </c>
      <c r="D172">
        <v>19</v>
      </c>
      <c r="E172">
        <v>100</v>
      </c>
      <c r="F172" t="s">
        <v>969</v>
      </c>
      <c r="G172" t="s">
        <v>970</v>
      </c>
      <c r="H172" t="s">
        <v>76</v>
      </c>
      <c r="I172" t="s">
        <v>18</v>
      </c>
    </row>
    <row r="173" spans="1:9" x14ac:dyDescent="0.35">
      <c r="A173" t="s">
        <v>4451</v>
      </c>
      <c r="B173" t="s">
        <v>4641</v>
      </c>
      <c r="C173" t="s">
        <v>4460</v>
      </c>
      <c r="D173">
        <v>19</v>
      </c>
      <c r="E173">
        <v>120</v>
      </c>
      <c r="F173" t="s">
        <v>972</v>
      </c>
      <c r="G173" t="s">
        <v>973</v>
      </c>
      <c r="H173" t="s">
        <v>88</v>
      </c>
      <c r="I173" t="s">
        <v>89</v>
      </c>
    </row>
    <row r="174" spans="1:9" x14ac:dyDescent="0.35">
      <c r="A174" t="s">
        <v>4451</v>
      </c>
      <c r="B174" t="s">
        <v>4642</v>
      </c>
      <c r="C174" t="s">
        <v>4464</v>
      </c>
      <c r="D174">
        <v>19</v>
      </c>
      <c r="E174">
        <v>136</v>
      </c>
      <c r="F174" t="s">
        <v>978</v>
      </c>
      <c r="G174" t="s">
        <v>979</v>
      </c>
      <c r="H174" t="s">
        <v>980</v>
      </c>
      <c r="I174" t="s">
        <v>12</v>
      </c>
    </row>
    <row r="175" spans="1:9" x14ac:dyDescent="0.35">
      <c r="A175" t="s">
        <v>4451</v>
      </c>
      <c r="B175" t="s">
        <v>4643</v>
      </c>
      <c r="C175" t="s">
        <v>4471</v>
      </c>
      <c r="D175">
        <v>19</v>
      </c>
      <c r="E175">
        <v>139</v>
      </c>
      <c r="F175" t="s">
        <v>985</v>
      </c>
      <c r="G175" t="s">
        <v>986</v>
      </c>
      <c r="H175" t="s">
        <v>987</v>
      </c>
      <c r="I175" t="s">
        <v>12</v>
      </c>
    </row>
    <row r="176" spans="1:9" x14ac:dyDescent="0.35">
      <c r="A176" t="s">
        <v>4451</v>
      </c>
      <c r="B176" t="s">
        <v>4644</v>
      </c>
      <c r="C176" t="s">
        <v>4461</v>
      </c>
      <c r="D176">
        <v>19</v>
      </c>
      <c r="E176">
        <v>167</v>
      </c>
      <c r="F176" t="s">
        <v>989</v>
      </c>
      <c r="G176" t="s">
        <v>990</v>
      </c>
      <c r="H176" t="s">
        <v>132</v>
      </c>
      <c r="I176" t="s">
        <v>89</v>
      </c>
    </row>
    <row r="177" spans="1:9" x14ac:dyDescent="0.35">
      <c r="A177" t="s">
        <v>4451</v>
      </c>
      <c r="B177" t="s">
        <v>4645</v>
      </c>
      <c r="C177" t="s">
        <v>4468</v>
      </c>
      <c r="D177">
        <v>19</v>
      </c>
      <c r="E177">
        <v>264</v>
      </c>
      <c r="F177" t="s">
        <v>992</v>
      </c>
      <c r="G177" t="s">
        <v>993</v>
      </c>
      <c r="H177" t="s">
        <v>11</v>
      </c>
      <c r="I177" t="s">
        <v>12</v>
      </c>
    </row>
    <row r="178" spans="1:9" x14ac:dyDescent="0.35">
      <c r="A178" t="s">
        <v>4451</v>
      </c>
      <c r="B178" t="s">
        <v>4646</v>
      </c>
      <c r="C178" t="s">
        <v>4461</v>
      </c>
      <c r="D178">
        <v>19</v>
      </c>
      <c r="E178">
        <v>290</v>
      </c>
      <c r="F178" t="s">
        <v>995</v>
      </c>
      <c r="G178" t="s">
        <v>996</v>
      </c>
      <c r="H178" t="s">
        <v>769</v>
      </c>
      <c r="I178" t="s">
        <v>18</v>
      </c>
    </row>
    <row r="179" spans="1:9" x14ac:dyDescent="0.35">
      <c r="A179" t="s">
        <v>4451</v>
      </c>
      <c r="B179" t="s">
        <v>4647</v>
      </c>
      <c r="C179" t="s">
        <v>4470</v>
      </c>
      <c r="D179">
        <v>19</v>
      </c>
      <c r="E179">
        <v>376</v>
      </c>
      <c r="F179" t="s">
        <v>1003</v>
      </c>
      <c r="G179" t="s">
        <v>1004</v>
      </c>
      <c r="H179" t="s">
        <v>1005</v>
      </c>
      <c r="I179" t="s">
        <v>12</v>
      </c>
    </row>
    <row r="180" spans="1:9" x14ac:dyDescent="0.35">
      <c r="A180" t="s">
        <v>4451</v>
      </c>
      <c r="B180" t="s">
        <v>4648</v>
      </c>
      <c r="C180" t="s">
        <v>4470</v>
      </c>
      <c r="D180">
        <v>20</v>
      </c>
      <c r="E180">
        <v>75</v>
      </c>
      <c r="F180" t="s">
        <v>1007</v>
      </c>
      <c r="G180" t="s">
        <v>1008</v>
      </c>
      <c r="H180" t="s">
        <v>347</v>
      </c>
      <c r="I180" t="s">
        <v>89</v>
      </c>
    </row>
    <row r="181" spans="1:9" x14ac:dyDescent="0.35">
      <c r="A181" t="s">
        <v>4451</v>
      </c>
      <c r="B181" t="s">
        <v>4649</v>
      </c>
      <c r="C181" t="s">
        <v>4466</v>
      </c>
      <c r="D181">
        <v>20</v>
      </c>
      <c r="E181">
        <v>229</v>
      </c>
      <c r="F181" t="s">
        <v>1015</v>
      </c>
      <c r="G181" t="s">
        <v>1016</v>
      </c>
      <c r="H181" t="s">
        <v>316</v>
      </c>
      <c r="I181" t="s">
        <v>89</v>
      </c>
    </row>
    <row r="182" spans="1:9" x14ac:dyDescent="0.35">
      <c r="A182" t="s">
        <v>4451</v>
      </c>
      <c r="B182" t="s">
        <v>4650</v>
      </c>
      <c r="C182" t="s">
        <v>4470</v>
      </c>
      <c r="D182">
        <v>20</v>
      </c>
      <c r="E182">
        <v>230</v>
      </c>
      <c r="F182" t="s">
        <v>1018</v>
      </c>
      <c r="G182" t="s">
        <v>1019</v>
      </c>
      <c r="H182" t="s">
        <v>316</v>
      </c>
      <c r="I182" t="s">
        <v>89</v>
      </c>
    </row>
    <row r="183" spans="1:9" x14ac:dyDescent="0.35">
      <c r="A183" t="s">
        <v>4451</v>
      </c>
      <c r="B183" t="s">
        <v>4651</v>
      </c>
      <c r="C183" t="s">
        <v>4463</v>
      </c>
      <c r="D183">
        <v>20</v>
      </c>
      <c r="E183">
        <v>275</v>
      </c>
      <c r="F183" t="s">
        <v>1021</v>
      </c>
      <c r="G183" t="s">
        <v>1022</v>
      </c>
      <c r="H183" t="s">
        <v>1023</v>
      </c>
      <c r="I183" t="s">
        <v>18</v>
      </c>
    </row>
    <row r="184" spans="1:9" x14ac:dyDescent="0.35">
      <c r="A184" t="s">
        <v>4451</v>
      </c>
      <c r="B184" t="s">
        <v>4652</v>
      </c>
      <c r="C184" t="s">
        <v>4463</v>
      </c>
      <c r="D184">
        <v>20</v>
      </c>
      <c r="E184">
        <v>307</v>
      </c>
      <c r="F184" t="s">
        <v>1026</v>
      </c>
      <c r="G184" t="s">
        <v>1027</v>
      </c>
      <c r="H184" t="s">
        <v>1028</v>
      </c>
      <c r="I184" t="s">
        <v>89</v>
      </c>
    </row>
    <row r="185" spans="1:9" x14ac:dyDescent="0.35">
      <c r="A185" t="s">
        <v>4451</v>
      </c>
      <c r="B185" t="s">
        <v>4653</v>
      </c>
      <c r="C185" t="s">
        <v>4470</v>
      </c>
      <c r="D185">
        <v>20</v>
      </c>
      <c r="E185">
        <v>308</v>
      </c>
      <c r="F185" t="s">
        <v>1036</v>
      </c>
      <c r="G185" t="s">
        <v>1037</v>
      </c>
      <c r="H185" t="s">
        <v>1028</v>
      </c>
      <c r="I185" t="s">
        <v>89</v>
      </c>
    </row>
    <row r="186" spans="1:9" x14ac:dyDescent="0.35">
      <c r="A186" t="s">
        <v>4451</v>
      </c>
      <c r="B186" t="s">
        <v>4654</v>
      </c>
      <c r="C186" t="s">
        <v>4464</v>
      </c>
      <c r="D186">
        <v>20</v>
      </c>
      <c r="E186">
        <v>316</v>
      </c>
      <c r="F186" t="s">
        <v>1040</v>
      </c>
      <c r="G186" t="s">
        <v>1041</v>
      </c>
      <c r="H186" t="s">
        <v>1005</v>
      </c>
      <c r="I186" t="s">
        <v>12</v>
      </c>
    </row>
    <row r="187" spans="1:9" x14ac:dyDescent="0.35">
      <c r="A187" t="s">
        <v>4451</v>
      </c>
      <c r="B187" t="s">
        <v>4655</v>
      </c>
      <c r="C187" t="s">
        <v>4470</v>
      </c>
      <c r="D187">
        <v>20</v>
      </c>
      <c r="E187">
        <v>317</v>
      </c>
      <c r="F187" t="s">
        <v>1049</v>
      </c>
      <c r="G187" t="s">
        <v>1050</v>
      </c>
      <c r="H187" t="s">
        <v>1005</v>
      </c>
      <c r="I187" t="s">
        <v>12</v>
      </c>
    </row>
    <row r="188" spans="1:9" x14ac:dyDescent="0.35">
      <c r="A188" t="s">
        <v>4451</v>
      </c>
      <c r="B188" t="s">
        <v>4656</v>
      </c>
      <c r="C188" t="s">
        <v>4464</v>
      </c>
      <c r="D188">
        <v>20</v>
      </c>
      <c r="E188">
        <v>328</v>
      </c>
      <c r="F188" t="s">
        <v>1052</v>
      </c>
      <c r="G188" t="s">
        <v>1053</v>
      </c>
      <c r="H188" t="s">
        <v>408</v>
      </c>
      <c r="I188" t="s">
        <v>89</v>
      </c>
    </row>
    <row r="189" spans="1:9" x14ac:dyDescent="0.35">
      <c r="A189" t="s">
        <v>4451</v>
      </c>
      <c r="B189" t="s">
        <v>4657</v>
      </c>
      <c r="C189" t="s">
        <v>4475</v>
      </c>
      <c r="D189">
        <v>20</v>
      </c>
      <c r="E189">
        <v>354</v>
      </c>
      <c r="F189" t="s">
        <v>1055</v>
      </c>
      <c r="G189" t="s">
        <v>1056</v>
      </c>
      <c r="H189" t="s">
        <v>132</v>
      </c>
      <c r="I189" t="s">
        <v>89</v>
      </c>
    </row>
    <row r="190" spans="1:9" x14ac:dyDescent="0.35">
      <c r="A190" t="s">
        <v>4451</v>
      </c>
      <c r="B190" t="s">
        <v>4658</v>
      </c>
      <c r="C190" t="s">
        <v>4470</v>
      </c>
      <c r="D190">
        <v>20</v>
      </c>
      <c r="E190">
        <v>355</v>
      </c>
      <c r="F190" t="s">
        <v>1058</v>
      </c>
      <c r="G190" t="s">
        <v>1059</v>
      </c>
      <c r="H190" t="s">
        <v>132</v>
      </c>
      <c r="I190" t="s">
        <v>89</v>
      </c>
    </row>
    <row r="191" spans="1:9" x14ac:dyDescent="0.35">
      <c r="A191" t="s">
        <v>4451</v>
      </c>
      <c r="B191" t="s">
        <v>4659</v>
      </c>
      <c r="C191" t="s">
        <v>4526</v>
      </c>
      <c r="D191">
        <v>20</v>
      </c>
      <c r="E191">
        <v>371</v>
      </c>
      <c r="F191" t="s">
        <v>1067</v>
      </c>
      <c r="G191" t="s">
        <v>1068</v>
      </c>
      <c r="H191" t="s">
        <v>1069</v>
      </c>
      <c r="I191" t="s">
        <v>12</v>
      </c>
    </row>
    <row r="192" spans="1:9" x14ac:dyDescent="0.35">
      <c r="A192" t="s">
        <v>4451</v>
      </c>
      <c r="B192" t="s">
        <v>4660</v>
      </c>
      <c r="C192" t="s">
        <v>4471</v>
      </c>
      <c r="D192">
        <v>20</v>
      </c>
      <c r="E192">
        <v>404</v>
      </c>
      <c r="F192" t="s">
        <v>1071</v>
      </c>
      <c r="G192" t="s">
        <v>1072</v>
      </c>
      <c r="H192" t="s">
        <v>1073</v>
      </c>
      <c r="I192" t="s">
        <v>12</v>
      </c>
    </row>
    <row r="193" spans="1:9" x14ac:dyDescent="0.35">
      <c r="A193" t="s">
        <v>4451</v>
      </c>
      <c r="B193" t="s">
        <v>4661</v>
      </c>
      <c r="C193" t="s">
        <v>4460</v>
      </c>
      <c r="D193">
        <v>20</v>
      </c>
      <c r="E193">
        <v>473</v>
      </c>
      <c r="F193" t="s">
        <v>1075</v>
      </c>
      <c r="G193" t="s">
        <v>1076</v>
      </c>
      <c r="H193" t="s">
        <v>1077</v>
      </c>
      <c r="I193" t="s">
        <v>89</v>
      </c>
    </row>
    <row r="194" spans="1:9" x14ac:dyDescent="0.35">
      <c r="A194" t="s">
        <v>4451</v>
      </c>
      <c r="B194" t="s">
        <v>4662</v>
      </c>
      <c r="C194" t="s">
        <v>4470</v>
      </c>
      <c r="D194">
        <v>21</v>
      </c>
      <c r="E194">
        <v>85</v>
      </c>
      <c r="F194" t="s">
        <v>1079</v>
      </c>
      <c r="G194" t="s">
        <v>1080</v>
      </c>
      <c r="H194" t="s">
        <v>1081</v>
      </c>
      <c r="I194" t="s">
        <v>89</v>
      </c>
    </row>
    <row r="195" spans="1:9" x14ac:dyDescent="0.35">
      <c r="A195" t="s">
        <v>4451</v>
      </c>
      <c r="B195" t="s">
        <v>4663</v>
      </c>
      <c r="C195" t="s">
        <v>4471</v>
      </c>
      <c r="D195">
        <v>21</v>
      </c>
      <c r="E195">
        <v>280</v>
      </c>
      <c r="F195" t="s">
        <v>1092</v>
      </c>
      <c r="G195" t="s">
        <v>1093</v>
      </c>
      <c r="H195" t="s">
        <v>72</v>
      </c>
      <c r="I195" t="s">
        <v>18</v>
      </c>
    </row>
    <row r="196" spans="1:9" x14ac:dyDescent="0.35">
      <c r="A196" t="s">
        <v>4451</v>
      </c>
      <c r="B196" t="s">
        <v>4664</v>
      </c>
      <c r="C196" t="s">
        <v>4466</v>
      </c>
      <c r="D196">
        <v>21</v>
      </c>
      <c r="E196">
        <v>285</v>
      </c>
      <c r="F196" t="s">
        <v>1096</v>
      </c>
      <c r="G196" t="s">
        <v>1097</v>
      </c>
      <c r="H196" t="s">
        <v>263</v>
      </c>
      <c r="I196" t="s">
        <v>89</v>
      </c>
    </row>
    <row r="197" spans="1:9" x14ac:dyDescent="0.35">
      <c r="A197" t="s">
        <v>4451</v>
      </c>
      <c r="B197" t="s">
        <v>4665</v>
      </c>
      <c r="C197" t="s">
        <v>4470</v>
      </c>
      <c r="D197">
        <v>21</v>
      </c>
      <c r="E197">
        <v>286</v>
      </c>
      <c r="F197" t="s">
        <v>1105</v>
      </c>
      <c r="G197" t="s">
        <v>1106</v>
      </c>
      <c r="H197" t="s">
        <v>263</v>
      </c>
      <c r="I197" t="s">
        <v>89</v>
      </c>
    </row>
    <row r="198" spans="1:9" x14ac:dyDescent="0.35">
      <c r="A198" t="s">
        <v>4451</v>
      </c>
      <c r="B198" t="s">
        <v>4666</v>
      </c>
      <c r="C198" t="s">
        <v>4470</v>
      </c>
      <c r="D198">
        <v>21</v>
      </c>
      <c r="E198">
        <v>371</v>
      </c>
      <c r="F198" t="s">
        <v>1108</v>
      </c>
      <c r="G198" t="s">
        <v>1109</v>
      </c>
      <c r="H198" t="s">
        <v>1110</v>
      </c>
      <c r="I198" t="s">
        <v>18</v>
      </c>
    </row>
    <row r="199" spans="1:9" x14ac:dyDescent="0.35">
      <c r="A199" t="s">
        <v>4451</v>
      </c>
      <c r="B199" t="s">
        <v>4667</v>
      </c>
      <c r="C199" t="s">
        <v>4466</v>
      </c>
      <c r="D199">
        <v>21</v>
      </c>
      <c r="E199">
        <v>375</v>
      </c>
      <c r="F199" t="s">
        <v>1040</v>
      </c>
      <c r="G199" t="s">
        <v>1041</v>
      </c>
      <c r="H199" t="s">
        <v>1005</v>
      </c>
      <c r="I199" t="s">
        <v>12</v>
      </c>
    </row>
    <row r="200" spans="1:9" x14ac:dyDescent="0.35">
      <c r="A200" t="s">
        <v>4451</v>
      </c>
      <c r="B200" t="s">
        <v>4668</v>
      </c>
      <c r="C200" t="s">
        <v>4470</v>
      </c>
      <c r="D200">
        <v>21</v>
      </c>
      <c r="E200">
        <v>376</v>
      </c>
      <c r="F200" t="s">
        <v>1049</v>
      </c>
      <c r="G200" t="s">
        <v>1050</v>
      </c>
      <c r="H200" t="s">
        <v>1005</v>
      </c>
      <c r="I200" t="s">
        <v>12</v>
      </c>
    </row>
    <row r="201" spans="1:9" x14ac:dyDescent="0.35">
      <c r="A201" t="s">
        <v>4451</v>
      </c>
      <c r="B201" t="s">
        <v>4669</v>
      </c>
      <c r="C201" t="s">
        <v>4460</v>
      </c>
      <c r="D201">
        <v>21</v>
      </c>
      <c r="E201">
        <v>601</v>
      </c>
      <c r="F201" t="s">
        <v>1116</v>
      </c>
      <c r="G201" t="s">
        <v>1117</v>
      </c>
      <c r="H201" t="s">
        <v>1118</v>
      </c>
      <c r="I201" t="s">
        <v>89</v>
      </c>
    </row>
    <row r="202" spans="1:9" x14ac:dyDescent="0.35">
      <c r="A202" t="s">
        <v>4451</v>
      </c>
      <c r="B202" t="s">
        <v>4670</v>
      </c>
      <c r="C202" t="s">
        <v>4466</v>
      </c>
      <c r="D202">
        <v>22</v>
      </c>
      <c r="E202">
        <v>277</v>
      </c>
      <c r="F202" t="s">
        <v>1120</v>
      </c>
      <c r="G202" t="s">
        <v>1121</v>
      </c>
      <c r="H202" t="s">
        <v>293</v>
      </c>
      <c r="I202" t="s">
        <v>89</v>
      </c>
    </row>
    <row r="203" spans="1:9" x14ac:dyDescent="0.35">
      <c r="A203" t="s">
        <v>4451</v>
      </c>
      <c r="B203" t="s">
        <v>4671</v>
      </c>
      <c r="C203" t="s">
        <v>4526</v>
      </c>
      <c r="D203">
        <v>22</v>
      </c>
      <c r="E203">
        <v>301</v>
      </c>
      <c r="F203" t="s">
        <v>1124</v>
      </c>
      <c r="G203" t="s">
        <v>1125</v>
      </c>
      <c r="H203" t="s">
        <v>88</v>
      </c>
      <c r="I203" t="s">
        <v>89</v>
      </c>
    </row>
    <row r="204" spans="1:9" x14ac:dyDescent="0.35">
      <c r="A204" t="s">
        <v>4451</v>
      </c>
      <c r="B204" t="s">
        <v>4672</v>
      </c>
      <c r="C204" t="s">
        <v>4470</v>
      </c>
      <c r="D204">
        <v>22</v>
      </c>
      <c r="E204">
        <v>302</v>
      </c>
      <c r="F204" t="s">
        <v>1130</v>
      </c>
      <c r="G204" t="s">
        <v>1131</v>
      </c>
      <c r="H204" t="s">
        <v>88</v>
      </c>
      <c r="I204" t="s">
        <v>89</v>
      </c>
    </row>
    <row r="205" spans="1:9" x14ac:dyDescent="0.35">
      <c r="A205" t="s">
        <v>4451</v>
      </c>
      <c r="B205" t="s">
        <v>4673</v>
      </c>
      <c r="C205" t="s">
        <v>4470</v>
      </c>
      <c r="D205">
        <v>22</v>
      </c>
      <c r="E205">
        <v>317</v>
      </c>
      <c r="F205" t="s">
        <v>1133</v>
      </c>
      <c r="G205" t="s">
        <v>1134</v>
      </c>
      <c r="H205" t="s">
        <v>1135</v>
      </c>
      <c r="I205" t="s">
        <v>89</v>
      </c>
    </row>
    <row r="206" spans="1:9" x14ac:dyDescent="0.35">
      <c r="A206" t="s">
        <v>4451</v>
      </c>
      <c r="B206" t="s">
        <v>4674</v>
      </c>
      <c r="C206" t="s">
        <v>4475</v>
      </c>
      <c r="D206">
        <v>22</v>
      </c>
      <c r="E206">
        <v>342</v>
      </c>
      <c r="F206" t="s">
        <v>357</v>
      </c>
      <c r="G206" t="s">
        <v>358</v>
      </c>
      <c r="H206" t="s">
        <v>316</v>
      </c>
      <c r="I206" t="s">
        <v>89</v>
      </c>
    </row>
    <row r="207" spans="1:9" x14ac:dyDescent="0.35">
      <c r="A207" t="s">
        <v>4451</v>
      </c>
      <c r="B207" t="s">
        <v>4675</v>
      </c>
      <c r="C207" t="s">
        <v>4470</v>
      </c>
      <c r="D207">
        <v>22</v>
      </c>
      <c r="E207">
        <v>343</v>
      </c>
      <c r="F207" t="s">
        <v>366</v>
      </c>
      <c r="G207" t="s">
        <v>367</v>
      </c>
      <c r="H207" t="s">
        <v>316</v>
      </c>
      <c r="I207" t="s">
        <v>89</v>
      </c>
    </row>
    <row r="208" spans="1:9" x14ac:dyDescent="0.35">
      <c r="A208" t="s">
        <v>4451</v>
      </c>
      <c r="B208" t="s">
        <v>4676</v>
      </c>
      <c r="C208" t="s">
        <v>4460</v>
      </c>
      <c r="D208">
        <v>22</v>
      </c>
      <c r="E208">
        <v>364</v>
      </c>
      <c r="F208" t="s">
        <v>1147</v>
      </c>
      <c r="G208" t="s">
        <v>1148</v>
      </c>
      <c r="H208" t="s">
        <v>1149</v>
      </c>
      <c r="I208" t="s">
        <v>12</v>
      </c>
    </row>
    <row r="209" spans="1:9" x14ac:dyDescent="0.35">
      <c r="A209" t="s">
        <v>4451</v>
      </c>
      <c r="B209" t="s">
        <v>4677</v>
      </c>
      <c r="C209" t="s">
        <v>4466</v>
      </c>
      <c r="D209">
        <v>23</v>
      </c>
      <c r="E209">
        <v>7</v>
      </c>
      <c r="F209" t="s">
        <v>1151</v>
      </c>
      <c r="G209" t="s">
        <v>1152</v>
      </c>
      <c r="H209" t="s">
        <v>490</v>
      </c>
      <c r="I209" t="s">
        <v>89</v>
      </c>
    </row>
    <row r="210" spans="1:9" x14ac:dyDescent="0.35">
      <c r="A210" t="s">
        <v>4451</v>
      </c>
      <c r="B210" t="s">
        <v>4678</v>
      </c>
      <c r="C210" t="s">
        <v>4463</v>
      </c>
      <c r="D210">
        <v>23</v>
      </c>
      <c r="E210">
        <v>50</v>
      </c>
      <c r="F210" t="s">
        <v>1157</v>
      </c>
      <c r="G210" t="s">
        <v>1158</v>
      </c>
      <c r="H210" t="s">
        <v>421</v>
      </c>
      <c r="I210" t="s">
        <v>12</v>
      </c>
    </row>
    <row r="211" spans="1:9" x14ac:dyDescent="0.35">
      <c r="A211" t="s">
        <v>4451</v>
      </c>
      <c r="B211" t="s">
        <v>4679</v>
      </c>
      <c r="C211" t="s">
        <v>4466</v>
      </c>
      <c r="D211">
        <v>23</v>
      </c>
      <c r="E211">
        <v>184</v>
      </c>
      <c r="F211" t="s">
        <v>1163</v>
      </c>
      <c r="G211" t="s">
        <v>1164</v>
      </c>
      <c r="H211" t="s">
        <v>1165</v>
      </c>
      <c r="I211" t="s">
        <v>89</v>
      </c>
    </row>
    <row r="212" spans="1:9" x14ac:dyDescent="0.35">
      <c r="A212" t="s">
        <v>4451</v>
      </c>
      <c r="B212" t="s">
        <v>4680</v>
      </c>
      <c r="C212" t="s">
        <v>4464</v>
      </c>
      <c r="D212">
        <v>23</v>
      </c>
      <c r="E212">
        <v>256</v>
      </c>
      <c r="F212" t="s">
        <v>1168</v>
      </c>
      <c r="G212" t="s">
        <v>1169</v>
      </c>
      <c r="H212" t="s">
        <v>1170</v>
      </c>
      <c r="I212" t="s">
        <v>12</v>
      </c>
    </row>
    <row r="213" spans="1:9" x14ac:dyDescent="0.35">
      <c r="A213" t="s">
        <v>4451</v>
      </c>
      <c r="B213" t="s">
        <v>4681</v>
      </c>
      <c r="C213" t="s">
        <v>4468</v>
      </c>
      <c r="D213">
        <v>23</v>
      </c>
      <c r="E213">
        <v>311</v>
      </c>
      <c r="F213" t="s">
        <v>1179</v>
      </c>
      <c r="G213" t="s">
        <v>1180</v>
      </c>
      <c r="H213" t="s">
        <v>455</v>
      </c>
      <c r="I213" t="s">
        <v>18</v>
      </c>
    </row>
    <row r="214" spans="1:9" x14ac:dyDescent="0.35">
      <c r="A214" t="s">
        <v>4451</v>
      </c>
      <c r="B214" t="s">
        <v>4682</v>
      </c>
      <c r="C214" t="s">
        <v>4464</v>
      </c>
      <c r="D214">
        <v>23</v>
      </c>
      <c r="E214">
        <v>317</v>
      </c>
      <c r="F214" t="s">
        <v>1185</v>
      </c>
      <c r="G214" t="s">
        <v>1186</v>
      </c>
      <c r="H214" t="s">
        <v>1187</v>
      </c>
      <c r="I214" t="s">
        <v>89</v>
      </c>
    </row>
    <row r="215" spans="1:9" x14ac:dyDescent="0.35">
      <c r="A215" t="s">
        <v>4451</v>
      </c>
      <c r="B215" t="s">
        <v>4683</v>
      </c>
      <c r="C215" t="s">
        <v>4470</v>
      </c>
      <c r="D215">
        <v>23</v>
      </c>
      <c r="E215">
        <v>318</v>
      </c>
      <c r="F215" t="s">
        <v>1185</v>
      </c>
      <c r="G215" t="s">
        <v>1186</v>
      </c>
      <c r="H215" t="s">
        <v>1187</v>
      </c>
      <c r="I215" t="s">
        <v>89</v>
      </c>
    </row>
    <row r="216" spans="1:9" x14ac:dyDescent="0.35">
      <c r="A216" t="s">
        <v>4451</v>
      </c>
      <c r="B216" t="s">
        <v>4684</v>
      </c>
      <c r="C216" t="s">
        <v>4468</v>
      </c>
      <c r="D216">
        <v>23</v>
      </c>
      <c r="E216">
        <v>515</v>
      </c>
      <c r="F216" t="s">
        <v>1194</v>
      </c>
      <c r="G216" t="s">
        <v>1195</v>
      </c>
      <c r="H216" t="s">
        <v>889</v>
      </c>
      <c r="I216" t="s">
        <v>89</v>
      </c>
    </row>
    <row r="217" spans="1:9" x14ac:dyDescent="0.35">
      <c r="A217" t="s">
        <v>4451</v>
      </c>
      <c r="B217" t="s">
        <v>4685</v>
      </c>
      <c r="C217" t="s">
        <v>4475</v>
      </c>
      <c r="D217">
        <v>23</v>
      </c>
      <c r="E217">
        <v>516</v>
      </c>
      <c r="F217" t="s">
        <v>1197</v>
      </c>
      <c r="G217" t="s">
        <v>1198</v>
      </c>
      <c r="H217" t="s">
        <v>490</v>
      </c>
      <c r="I217" t="s">
        <v>89</v>
      </c>
    </row>
    <row r="218" spans="1:9" x14ac:dyDescent="0.35">
      <c r="A218" t="s">
        <v>4451</v>
      </c>
      <c r="B218" t="s">
        <v>4686</v>
      </c>
      <c r="C218" t="s">
        <v>4526</v>
      </c>
      <c r="D218">
        <v>23</v>
      </c>
      <c r="E218">
        <v>520</v>
      </c>
      <c r="F218" t="s">
        <v>1200</v>
      </c>
      <c r="G218" t="s">
        <v>1201</v>
      </c>
      <c r="H218" t="s">
        <v>267</v>
      </c>
      <c r="I218" t="s">
        <v>18</v>
      </c>
    </row>
    <row r="219" spans="1:9" x14ac:dyDescent="0.35">
      <c r="A219" t="s">
        <v>4451</v>
      </c>
      <c r="B219" t="s">
        <v>4687</v>
      </c>
      <c r="C219" t="s">
        <v>4475</v>
      </c>
      <c r="D219">
        <v>23</v>
      </c>
      <c r="E219">
        <v>789</v>
      </c>
      <c r="F219" t="s">
        <v>1209</v>
      </c>
      <c r="G219" t="s">
        <v>1210</v>
      </c>
      <c r="H219" t="s">
        <v>1211</v>
      </c>
      <c r="I219" t="s">
        <v>18</v>
      </c>
    </row>
    <row r="220" spans="1:9" x14ac:dyDescent="0.35">
      <c r="A220" t="s">
        <v>4451</v>
      </c>
      <c r="B220" t="s">
        <v>4688</v>
      </c>
      <c r="C220" t="s">
        <v>4470</v>
      </c>
      <c r="D220">
        <v>23</v>
      </c>
      <c r="E220">
        <v>790</v>
      </c>
      <c r="F220" t="s">
        <v>1209</v>
      </c>
      <c r="G220" t="s">
        <v>1210</v>
      </c>
      <c r="H220" t="s">
        <v>1211</v>
      </c>
      <c r="I220" t="s">
        <v>18</v>
      </c>
    </row>
    <row r="221" spans="1:9" x14ac:dyDescent="0.35">
      <c r="A221" t="s">
        <v>4451</v>
      </c>
      <c r="B221" t="s">
        <v>4689</v>
      </c>
      <c r="C221" t="s">
        <v>4461</v>
      </c>
      <c r="D221">
        <v>23</v>
      </c>
      <c r="E221">
        <v>890</v>
      </c>
      <c r="F221" t="s">
        <v>1218</v>
      </c>
      <c r="G221" t="s">
        <v>1219</v>
      </c>
      <c r="H221" t="s">
        <v>1110</v>
      </c>
      <c r="I221" t="s">
        <v>18</v>
      </c>
    </row>
    <row r="222" spans="1:9" x14ac:dyDescent="0.35">
      <c r="A222" t="s">
        <v>4451</v>
      </c>
      <c r="B222" t="s">
        <v>4690</v>
      </c>
      <c r="C222" t="s">
        <v>4468</v>
      </c>
      <c r="D222">
        <v>24</v>
      </c>
      <c r="E222">
        <v>52</v>
      </c>
      <c r="F222" t="s">
        <v>1224</v>
      </c>
      <c r="G222" t="s">
        <v>71</v>
      </c>
      <c r="H222" t="s">
        <v>72</v>
      </c>
      <c r="I222" t="s">
        <v>18</v>
      </c>
    </row>
    <row r="223" spans="1:9" x14ac:dyDescent="0.35">
      <c r="A223" t="s">
        <v>4451</v>
      </c>
      <c r="B223" t="s">
        <v>4691</v>
      </c>
      <c r="C223" t="s">
        <v>4463</v>
      </c>
      <c r="D223">
        <v>24</v>
      </c>
      <c r="E223">
        <v>57</v>
      </c>
      <c r="F223" t="s">
        <v>1228</v>
      </c>
      <c r="G223" t="s">
        <v>1229</v>
      </c>
      <c r="H223" t="s">
        <v>293</v>
      </c>
      <c r="I223" t="s">
        <v>89</v>
      </c>
    </row>
    <row r="224" spans="1:9" x14ac:dyDescent="0.35">
      <c r="A224" t="s">
        <v>4451</v>
      </c>
      <c r="B224" t="s">
        <v>4692</v>
      </c>
      <c r="C224" t="s">
        <v>4466</v>
      </c>
      <c r="D224">
        <v>24</v>
      </c>
      <c r="E224">
        <v>153</v>
      </c>
      <c r="F224" t="s">
        <v>1232</v>
      </c>
      <c r="G224" t="s">
        <v>1233</v>
      </c>
      <c r="H224" t="s">
        <v>1234</v>
      </c>
      <c r="I224" t="s">
        <v>12</v>
      </c>
    </row>
    <row r="225" spans="1:9" x14ac:dyDescent="0.35">
      <c r="A225" t="s">
        <v>4451</v>
      </c>
      <c r="B225" t="s">
        <v>4693</v>
      </c>
      <c r="C225" t="s">
        <v>4470</v>
      </c>
      <c r="D225">
        <v>24</v>
      </c>
      <c r="E225">
        <v>154</v>
      </c>
      <c r="F225" t="s">
        <v>1236</v>
      </c>
      <c r="G225" t="s">
        <v>1237</v>
      </c>
      <c r="H225" t="s">
        <v>1234</v>
      </c>
      <c r="I225" t="s">
        <v>12</v>
      </c>
    </row>
    <row r="226" spans="1:9" x14ac:dyDescent="0.35">
      <c r="A226" t="s">
        <v>4451</v>
      </c>
      <c r="B226" t="s">
        <v>4694</v>
      </c>
      <c r="C226" t="s">
        <v>4470</v>
      </c>
      <c r="D226">
        <v>24</v>
      </c>
      <c r="E226">
        <v>183</v>
      </c>
      <c r="F226" t="s">
        <v>1232</v>
      </c>
      <c r="G226" t="s">
        <v>1233</v>
      </c>
      <c r="H226" t="s">
        <v>1234</v>
      </c>
      <c r="I226" t="s">
        <v>12</v>
      </c>
    </row>
    <row r="227" spans="1:9" x14ac:dyDescent="0.35">
      <c r="A227" t="s">
        <v>4451</v>
      </c>
      <c r="B227" t="s">
        <v>4695</v>
      </c>
      <c r="C227" t="s">
        <v>4463</v>
      </c>
      <c r="D227">
        <v>24</v>
      </c>
      <c r="E227">
        <v>230</v>
      </c>
      <c r="F227" t="s">
        <v>1245</v>
      </c>
      <c r="G227" t="s">
        <v>1246</v>
      </c>
      <c r="H227" t="s">
        <v>587</v>
      </c>
      <c r="I227" t="s">
        <v>18</v>
      </c>
    </row>
    <row r="228" spans="1:9" x14ac:dyDescent="0.35">
      <c r="A228" t="s">
        <v>4451</v>
      </c>
      <c r="B228" t="s">
        <v>4696</v>
      </c>
      <c r="C228" t="s">
        <v>4470</v>
      </c>
      <c r="D228">
        <v>24</v>
      </c>
      <c r="E228">
        <v>231</v>
      </c>
      <c r="F228" t="s">
        <v>1249</v>
      </c>
      <c r="G228" t="s">
        <v>1250</v>
      </c>
      <c r="H228" t="s">
        <v>587</v>
      </c>
      <c r="I228" t="s">
        <v>18</v>
      </c>
    </row>
    <row r="229" spans="1:9" x14ac:dyDescent="0.35">
      <c r="A229" t="s">
        <v>4451</v>
      </c>
      <c r="B229" t="s">
        <v>4697</v>
      </c>
      <c r="C229" t="s">
        <v>4466</v>
      </c>
      <c r="D229">
        <v>24</v>
      </c>
      <c r="E229">
        <v>258</v>
      </c>
      <c r="F229" t="s">
        <v>1252</v>
      </c>
      <c r="G229" t="s">
        <v>1253</v>
      </c>
      <c r="H229" t="s">
        <v>132</v>
      </c>
      <c r="I229" t="s">
        <v>89</v>
      </c>
    </row>
    <row r="230" spans="1:9" x14ac:dyDescent="0.35">
      <c r="A230" t="s">
        <v>4451</v>
      </c>
      <c r="B230" t="s">
        <v>4698</v>
      </c>
      <c r="C230" t="s">
        <v>4461</v>
      </c>
      <c r="D230">
        <v>24</v>
      </c>
      <c r="E230">
        <v>359</v>
      </c>
      <c r="F230" t="s">
        <v>1256</v>
      </c>
      <c r="G230" t="s">
        <v>1257</v>
      </c>
      <c r="H230" t="s">
        <v>136</v>
      </c>
      <c r="I230" t="s">
        <v>12</v>
      </c>
    </row>
    <row r="231" spans="1:9" x14ac:dyDescent="0.35">
      <c r="A231" t="s">
        <v>4451</v>
      </c>
      <c r="B231" t="s">
        <v>4699</v>
      </c>
      <c r="C231" t="s">
        <v>4460</v>
      </c>
      <c r="D231">
        <v>24</v>
      </c>
      <c r="E231">
        <v>483</v>
      </c>
      <c r="F231" t="s">
        <v>1259</v>
      </c>
      <c r="G231" t="s">
        <v>1260</v>
      </c>
      <c r="H231" t="s">
        <v>1261</v>
      </c>
      <c r="I231" t="s">
        <v>12</v>
      </c>
    </row>
    <row r="232" spans="1:9" x14ac:dyDescent="0.35">
      <c r="A232" t="s">
        <v>4451</v>
      </c>
      <c r="B232" t="s">
        <v>4700</v>
      </c>
      <c r="C232" t="s">
        <v>4461</v>
      </c>
      <c r="D232">
        <v>24</v>
      </c>
      <c r="E232">
        <v>510</v>
      </c>
      <c r="F232" t="s">
        <v>1263</v>
      </c>
      <c r="G232" t="s">
        <v>1264</v>
      </c>
      <c r="H232" t="s">
        <v>441</v>
      </c>
      <c r="I232" t="s">
        <v>89</v>
      </c>
    </row>
    <row r="233" spans="1:9" x14ac:dyDescent="0.35">
      <c r="A233" t="s">
        <v>4451</v>
      </c>
      <c r="B233" t="s">
        <v>4701</v>
      </c>
      <c r="C233" t="s">
        <v>4475</v>
      </c>
      <c r="D233">
        <v>24</v>
      </c>
      <c r="E233">
        <v>687</v>
      </c>
      <c r="F233" t="s">
        <v>1269</v>
      </c>
      <c r="G233" t="s">
        <v>1270</v>
      </c>
      <c r="H233" t="s">
        <v>1271</v>
      </c>
      <c r="I233" t="s">
        <v>12</v>
      </c>
    </row>
    <row r="234" spans="1:9" x14ac:dyDescent="0.35">
      <c r="A234" t="s">
        <v>4451</v>
      </c>
      <c r="B234" t="s">
        <v>4702</v>
      </c>
      <c r="C234" t="s">
        <v>4470</v>
      </c>
      <c r="D234">
        <v>24</v>
      </c>
      <c r="E234">
        <v>688</v>
      </c>
      <c r="F234" t="s">
        <v>1273</v>
      </c>
      <c r="G234" t="s">
        <v>1274</v>
      </c>
      <c r="H234" t="s">
        <v>1271</v>
      </c>
      <c r="I234" t="s">
        <v>12</v>
      </c>
    </row>
    <row r="235" spans="1:9" x14ac:dyDescent="0.35">
      <c r="A235" t="s">
        <v>4451</v>
      </c>
      <c r="B235" t="s">
        <v>4703</v>
      </c>
      <c r="C235" t="s">
        <v>4464</v>
      </c>
      <c r="D235">
        <v>24</v>
      </c>
      <c r="E235">
        <v>771</v>
      </c>
      <c r="F235" t="s">
        <v>1276</v>
      </c>
      <c r="G235" t="s">
        <v>1277</v>
      </c>
      <c r="H235" t="s">
        <v>17</v>
      </c>
      <c r="I235" t="s">
        <v>18</v>
      </c>
    </row>
    <row r="236" spans="1:9" x14ac:dyDescent="0.35">
      <c r="A236" t="s">
        <v>4451</v>
      </c>
      <c r="B236" t="s">
        <v>4704</v>
      </c>
      <c r="C236" t="s">
        <v>4470</v>
      </c>
      <c r="D236">
        <v>24</v>
      </c>
      <c r="E236">
        <v>772</v>
      </c>
      <c r="F236" t="s">
        <v>1279</v>
      </c>
      <c r="G236" t="s">
        <v>1280</v>
      </c>
      <c r="H236" t="s">
        <v>17</v>
      </c>
      <c r="I236" t="s">
        <v>18</v>
      </c>
    </row>
    <row r="237" spans="1:9" x14ac:dyDescent="0.35">
      <c r="A237" t="s">
        <v>4452</v>
      </c>
      <c r="B237" t="s">
        <v>4705</v>
      </c>
      <c r="C237" t="s">
        <v>4464</v>
      </c>
      <c r="D237">
        <v>1</v>
      </c>
      <c r="E237">
        <v>41</v>
      </c>
      <c r="F237" t="s">
        <v>1283</v>
      </c>
      <c r="G237" t="s">
        <v>1284</v>
      </c>
      <c r="H237" t="s">
        <v>1285</v>
      </c>
      <c r="I237" t="s">
        <v>89</v>
      </c>
    </row>
    <row r="238" spans="1:9" x14ac:dyDescent="0.35">
      <c r="A238" t="s">
        <v>4452</v>
      </c>
      <c r="B238" t="s">
        <v>4736</v>
      </c>
      <c r="C238" t="s">
        <v>4460</v>
      </c>
      <c r="D238">
        <v>1</v>
      </c>
      <c r="E238">
        <v>1330</v>
      </c>
      <c r="F238" t="s">
        <v>1290</v>
      </c>
      <c r="G238" t="s">
        <v>1291</v>
      </c>
      <c r="H238" t="s">
        <v>263</v>
      </c>
      <c r="I238" t="s">
        <v>89</v>
      </c>
    </row>
    <row r="239" spans="1:9" x14ac:dyDescent="0.35">
      <c r="A239" t="s">
        <v>4452</v>
      </c>
      <c r="B239" t="s">
        <v>4706</v>
      </c>
      <c r="C239" t="s">
        <v>4461</v>
      </c>
      <c r="D239">
        <v>1</v>
      </c>
      <c r="E239">
        <v>297</v>
      </c>
      <c r="F239" t="s">
        <v>1302</v>
      </c>
      <c r="G239" t="s">
        <v>1303</v>
      </c>
      <c r="H239" t="s">
        <v>1304</v>
      </c>
      <c r="I239" t="s">
        <v>89</v>
      </c>
    </row>
    <row r="240" spans="1:9" x14ac:dyDescent="0.35">
      <c r="A240" t="s">
        <v>4452</v>
      </c>
      <c r="B240" t="s">
        <v>4707</v>
      </c>
      <c r="C240" t="s">
        <v>4470</v>
      </c>
      <c r="D240">
        <v>1</v>
      </c>
      <c r="E240">
        <v>583</v>
      </c>
      <c r="F240" t="s">
        <v>1314</v>
      </c>
      <c r="G240" t="s">
        <v>1315</v>
      </c>
      <c r="H240" t="s">
        <v>634</v>
      </c>
      <c r="I240" t="s">
        <v>12</v>
      </c>
    </row>
    <row r="241" spans="1:9" x14ac:dyDescent="0.35">
      <c r="A241" t="s">
        <v>4452</v>
      </c>
      <c r="B241" t="s">
        <v>4708</v>
      </c>
      <c r="C241" t="s">
        <v>4471</v>
      </c>
      <c r="D241">
        <v>1</v>
      </c>
      <c r="E241">
        <v>861</v>
      </c>
      <c r="F241" t="s">
        <v>1317</v>
      </c>
      <c r="G241" t="s">
        <v>1318</v>
      </c>
      <c r="H241" t="s">
        <v>1319</v>
      </c>
      <c r="I241" t="s">
        <v>89</v>
      </c>
    </row>
    <row r="242" spans="1:9" x14ac:dyDescent="0.35">
      <c r="A242" t="s">
        <v>4452</v>
      </c>
      <c r="B242" t="s">
        <v>4709</v>
      </c>
      <c r="C242" t="s">
        <v>4470</v>
      </c>
      <c r="D242">
        <v>2</v>
      </c>
      <c r="E242">
        <v>14</v>
      </c>
      <c r="F242" t="s">
        <v>1325</v>
      </c>
      <c r="G242" t="s">
        <v>1326</v>
      </c>
      <c r="H242" t="s">
        <v>263</v>
      </c>
      <c r="I242" t="s">
        <v>89</v>
      </c>
    </row>
    <row r="243" spans="1:9" x14ac:dyDescent="0.35">
      <c r="A243" t="s">
        <v>4452</v>
      </c>
      <c r="B243" t="s">
        <v>4710</v>
      </c>
      <c r="C243" t="s">
        <v>4471</v>
      </c>
      <c r="D243">
        <v>2</v>
      </c>
      <c r="E243">
        <v>78</v>
      </c>
      <c r="F243" t="s">
        <v>1331</v>
      </c>
      <c r="G243" t="s">
        <v>1332</v>
      </c>
      <c r="H243" t="s">
        <v>263</v>
      </c>
      <c r="I243" t="s">
        <v>89</v>
      </c>
    </row>
    <row r="244" spans="1:9" x14ac:dyDescent="0.35">
      <c r="A244" t="s">
        <v>4452</v>
      </c>
      <c r="B244" t="s">
        <v>4711</v>
      </c>
      <c r="C244" t="s">
        <v>4471</v>
      </c>
      <c r="D244">
        <v>2</v>
      </c>
      <c r="E244">
        <v>81</v>
      </c>
      <c r="F244" t="s">
        <v>1339</v>
      </c>
      <c r="G244" t="s">
        <v>1340</v>
      </c>
      <c r="H244" t="s">
        <v>110</v>
      </c>
      <c r="I244" t="s">
        <v>18</v>
      </c>
    </row>
    <row r="245" spans="1:9" x14ac:dyDescent="0.35">
      <c r="A245" t="s">
        <v>4452</v>
      </c>
      <c r="B245" t="s">
        <v>4737</v>
      </c>
      <c r="C245" t="s">
        <v>4466</v>
      </c>
      <c r="D245">
        <v>2</v>
      </c>
      <c r="E245">
        <v>1074</v>
      </c>
      <c r="F245" t="s">
        <v>1349</v>
      </c>
      <c r="G245" t="s">
        <v>1350</v>
      </c>
      <c r="H245" t="s">
        <v>110</v>
      </c>
      <c r="I245" t="s">
        <v>18</v>
      </c>
    </row>
    <row r="246" spans="1:9" x14ac:dyDescent="0.35">
      <c r="A246" t="s">
        <v>4452</v>
      </c>
      <c r="B246" t="s">
        <v>4738</v>
      </c>
      <c r="C246" t="s">
        <v>4470</v>
      </c>
      <c r="D246">
        <v>2</v>
      </c>
      <c r="E246">
        <v>1075</v>
      </c>
      <c r="F246" t="s">
        <v>1355</v>
      </c>
      <c r="G246" t="s">
        <v>1356</v>
      </c>
      <c r="H246" t="s">
        <v>110</v>
      </c>
      <c r="I246" t="s">
        <v>18</v>
      </c>
    </row>
    <row r="247" spans="1:9" x14ac:dyDescent="0.35">
      <c r="A247" t="s">
        <v>4452</v>
      </c>
      <c r="B247" t="s">
        <v>4739</v>
      </c>
      <c r="C247" t="s">
        <v>4471</v>
      </c>
      <c r="D247">
        <v>2</v>
      </c>
      <c r="E247">
        <v>1116</v>
      </c>
      <c r="F247" t="s">
        <v>1358</v>
      </c>
      <c r="G247" t="s">
        <v>1359</v>
      </c>
      <c r="H247" t="s">
        <v>1360</v>
      </c>
      <c r="I247" t="s">
        <v>89</v>
      </c>
    </row>
    <row r="248" spans="1:9" x14ac:dyDescent="0.35">
      <c r="A248" t="s">
        <v>4452</v>
      </c>
      <c r="B248" t="s">
        <v>4713</v>
      </c>
      <c r="C248" t="s">
        <v>4460</v>
      </c>
      <c r="D248">
        <v>2</v>
      </c>
      <c r="E248">
        <v>222</v>
      </c>
      <c r="F248" t="s">
        <v>1362</v>
      </c>
      <c r="G248" t="s">
        <v>1363</v>
      </c>
      <c r="H248" t="s">
        <v>769</v>
      </c>
      <c r="I248" t="s">
        <v>18</v>
      </c>
    </row>
    <row r="249" spans="1:9" x14ac:dyDescent="0.35">
      <c r="A249" t="s">
        <v>4452</v>
      </c>
      <c r="B249" t="s">
        <v>4714</v>
      </c>
      <c r="C249" t="s">
        <v>4464</v>
      </c>
      <c r="D249">
        <v>2</v>
      </c>
      <c r="E249">
        <v>232</v>
      </c>
      <c r="F249" t="s">
        <v>1372</v>
      </c>
      <c r="G249" t="s">
        <v>1373</v>
      </c>
      <c r="H249" t="s">
        <v>1374</v>
      </c>
      <c r="I249" t="s">
        <v>12</v>
      </c>
    </row>
    <row r="250" spans="1:9" x14ac:dyDescent="0.35">
      <c r="A250" t="s">
        <v>4452</v>
      </c>
      <c r="B250" t="s">
        <v>4715</v>
      </c>
      <c r="C250" t="s">
        <v>4470</v>
      </c>
      <c r="D250">
        <v>2</v>
      </c>
      <c r="E250">
        <v>233</v>
      </c>
      <c r="F250" t="s">
        <v>1382</v>
      </c>
      <c r="G250" t="s">
        <v>1383</v>
      </c>
      <c r="H250" t="s">
        <v>1374</v>
      </c>
      <c r="I250" t="s">
        <v>12</v>
      </c>
    </row>
    <row r="251" spans="1:9" x14ac:dyDescent="0.35">
      <c r="A251" t="s">
        <v>4452</v>
      </c>
      <c r="B251" t="s">
        <v>4716</v>
      </c>
      <c r="C251" t="s">
        <v>4470</v>
      </c>
      <c r="D251">
        <v>2</v>
      </c>
      <c r="E251">
        <v>243</v>
      </c>
      <c r="F251" t="s">
        <v>1385</v>
      </c>
      <c r="G251" t="s">
        <v>1386</v>
      </c>
      <c r="H251" t="s">
        <v>263</v>
      </c>
      <c r="I251" t="s">
        <v>89</v>
      </c>
    </row>
    <row r="252" spans="1:9" x14ac:dyDescent="0.35">
      <c r="A252" t="s">
        <v>4452</v>
      </c>
      <c r="B252" t="s">
        <v>4717</v>
      </c>
      <c r="C252" t="s">
        <v>4470</v>
      </c>
      <c r="D252">
        <v>2</v>
      </c>
      <c r="E252">
        <v>422</v>
      </c>
      <c r="F252" t="s">
        <v>1398</v>
      </c>
      <c r="G252" t="s">
        <v>1399</v>
      </c>
      <c r="H252" t="s">
        <v>1400</v>
      </c>
      <c r="I252" t="s">
        <v>89</v>
      </c>
    </row>
    <row r="253" spans="1:9" x14ac:dyDescent="0.35">
      <c r="A253" t="s">
        <v>4452</v>
      </c>
      <c r="B253" t="s">
        <v>4718</v>
      </c>
      <c r="C253" t="s">
        <v>4471</v>
      </c>
      <c r="D253">
        <v>2</v>
      </c>
      <c r="E253">
        <v>473</v>
      </c>
      <c r="F253" t="s">
        <v>1403</v>
      </c>
      <c r="G253" t="s">
        <v>1404</v>
      </c>
      <c r="H253" t="s">
        <v>1319</v>
      </c>
      <c r="I253" t="s">
        <v>89</v>
      </c>
    </row>
    <row r="254" spans="1:9" x14ac:dyDescent="0.35">
      <c r="A254" t="s">
        <v>4452</v>
      </c>
      <c r="B254" t="s">
        <v>4719</v>
      </c>
      <c r="C254" t="s">
        <v>4471</v>
      </c>
      <c r="D254">
        <v>2</v>
      </c>
      <c r="E254">
        <v>945</v>
      </c>
      <c r="F254" t="s">
        <v>1413</v>
      </c>
      <c r="G254" t="s">
        <v>1414</v>
      </c>
      <c r="H254" t="s">
        <v>1319</v>
      </c>
      <c r="I254" t="s">
        <v>89</v>
      </c>
    </row>
    <row r="255" spans="1:9" x14ac:dyDescent="0.35">
      <c r="A255" t="s">
        <v>4452</v>
      </c>
      <c r="B255" t="s">
        <v>4720</v>
      </c>
      <c r="C255" t="s">
        <v>4464</v>
      </c>
      <c r="D255">
        <v>3</v>
      </c>
      <c r="E255">
        <v>123</v>
      </c>
      <c r="F255" t="s">
        <v>1418</v>
      </c>
      <c r="G255" t="s">
        <v>1419</v>
      </c>
      <c r="H255" t="s">
        <v>110</v>
      </c>
      <c r="I255" t="s">
        <v>18</v>
      </c>
    </row>
    <row r="256" spans="1:9" x14ac:dyDescent="0.35">
      <c r="A256" t="s">
        <v>4452</v>
      </c>
      <c r="B256" t="s">
        <v>4740</v>
      </c>
      <c r="C256" t="s">
        <v>4468</v>
      </c>
      <c r="D256">
        <v>3</v>
      </c>
      <c r="E256">
        <v>1308</v>
      </c>
      <c r="F256" t="s">
        <v>1425</v>
      </c>
      <c r="G256" t="s">
        <v>1426</v>
      </c>
      <c r="H256" t="s">
        <v>1118</v>
      </c>
      <c r="I256" t="s">
        <v>89</v>
      </c>
    </row>
    <row r="257" spans="1:9" x14ac:dyDescent="0.35">
      <c r="A257" t="s">
        <v>4452</v>
      </c>
      <c r="B257" t="s">
        <v>4741</v>
      </c>
      <c r="C257" t="s">
        <v>4470</v>
      </c>
      <c r="D257">
        <v>3</v>
      </c>
      <c r="E257">
        <v>1309</v>
      </c>
      <c r="F257" t="s">
        <v>1428</v>
      </c>
      <c r="G257" t="s">
        <v>1429</v>
      </c>
      <c r="H257" t="s">
        <v>1118</v>
      </c>
      <c r="I257" t="s">
        <v>89</v>
      </c>
    </row>
    <row r="258" spans="1:9" x14ac:dyDescent="0.35">
      <c r="A258" t="s">
        <v>4452</v>
      </c>
      <c r="B258" t="s">
        <v>4721</v>
      </c>
      <c r="C258" t="s">
        <v>4464</v>
      </c>
      <c r="D258">
        <v>3</v>
      </c>
      <c r="E258">
        <v>1370</v>
      </c>
      <c r="F258" t="s">
        <v>1433</v>
      </c>
      <c r="G258" t="s">
        <v>1434</v>
      </c>
      <c r="H258" t="s">
        <v>1435</v>
      </c>
      <c r="I258" t="s">
        <v>12</v>
      </c>
    </row>
    <row r="259" spans="1:9" x14ac:dyDescent="0.35">
      <c r="A259" t="s">
        <v>4452</v>
      </c>
      <c r="B259" t="s">
        <v>4722</v>
      </c>
      <c r="C259" t="s">
        <v>4468</v>
      </c>
      <c r="D259">
        <v>3</v>
      </c>
      <c r="E259">
        <v>172</v>
      </c>
      <c r="F259" t="s">
        <v>1437</v>
      </c>
      <c r="G259" t="s">
        <v>1438</v>
      </c>
      <c r="H259" t="s">
        <v>1439</v>
      </c>
      <c r="I259" t="s">
        <v>18</v>
      </c>
    </row>
    <row r="260" spans="1:9" x14ac:dyDescent="0.35">
      <c r="A260" t="s">
        <v>4452</v>
      </c>
      <c r="B260" t="s">
        <v>4723</v>
      </c>
      <c r="C260" t="s">
        <v>4470</v>
      </c>
      <c r="D260">
        <v>3</v>
      </c>
      <c r="E260">
        <v>173</v>
      </c>
      <c r="F260" t="s">
        <v>1437</v>
      </c>
      <c r="G260" t="s">
        <v>1438</v>
      </c>
      <c r="H260" t="s">
        <v>1439</v>
      </c>
      <c r="I260" t="s">
        <v>18</v>
      </c>
    </row>
    <row r="261" spans="1:9" x14ac:dyDescent="0.35">
      <c r="A261" t="s">
        <v>4452</v>
      </c>
      <c r="B261" t="s">
        <v>4724</v>
      </c>
      <c r="C261" t="s">
        <v>4471</v>
      </c>
      <c r="D261">
        <v>3</v>
      </c>
      <c r="E261">
        <v>208</v>
      </c>
      <c r="F261" t="s">
        <v>1442</v>
      </c>
      <c r="G261" t="s">
        <v>1443</v>
      </c>
      <c r="H261" t="s">
        <v>1444</v>
      </c>
      <c r="I261" t="s">
        <v>89</v>
      </c>
    </row>
    <row r="262" spans="1:9" x14ac:dyDescent="0.35">
      <c r="A262" t="s">
        <v>4452</v>
      </c>
      <c r="B262" t="s">
        <v>4725</v>
      </c>
      <c r="C262" t="s">
        <v>4461</v>
      </c>
      <c r="D262">
        <v>3</v>
      </c>
      <c r="E262">
        <v>348</v>
      </c>
      <c r="F262" t="s">
        <v>1446</v>
      </c>
      <c r="G262" t="s">
        <v>1447</v>
      </c>
      <c r="H262" t="s">
        <v>1448</v>
      </c>
      <c r="I262" t="s">
        <v>89</v>
      </c>
    </row>
    <row r="263" spans="1:9" x14ac:dyDescent="0.35">
      <c r="A263" t="s">
        <v>4452</v>
      </c>
      <c r="B263" t="s">
        <v>4726</v>
      </c>
      <c r="C263" t="s">
        <v>4460</v>
      </c>
      <c r="D263">
        <v>3</v>
      </c>
      <c r="E263">
        <v>492</v>
      </c>
      <c r="F263" t="s">
        <v>1450</v>
      </c>
      <c r="G263" t="s">
        <v>1451</v>
      </c>
      <c r="H263" t="s">
        <v>1452</v>
      </c>
      <c r="I263" t="s">
        <v>18</v>
      </c>
    </row>
    <row r="264" spans="1:9" x14ac:dyDescent="0.35">
      <c r="A264" t="s">
        <v>4452</v>
      </c>
      <c r="B264" t="s">
        <v>4727</v>
      </c>
      <c r="C264" t="s">
        <v>4463</v>
      </c>
      <c r="D264">
        <v>3</v>
      </c>
      <c r="E264">
        <v>652</v>
      </c>
      <c r="F264" t="s">
        <v>1454</v>
      </c>
      <c r="G264" t="s">
        <v>1455</v>
      </c>
      <c r="H264" t="s">
        <v>1456</v>
      </c>
      <c r="I264" t="s">
        <v>89</v>
      </c>
    </row>
    <row r="265" spans="1:9" x14ac:dyDescent="0.35">
      <c r="A265" t="s">
        <v>4452</v>
      </c>
      <c r="B265" t="s">
        <v>4728</v>
      </c>
      <c r="C265" t="s">
        <v>4470</v>
      </c>
      <c r="D265">
        <v>3</v>
      </c>
      <c r="E265">
        <v>993</v>
      </c>
      <c r="F265" t="s">
        <v>1467</v>
      </c>
      <c r="G265" t="s">
        <v>1468</v>
      </c>
      <c r="H265" t="s">
        <v>1469</v>
      </c>
      <c r="I265" t="s">
        <v>89</v>
      </c>
    </row>
    <row r="266" spans="1:9" x14ac:dyDescent="0.35">
      <c r="A266" t="s">
        <v>4452</v>
      </c>
      <c r="B266" t="s">
        <v>4729</v>
      </c>
      <c r="C266" t="s">
        <v>4460</v>
      </c>
      <c r="D266">
        <v>4</v>
      </c>
      <c r="E266">
        <v>99</v>
      </c>
      <c r="F266" t="s">
        <v>1471</v>
      </c>
      <c r="G266" t="s">
        <v>1472</v>
      </c>
      <c r="H266" t="s">
        <v>263</v>
      </c>
      <c r="I266" t="s">
        <v>89</v>
      </c>
    </row>
    <row r="267" spans="1:9" x14ac:dyDescent="0.35">
      <c r="A267" t="s">
        <v>4452</v>
      </c>
      <c r="B267" t="s">
        <v>4742</v>
      </c>
      <c r="C267" t="s">
        <v>4471</v>
      </c>
      <c r="D267">
        <v>4</v>
      </c>
      <c r="E267">
        <v>1081</v>
      </c>
      <c r="F267" t="s">
        <v>1478</v>
      </c>
      <c r="G267" t="s">
        <v>1479</v>
      </c>
      <c r="H267" t="s">
        <v>769</v>
      </c>
      <c r="I267" t="s">
        <v>18</v>
      </c>
    </row>
    <row r="268" spans="1:9" x14ac:dyDescent="0.35">
      <c r="A268" t="s">
        <v>4452</v>
      </c>
      <c r="B268" t="s">
        <v>4743</v>
      </c>
      <c r="C268" t="s">
        <v>4460</v>
      </c>
      <c r="D268">
        <v>4</v>
      </c>
      <c r="E268">
        <v>1114</v>
      </c>
      <c r="F268" t="s">
        <v>1489</v>
      </c>
      <c r="G268" t="s">
        <v>1490</v>
      </c>
      <c r="H268" t="s">
        <v>1491</v>
      </c>
      <c r="I268" t="s">
        <v>18</v>
      </c>
    </row>
    <row r="269" spans="1:9" x14ac:dyDescent="0.35">
      <c r="A269" t="s">
        <v>4452</v>
      </c>
      <c r="B269" t="s">
        <v>4744</v>
      </c>
      <c r="C269" t="s">
        <v>4470</v>
      </c>
      <c r="D269">
        <v>4</v>
      </c>
      <c r="E269">
        <v>1246</v>
      </c>
      <c r="F269" t="s">
        <v>1493</v>
      </c>
      <c r="G269" t="s">
        <v>1494</v>
      </c>
      <c r="H269" t="s">
        <v>1495</v>
      </c>
      <c r="I269" t="s">
        <v>89</v>
      </c>
    </row>
    <row r="270" spans="1:9" x14ac:dyDescent="0.35">
      <c r="A270" t="s">
        <v>4452</v>
      </c>
      <c r="B270" t="s">
        <v>4745</v>
      </c>
      <c r="C270" t="s">
        <v>4466</v>
      </c>
      <c r="D270">
        <v>4</v>
      </c>
      <c r="E270">
        <v>1249</v>
      </c>
      <c r="F270" t="s">
        <v>1497</v>
      </c>
      <c r="G270" t="s">
        <v>1498</v>
      </c>
      <c r="H270" t="s">
        <v>110</v>
      </c>
      <c r="I270" t="s">
        <v>18</v>
      </c>
    </row>
    <row r="271" spans="1:9" x14ac:dyDescent="0.35">
      <c r="A271" t="s">
        <v>4452</v>
      </c>
      <c r="B271" t="s">
        <v>4746</v>
      </c>
      <c r="C271" t="s">
        <v>4470</v>
      </c>
      <c r="D271">
        <v>4</v>
      </c>
      <c r="E271">
        <v>1250</v>
      </c>
      <c r="F271" t="s">
        <v>1503</v>
      </c>
      <c r="G271" t="s">
        <v>1504</v>
      </c>
      <c r="H271" t="s">
        <v>110</v>
      </c>
      <c r="I271" t="s">
        <v>18</v>
      </c>
    </row>
    <row r="272" spans="1:9" x14ac:dyDescent="0.35">
      <c r="A272" t="s">
        <v>4452</v>
      </c>
      <c r="B272" t="s">
        <v>4747</v>
      </c>
      <c r="C272" t="s">
        <v>4463</v>
      </c>
      <c r="D272">
        <v>4</v>
      </c>
      <c r="E272">
        <v>1341</v>
      </c>
      <c r="F272" t="s">
        <v>1506</v>
      </c>
      <c r="G272" t="s">
        <v>1507</v>
      </c>
      <c r="H272" t="s">
        <v>955</v>
      </c>
      <c r="I272" t="s">
        <v>89</v>
      </c>
    </row>
    <row r="273" spans="1:9" x14ac:dyDescent="0.35">
      <c r="A273" t="s">
        <v>4452</v>
      </c>
      <c r="B273" t="s">
        <v>4748</v>
      </c>
      <c r="C273" t="s">
        <v>4470</v>
      </c>
      <c r="D273">
        <v>4</v>
      </c>
      <c r="E273">
        <v>1385</v>
      </c>
      <c r="F273" t="s">
        <v>1509</v>
      </c>
      <c r="G273" t="s">
        <v>1510</v>
      </c>
      <c r="H273" t="s">
        <v>123</v>
      </c>
      <c r="I273" t="s">
        <v>89</v>
      </c>
    </row>
    <row r="274" spans="1:9" x14ac:dyDescent="0.35">
      <c r="A274" t="s">
        <v>4452</v>
      </c>
      <c r="B274" t="s">
        <v>4749</v>
      </c>
      <c r="C274" t="s">
        <v>4471</v>
      </c>
      <c r="D274">
        <v>4</v>
      </c>
      <c r="E274">
        <v>1480</v>
      </c>
      <c r="F274" t="s">
        <v>1512</v>
      </c>
      <c r="G274" t="s">
        <v>1513</v>
      </c>
      <c r="H274" t="s">
        <v>57</v>
      </c>
      <c r="I274" t="s">
        <v>12</v>
      </c>
    </row>
    <row r="275" spans="1:9" x14ac:dyDescent="0.35">
      <c r="A275" t="s">
        <v>4452</v>
      </c>
      <c r="B275" t="s">
        <v>4750</v>
      </c>
      <c r="C275" t="s">
        <v>4471</v>
      </c>
      <c r="D275">
        <v>4</v>
      </c>
      <c r="E275">
        <v>1634</v>
      </c>
      <c r="F275" t="s">
        <v>1416</v>
      </c>
      <c r="G275" t="s">
        <v>1318</v>
      </c>
      <c r="H275" t="s">
        <v>1319</v>
      </c>
      <c r="I275" t="s">
        <v>89</v>
      </c>
    </row>
    <row r="276" spans="1:9" x14ac:dyDescent="0.35">
      <c r="A276" t="s">
        <v>4452</v>
      </c>
      <c r="B276" t="s">
        <v>4751</v>
      </c>
      <c r="C276" t="s">
        <v>4460</v>
      </c>
      <c r="D276">
        <v>4</v>
      </c>
      <c r="E276">
        <v>1663</v>
      </c>
      <c r="F276" t="s">
        <v>1518</v>
      </c>
      <c r="G276" t="s">
        <v>1519</v>
      </c>
      <c r="H276" t="s">
        <v>263</v>
      </c>
      <c r="I276" t="s">
        <v>89</v>
      </c>
    </row>
    <row r="277" spans="1:9" x14ac:dyDescent="0.35">
      <c r="A277" t="s">
        <v>4452</v>
      </c>
      <c r="B277" t="s">
        <v>4752</v>
      </c>
      <c r="C277" t="s">
        <v>4460</v>
      </c>
      <c r="D277">
        <v>4</v>
      </c>
      <c r="E277">
        <v>1751</v>
      </c>
      <c r="F277" t="s">
        <v>1527</v>
      </c>
      <c r="G277" t="s">
        <v>1528</v>
      </c>
      <c r="H277" t="s">
        <v>1028</v>
      </c>
      <c r="I277" t="s">
        <v>89</v>
      </c>
    </row>
    <row r="278" spans="1:9" x14ac:dyDescent="0.35">
      <c r="A278" t="s">
        <v>4452</v>
      </c>
      <c r="B278" t="s">
        <v>4753</v>
      </c>
      <c r="C278" t="s">
        <v>4463</v>
      </c>
      <c r="D278">
        <v>4</v>
      </c>
      <c r="E278">
        <v>1759</v>
      </c>
      <c r="F278" t="s">
        <v>1534</v>
      </c>
      <c r="G278" t="s">
        <v>1535</v>
      </c>
      <c r="H278" t="s">
        <v>1536</v>
      </c>
      <c r="I278" t="s">
        <v>89</v>
      </c>
    </row>
    <row r="279" spans="1:9" x14ac:dyDescent="0.35">
      <c r="A279" t="s">
        <v>4452</v>
      </c>
      <c r="B279" t="s">
        <v>4754</v>
      </c>
      <c r="C279" t="s">
        <v>4466</v>
      </c>
      <c r="D279">
        <v>4</v>
      </c>
      <c r="E279">
        <v>1773</v>
      </c>
      <c r="F279" t="s">
        <v>1542</v>
      </c>
      <c r="G279" t="s">
        <v>1543</v>
      </c>
      <c r="H279" t="s">
        <v>1544</v>
      </c>
      <c r="I279" t="s">
        <v>89</v>
      </c>
    </row>
    <row r="280" spans="1:9" x14ac:dyDescent="0.35">
      <c r="A280" t="s">
        <v>4452</v>
      </c>
      <c r="B280" t="s">
        <v>4755</v>
      </c>
      <c r="C280" t="s">
        <v>4470</v>
      </c>
      <c r="D280">
        <v>4</v>
      </c>
      <c r="E280">
        <v>1774</v>
      </c>
      <c r="F280" t="s">
        <v>1549</v>
      </c>
      <c r="G280" t="s">
        <v>1550</v>
      </c>
      <c r="H280" t="s">
        <v>1544</v>
      </c>
      <c r="I280" t="s">
        <v>89</v>
      </c>
    </row>
    <row r="281" spans="1:9" x14ac:dyDescent="0.35">
      <c r="A281" t="s">
        <v>4452</v>
      </c>
      <c r="B281" t="s">
        <v>4730</v>
      </c>
      <c r="C281" t="s">
        <v>4461</v>
      </c>
      <c r="D281">
        <v>4</v>
      </c>
      <c r="E281">
        <v>199</v>
      </c>
      <c r="F281" t="s">
        <v>1555</v>
      </c>
      <c r="G281" t="s">
        <v>1556</v>
      </c>
      <c r="H281" t="s">
        <v>132</v>
      </c>
      <c r="I281" t="s">
        <v>89</v>
      </c>
    </row>
    <row r="282" spans="1:9" x14ac:dyDescent="0.35">
      <c r="A282" t="s">
        <v>4452</v>
      </c>
      <c r="B282" t="s">
        <v>4731</v>
      </c>
      <c r="C282" t="s">
        <v>4463</v>
      </c>
      <c r="D282">
        <v>4</v>
      </c>
      <c r="E282">
        <v>234</v>
      </c>
      <c r="F282" t="s">
        <v>1570</v>
      </c>
      <c r="G282" t="s">
        <v>1571</v>
      </c>
      <c r="H282" t="s">
        <v>76</v>
      </c>
      <c r="I282" t="s">
        <v>18</v>
      </c>
    </row>
    <row r="283" spans="1:9" x14ac:dyDescent="0.35">
      <c r="A283" t="s">
        <v>4452</v>
      </c>
      <c r="B283" t="s">
        <v>4732</v>
      </c>
      <c r="C283" t="s">
        <v>4470</v>
      </c>
      <c r="D283">
        <v>4</v>
      </c>
      <c r="E283">
        <v>235</v>
      </c>
      <c r="F283" t="s">
        <v>1576</v>
      </c>
      <c r="G283" t="s">
        <v>1577</v>
      </c>
      <c r="H283" t="s">
        <v>76</v>
      </c>
      <c r="I283" t="s">
        <v>18</v>
      </c>
    </row>
    <row r="284" spans="1:9" x14ac:dyDescent="0.35">
      <c r="A284" t="s">
        <v>4452</v>
      </c>
      <c r="B284" t="s">
        <v>4733</v>
      </c>
      <c r="C284" t="s">
        <v>4464</v>
      </c>
      <c r="D284">
        <v>4</v>
      </c>
      <c r="E284">
        <v>673</v>
      </c>
      <c r="F284" t="s">
        <v>1579</v>
      </c>
      <c r="G284" t="s">
        <v>1580</v>
      </c>
      <c r="H284" t="s">
        <v>110</v>
      </c>
      <c r="I284" t="s">
        <v>18</v>
      </c>
    </row>
    <row r="285" spans="1:9" x14ac:dyDescent="0.35">
      <c r="A285" t="s">
        <v>4452</v>
      </c>
      <c r="B285" t="s">
        <v>4734</v>
      </c>
      <c r="C285" t="s">
        <v>4464</v>
      </c>
      <c r="D285">
        <v>4</v>
      </c>
      <c r="E285">
        <v>950</v>
      </c>
      <c r="F285" t="s">
        <v>1588</v>
      </c>
      <c r="G285" t="s">
        <v>784</v>
      </c>
      <c r="H285" t="s">
        <v>110</v>
      </c>
      <c r="I285" t="s">
        <v>18</v>
      </c>
    </row>
    <row r="286" spans="1:9" x14ac:dyDescent="0.35">
      <c r="A286" t="s">
        <v>4452</v>
      </c>
      <c r="B286" t="s">
        <v>4735</v>
      </c>
      <c r="C286" t="s">
        <v>4470</v>
      </c>
      <c r="D286">
        <v>4</v>
      </c>
      <c r="E286">
        <v>951</v>
      </c>
      <c r="F286" t="s">
        <v>1590</v>
      </c>
      <c r="G286" t="s">
        <v>1591</v>
      </c>
      <c r="H286" t="s">
        <v>110</v>
      </c>
      <c r="I286" t="s">
        <v>18</v>
      </c>
    </row>
    <row r="287" spans="1:9" x14ac:dyDescent="0.35">
      <c r="A287" t="s">
        <v>4453</v>
      </c>
      <c r="B287" t="s">
        <v>4756</v>
      </c>
      <c r="C287" t="s">
        <v>4471</v>
      </c>
      <c r="D287">
        <v>1</v>
      </c>
      <c r="E287" t="s">
        <v>1594</v>
      </c>
      <c r="F287" t="s">
        <v>1595</v>
      </c>
      <c r="G287" t="s">
        <v>1596</v>
      </c>
      <c r="H287" t="s">
        <v>173</v>
      </c>
      <c r="I287" t="s">
        <v>18</v>
      </c>
    </row>
    <row r="288" spans="1:9" x14ac:dyDescent="0.35">
      <c r="A288" t="s">
        <v>4453</v>
      </c>
      <c r="B288" t="s">
        <v>4757</v>
      </c>
      <c r="C288" t="s">
        <v>4464</v>
      </c>
      <c r="D288">
        <v>1</v>
      </c>
      <c r="E288" t="s">
        <v>1607</v>
      </c>
      <c r="F288" t="s">
        <v>1608</v>
      </c>
      <c r="G288" t="s">
        <v>1609</v>
      </c>
      <c r="H288" t="s">
        <v>110</v>
      </c>
      <c r="I288" t="s">
        <v>18</v>
      </c>
    </row>
    <row r="289" spans="1:9" x14ac:dyDescent="0.35">
      <c r="A289" t="s">
        <v>4453</v>
      </c>
      <c r="B289" t="s">
        <v>4758</v>
      </c>
      <c r="C289" t="s">
        <v>4470</v>
      </c>
      <c r="D289">
        <v>1</v>
      </c>
      <c r="E289" t="s">
        <v>1614</v>
      </c>
      <c r="F289" t="s">
        <v>1611</v>
      </c>
      <c r="G289" t="s">
        <v>1612</v>
      </c>
      <c r="H289" t="s">
        <v>110</v>
      </c>
      <c r="I289" t="s">
        <v>18</v>
      </c>
    </row>
    <row r="290" spans="1:9" x14ac:dyDescent="0.35">
      <c r="A290" t="s">
        <v>4453</v>
      </c>
      <c r="B290" t="s">
        <v>4759</v>
      </c>
      <c r="C290" t="s">
        <v>4468</v>
      </c>
      <c r="D290">
        <v>1</v>
      </c>
      <c r="E290" t="s">
        <v>1616</v>
      </c>
      <c r="F290" t="s">
        <v>1617</v>
      </c>
      <c r="G290" t="s">
        <v>1618</v>
      </c>
      <c r="H290" t="s">
        <v>110</v>
      </c>
      <c r="I290" t="s">
        <v>18</v>
      </c>
    </row>
    <row r="291" spans="1:9" x14ac:dyDescent="0.35">
      <c r="A291" t="s">
        <v>4453</v>
      </c>
      <c r="B291" t="s">
        <v>4760</v>
      </c>
      <c r="C291" t="s">
        <v>4470</v>
      </c>
      <c r="D291">
        <v>1</v>
      </c>
      <c r="E291" t="s">
        <v>1621</v>
      </c>
      <c r="F291" t="s">
        <v>1622</v>
      </c>
      <c r="G291" t="s">
        <v>1623</v>
      </c>
      <c r="H291" t="s">
        <v>110</v>
      </c>
      <c r="I291" t="s">
        <v>18</v>
      </c>
    </row>
    <row r="292" spans="1:9" x14ac:dyDescent="0.35">
      <c r="A292" t="s">
        <v>4453</v>
      </c>
      <c r="B292" t="s">
        <v>4761</v>
      </c>
      <c r="C292" t="s">
        <v>4471</v>
      </c>
      <c r="D292">
        <v>1</v>
      </c>
      <c r="E292" t="s">
        <v>1628</v>
      </c>
      <c r="F292" t="s">
        <v>1629</v>
      </c>
      <c r="G292" t="s">
        <v>1630</v>
      </c>
      <c r="H292" t="s">
        <v>1304</v>
      </c>
      <c r="I292" t="s">
        <v>89</v>
      </c>
    </row>
    <row r="293" spans="1:9" x14ac:dyDescent="0.35">
      <c r="A293" t="s">
        <v>4453</v>
      </c>
      <c r="B293" t="s">
        <v>4762</v>
      </c>
      <c r="C293" t="s">
        <v>4463</v>
      </c>
      <c r="D293">
        <v>1</v>
      </c>
      <c r="E293" t="s">
        <v>1640</v>
      </c>
      <c r="F293" t="s">
        <v>1641</v>
      </c>
      <c r="G293" t="s">
        <v>1642</v>
      </c>
      <c r="H293" t="s">
        <v>1643</v>
      </c>
      <c r="I293" t="s">
        <v>18</v>
      </c>
    </row>
    <row r="294" spans="1:9" x14ac:dyDescent="0.35">
      <c r="A294" t="s">
        <v>4453</v>
      </c>
      <c r="B294" t="s">
        <v>4763</v>
      </c>
      <c r="C294" t="s">
        <v>4475</v>
      </c>
      <c r="D294">
        <v>2</v>
      </c>
      <c r="E294" t="s">
        <v>1647</v>
      </c>
      <c r="F294" t="s">
        <v>1648</v>
      </c>
      <c r="G294" t="s">
        <v>1649</v>
      </c>
      <c r="H294" t="s">
        <v>1650</v>
      </c>
      <c r="I294" t="s">
        <v>12</v>
      </c>
    </row>
    <row r="295" spans="1:9" x14ac:dyDescent="0.35">
      <c r="A295" t="s">
        <v>4453</v>
      </c>
      <c r="B295" t="s">
        <v>4764</v>
      </c>
      <c r="C295" t="s">
        <v>4466</v>
      </c>
      <c r="D295">
        <v>2</v>
      </c>
      <c r="E295" t="s">
        <v>1655</v>
      </c>
      <c r="F295" t="s">
        <v>1656</v>
      </c>
      <c r="G295" t="s">
        <v>1657</v>
      </c>
      <c r="H295" t="s">
        <v>1658</v>
      </c>
      <c r="I295" t="s">
        <v>89</v>
      </c>
    </row>
    <row r="296" spans="1:9" x14ac:dyDescent="0.35">
      <c r="A296" t="s">
        <v>4453</v>
      </c>
      <c r="B296" t="s">
        <v>4765</v>
      </c>
      <c r="C296" t="s">
        <v>4463</v>
      </c>
      <c r="D296">
        <v>2</v>
      </c>
      <c r="E296" t="s">
        <v>1663</v>
      </c>
      <c r="F296" t="s">
        <v>1664</v>
      </c>
      <c r="G296" t="s">
        <v>1665</v>
      </c>
      <c r="H296" t="s">
        <v>455</v>
      </c>
      <c r="I296" t="s">
        <v>18</v>
      </c>
    </row>
    <row r="297" spans="1:9" x14ac:dyDescent="0.35">
      <c r="A297" t="s">
        <v>4453</v>
      </c>
      <c r="B297" t="s">
        <v>4766</v>
      </c>
      <c r="C297" t="s">
        <v>4468</v>
      </c>
      <c r="D297">
        <v>3</v>
      </c>
      <c r="E297" t="s">
        <v>1676</v>
      </c>
      <c r="F297" t="s">
        <v>1677</v>
      </c>
      <c r="G297" t="s">
        <v>1678</v>
      </c>
      <c r="H297" t="s">
        <v>1679</v>
      </c>
      <c r="I297" t="s">
        <v>89</v>
      </c>
    </row>
    <row r="298" spans="1:9" x14ac:dyDescent="0.35">
      <c r="A298" t="s">
        <v>4453</v>
      </c>
      <c r="B298" t="s">
        <v>4767</v>
      </c>
      <c r="C298" t="s">
        <v>4466</v>
      </c>
      <c r="D298">
        <v>3</v>
      </c>
      <c r="E298" t="s">
        <v>1684</v>
      </c>
      <c r="F298" t="s">
        <v>1685</v>
      </c>
      <c r="G298" t="s">
        <v>1686</v>
      </c>
      <c r="H298" t="s">
        <v>421</v>
      </c>
      <c r="I298" t="s">
        <v>12</v>
      </c>
    </row>
    <row r="299" spans="1:9" x14ac:dyDescent="0.35">
      <c r="A299" t="s">
        <v>4453</v>
      </c>
      <c r="B299" t="s">
        <v>4768</v>
      </c>
      <c r="C299" t="s">
        <v>4460</v>
      </c>
      <c r="D299">
        <v>3</v>
      </c>
      <c r="E299" t="s">
        <v>1688</v>
      </c>
      <c r="F299" t="s">
        <v>1689</v>
      </c>
      <c r="G299" t="s">
        <v>1690</v>
      </c>
      <c r="H299" t="s">
        <v>1110</v>
      </c>
      <c r="I299" t="s">
        <v>18</v>
      </c>
    </row>
    <row r="300" spans="1:9" x14ac:dyDescent="0.35">
      <c r="A300" t="s">
        <v>4453</v>
      </c>
      <c r="B300" t="s">
        <v>4769</v>
      </c>
      <c r="C300" t="s">
        <v>4461</v>
      </c>
      <c r="D300">
        <v>3</v>
      </c>
      <c r="E300" t="s">
        <v>1695</v>
      </c>
      <c r="F300" t="s">
        <v>1696</v>
      </c>
      <c r="G300" t="s">
        <v>784</v>
      </c>
      <c r="H300" t="s">
        <v>110</v>
      </c>
      <c r="I300" t="s">
        <v>18</v>
      </c>
    </row>
    <row r="301" spans="1:9" x14ac:dyDescent="0.35">
      <c r="A301" t="s">
        <v>4453</v>
      </c>
      <c r="B301" t="s">
        <v>4770</v>
      </c>
      <c r="C301" t="s">
        <v>4464</v>
      </c>
      <c r="D301">
        <v>3</v>
      </c>
      <c r="E301" t="s">
        <v>1707</v>
      </c>
      <c r="F301" t="s">
        <v>1708</v>
      </c>
      <c r="G301" t="s">
        <v>1709</v>
      </c>
      <c r="H301" t="s">
        <v>1710</v>
      </c>
      <c r="I301" t="s">
        <v>12</v>
      </c>
    </row>
    <row r="302" spans="1:9" x14ac:dyDescent="0.35">
      <c r="A302" t="s">
        <v>4453</v>
      </c>
      <c r="B302" t="s">
        <v>4771</v>
      </c>
      <c r="C302" t="s">
        <v>4464</v>
      </c>
      <c r="D302">
        <v>4</v>
      </c>
      <c r="E302" t="s">
        <v>1712</v>
      </c>
      <c r="F302" t="s">
        <v>1713</v>
      </c>
      <c r="G302" t="s">
        <v>1714</v>
      </c>
      <c r="H302" t="s">
        <v>478</v>
      </c>
      <c r="I302" t="s">
        <v>12</v>
      </c>
    </row>
    <row r="303" spans="1:9" x14ac:dyDescent="0.35">
      <c r="A303" t="s">
        <v>4453</v>
      </c>
      <c r="B303" t="s">
        <v>4772</v>
      </c>
      <c r="C303" t="s">
        <v>4471</v>
      </c>
      <c r="D303">
        <v>4</v>
      </c>
      <c r="E303" t="s">
        <v>1719</v>
      </c>
      <c r="F303" t="s">
        <v>1720</v>
      </c>
      <c r="G303" t="s">
        <v>1721</v>
      </c>
      <c r="H303" t="s">
        <v>110</v>
      </c>
      <c r="I303" t="s">
        <v>18</v>
      </c>
    </row>
    <row r="304" spans="1:9" x14ac:dyDescent="0.35">
      <c r="A304" t="s">
        <v>4453</v>
      </c>
      <c r="B304" t="s">
        <v>4773</v>
      </c>
      <c r="C304" t="s">
        <v>4471</v>
      </c>
      <c r="D304">
        <v>5</v>
      </c>
      <c r="E304" t="s">
        <v>1730</v>
      </c>
      <c r="F304" t="s">
        <v>1731</v>
      </c>
      <c r="G304" t="s">
        <v>1732</v>
      </c>
      <c r="H304" t="s">
        <v>1733</v>
      </c>
      <c r="I304" t="s">
        <v>89</v>
      </c>
    </row>
    <row r="305" spans="1:9" x14ac:dyDescent="0.35">
      <c r="A305" t="s">
        <v>4453</v>
      </c>
      <c r="B305" t="s">
        <v>4774</v>
      </c>
      <c r="C305" t="s">
        <v>4470</v>
      </c>
      <c r="D305">
        <v>6</v>
      </c>
      <c r="E305" t="s">
        <v>1745</v>
      </c>
      <c r="F305" t="s">
        <v>1746</v>
      </c>
      <c r="G305" t="s">
        <v>1747</v>
      </c>
      <c r="H305" t="s">
        <v>1748</v>
      </c>
      <c r="I305" t="s">
        <v>12</v>
      </c>
    </row>
    <row r="306" spans="1:9" x14ac:dyDescent="0.35">
      <c r="A306" t="s">
        <v>4453</v>
      </c>
      <c r="B306" t="s">
        <v>4775</v>
      </c>
      <c r="C306" t="s">
        <v>4460</v>
      </c>
      <c r="D306">
        <v>6</v>
      </c>
      <c r="E306" t="s">
        <v>1750</v>
      </c>
      <c r="F306" t="s">
        <v>1751</v>
      </c>
      <c r="G306" t="s">
        <v>1752</v>
      </c>
      <c r="H306" t="s">
        <v>110</v>
      </c>
      <c r="I306" t="s">
        <v>18</v>
      </c>
    </row>
    <row r="307" spans="1:9" x14ac:dyDescent="0.35">
      <c r="A307" t="s">
        <v>4453</v>
      </c>
      <c r="B307" t="s">
        <v>4776</v>
      </c>
      <c r="C307" t="s">
        <v>4463</v>
      </c>
      <c r="D307">
        <v>6</v>
      </c>
      <c r="E307" t="s">
        <v>1763</v>
      </c>
      <c r="F307" t="s">
        <v>1764</v>
      </c>
      <c r="G307" t="s">
        <v>1765</v>
      </c>
      <c r="H307" t="s">
        <v>110</v>
      </c>
      <c r="I307" t="s">
        <v>18</v>
      </c>
    </row>
    <row r="308" spans="1:9" x14ac:dyDescent="0.35">
      <c r="A308" t="s">
        <v>4453</v>
      </c>
      <c r="B308" t="s">
        <v>4777</v>
      </c>
      <c r="C308" t="s">
        <v>4470</v>
      </c>
      <c r="D308">
        <v>6</v>
      </c>
      <c r="E308" t="s">
        <v>1773</v>
      </c>
      <c r="F308" t="s">
        <v>1774</v>
      </c>
      <c r="G308" t="s">
        <v>1775</v>
      </c>
      <c r="H308" t="s">
        <v>110</v>
      </c>
      <c r="I308" t="s">
        <v>18</v>
      </c>
    </row>
    <row r="309" spans="1:9" x14ac:dyDescent="0.35">
      <c r="A309" t="s">
        <v>4453</v>
      </c>
      <c r="B309" t="s">
        <v>4778</v>
      </c>
      <c r="C309" t="s">
        <v>4463</v>
      </c>
      <c r="D309">
        <v>6</v>
      </c>
      <c r="E309" t="s">
        <v>1777</v>
      </c>
      <c r="F309" t="s">
        <v>1778</v>
      </c>
      <c r="G309" t="s">
        <v>1779</v>
      </c>
      <c r="H309" t="s">
        <v>76</v>
      </c>
      <c r="I309" t="s">
        <v>18</v>
      </c>
    </row>
    <row r="310" spans="1:9" x14ac:dyDescent="0.35">
      <c r="A310" t="s">
        <v>4453</v>
      </c>
      <c r="B310" t="s">
        <v>4779</v>
      </c>
      <c r="C310" t="s">
        <v>4460</v>
      </c>
      <c r="D310">
        <v>6</v>
      </c>
      <c r="E310" t="s">
        <v>1781</v>
      </c>
      <c r="F310" t="s">
        <v>1782</v>
      </c>
      <c r="G310" t="s">
        <v>1783</v>
      </c>
      <c r="H310" t="s">
        <v>110</v>
      </c>
      <c r="I310" t="s">
        <v>18</v>
      </c>
    </row>
    <row r="311" spans="1:9" x14ac:dyDescent="0.35">
      <c r="A311" t="s">
        <v>4453</v>
      </c>
      <c r="B311" t="s">
        <v>4780</v>
      </c>
      <c r="C311" t="s">
        <v>4464</v>
      </c>
      <c r="D311">
        <v>6</v>
      </c>
      <c r="E311" t="s">
        <v>1790</v>
      </c>
      <c r="F311" t="s">
        <v>1791</v>
      </c>
      <c r="G311" t="s">
        <v>1792</v>
      </c>
      <c r="H311" t="s">
        <v>76</v>
      </c>
      <c r="I311" t="s">
        <v>18</v>
      </c>
    </row>
    <row r="312" spans="1:9" x14ac:dyDescent="0.35">
      <c r="A312" t="s">
        <v>4453</v>
      </c>
      <c r="B312" t="s">
        <v>4781</v>
      </c>
      <c r="C312" t="s">
        <v>4526</v>
      </c>
      <c r="D312">
        <v>6</v>
      </c>
      <c r="E312" t="s">
        <v>1800</v>
      </c>
      <c r="F312" t="s">
        <v>1801</v>
      </c>
      <c r="G312" t="s">
        <v>1802</v>
      </c>
      <c r="H312" t="s">
        <v>110</v>
      </c>
      <c r="I312" t="s">
        <v>18</v>
      </c>
    </row>
    <row r="313" spans="1:9" x14ac:dyDescent="0.35">
      <c r="A313" t="s">
        <v>4453</v>
      </c>
      <c r="B313" t="s">
        <v>4782</v>
      </c>
      <c r="C313" t="s">
        <v>4470</v>
      </c>
      <c r="D313">
        <v>6</v>
      </c>
      <c r="E313" t="s">
        <v>1810</v>
      </c>
      <c r="F313" t="s">
        <v>1811</v>
      </c>
      <c r="G313" t="s">
        <v>1812</v>
      </c>
      <c r="H313" t="s">
        <v>110</v>
      </c>
      <c r="I313" t="s">
        <v>18</v>
      </c>
    </row>
    <row r="314" spans="1:9" x14ac:dyDescent="0.35">
      <c r="A314" t="s">
        <v>4453</v>
      </c>
      <c r="B314" t="s">
        <v>4783</v>
      </c>
      <c r="C314" t="s">
        <v>4470</v>
      </c>
      <c r="D314">
        <v>7</v>
      </c>
      <c r="E314" t="s">
        <v>1814</v>
      </c>
      <c r="F314" t="s">
        <v>1815</v>
      </c>
      <c r="G314" t="s">
        <v>1816</v>
      </c>
      <c r="H314" t="s">
        <v>1733</v>
      </c>
      <c r="I314" t="s">
        <v>89</v>
      </c>
    </row>
    <row r="315" spans="1:9" x14ac:dyDescent="0.35">
      <c r="A315" t="s">
        <v>4453</v>
      </c>
      <c r="B315" t="s">
        <v>4784</v>
      </c>
      <c r="C315" t="s">
        <v>4463</v>
      </c>
      <c r="D315">
        <v>7</v>
      </c>
      <c r="E315" t="s">
        <v>1826</v>
      </c>
      <c r="F315" t="s">
        <v>1827</v>
      </c>
      <c r="G315" t="s">
        <v>1828</v>
      </c>
      <c r="H315" t="s">
        <v>1829</v>
      </c>
      <c r="I315" t="s">
        <v>12</v>
      </c>
    </row>
    <row r="316" spans="1:9" x14ac:dyDescent="0.35">
      <c r="A316" t="s">
        <v>4453</v>
      </c>
      <c r="B316" t="s">
        <v>4785</v>
      </c>
      <c r="C316" t="s">
        <v>4475</v>
      </c>
      <c r="D316">
        <v>7</v>
      </c>
      <c r="E316" t="s">
        <v>1831</v>
      </c>
      <c r="F316" t="s">
        <v>1832</v>
      </c>
      <c r="G316" t="s">
        <v>1833</v>
      </c>
      <c r="H316" t="s">
        <v>1069</v>
      </c>
      <c r="I316" t="s">
        <v>12</v>
      </c>
    </row>
    <row r="317" spans="1:9" x14ac:dyDescent="0.35">
      <c r="A317" t="s">
        <v>4453</v>
      </c>
      <c r="B317" t="s">
        <v>4786</v>
      </c>
      <c r="C317" t="s">
        <v>4470</v>
      </c>
      <c r="D317">
        <v>8</v>
      </c>
      <c r="E317" t="s">
        <v>1835</v>
      </c>
      <c r="F317" t="s">
        <v>1836</v>
      </c>
      <c r="G317" t="s">
        <v>1837</v>
      </c>
      <c r="H317" t="s">
        <v>1838</v>
      </c>
      <c r="I317" t="s">
        <v>18</v>
      </c>
    </row>
    <row r="318" spans="1:9" x14ac:dyDescent="0.35">
      <c r="A318" t="s">
        <v>4453</v>
      </c>
      <c r="B318" t="s">
        <v>4787</v>
      </c>
      <c r="C318" t="s">
        <v>4461</v>
      </c>
      <c r="D318">
        <v>8</v>
      </c>
      <c r="E318" t="s">
        <v>1684</v>
      </c>
      <c r="F318" t="s">
        <v>1840</v>
      </c>
      <c r="G318" t="s">
        <v>1841</v>
      </c>
      <c r="H318" t="s">
        <v>1842</v>
      </c>
      <c r="I318" t="s">
        <v>89</v>
      </c>
    </row>
    <row r="319" spans="1:9" x14ac:dyDescent="0.35">
      <c r="A319" t="s">
        <v>4453</v>
      </c>
      <c r="B319" t="s">
        <v>4788</v>
      </c>
      <c r="C319" t="s">
        <v>4470</v>
      </c>
      <c r="D319">
        <v>8</v>
      </c>
      <c r="E319" t="s">
        <v>1856</v>
      </c>
      <c r="F319" t="s">
        <v>1857</v>
      </c>
      <c r="G319" t="s">
        <v>1858</v>
      </c>
      <c r="H319" t="s">
        <v>832</v>
      </c>
      <c r="I319" t="s">
        <v>89</v>
      </c>
    </row>
    <row r="320" spans="1:9" x14ac:dyDescent="0.35">
      <c r="A320" t="s">
        <v>4453</v>
      </c>
      <c r="B320" t="s">
        <v>4789</v>
      </c>
      <c r="C320" t="s">
        <v>4464</v>
      </c>
      <c r="D320">
        <v>8</v>
      </c>
      <c r="E320" t="s">
        <v>1873</v>
      </c>
      <c r="F320" t="s">
        <v>1874</v>
      </c>
      <c r="G320" t="s">
        <v>1875</v>
      </c>
      <c r="H320" t="s">
        <v>110</v>
      </c>
      <c r="I320" t="s">
        <v>18</v>
      </c>
    </row>
    <row r="321" spans="1:9" x14ac:dyDescent="0.35">
      <c r="A321" t="s">
        <v>4453</v>
      </c>
      <c r="B321" t="s">
        <v>4790</v>
      </c>
      <c r="C321" t="s">
        <v>4470</v>
      </c>
      <c r="D321">
        <v>8</v>
      </c>
      <c r="E321" t="s">
        <v>1881</v>
      </c>
      <c r="F321" t="s">
        <v>1882</v>
      </c>
      <c r="G321" t="s">
        <v>1883</v>
      </c>
      <c r="H321" t="s">
        <v>110</v>
      </c>
      <c r="I321" t="s">
        <v>18</v>
      </c>
    </row>
    <row r="322" spans="1:9" x14ac:dyDescent="0.35">
      <c r="A322" t="s">
        <v>4453</v>
      </c>
      <c r="B322" t="s">
        <v>4791</v>
      </c>
      <c r="C322" t="s">
        <v>4461</v>
      </c>
      <c r="D322">
        <v>8</v>
      </c>
      <c r="E322" t="s">
        <v>1885</v>
      </c>
      <c r="F322" t="s">
        <v>1886</v>
      </c>
      <c r="G322" t="s">
        <v>1887</v>
      </c>
      <c r="H322" t="s">
        <v>132</v>
      </c>
      <c r="I322" t="s">
        <v>89</v>
      </c>
    </row>
    <row r="323" spans="1:9" x14ac:dyDescent="0.35">
      <c r="A323" t="s">
        <v>4453</v>
      </c>
      <c r="B323" t="s">
        <v>4792</v>
      </c>
      <c r="C323" t="s">
        <v>4463</v>
      </c>
      <c r="D323">
        <v>8</v>
      </c>
      <c r="E323" t="s">
        <v>1897</v>
      </c>
      <c r="F323" t="s">
        <v>1898</v>
      </c>
      <c r="G323" t="s">
        <v>1899</v>
      </c>
      <c r="H323" t="s">
        <v>110</v>
      </c>
      <c r="I323" t="s">
        <v>18</v>
      </c>
    </row>
    <row r="324" spans="1:9" x14ac:dyDescent="0.35">
      <c r="A324" t="s">
        <v>4453</v>
      </c>
      <c r="B324" t="s">
        <v>4793</v>
      </c>
      <c r="C324" t="s">
        <v>4466</v>
      </c>
      <c r="D324">
        <v>8</v>
      </c>
      <c r="E324" t="s">
        <v>1908</v>
      </c>
      <c r="F324" t="s">
        <v>1909</v>
      </c>
      <c r="G324" t="s">
        <v>1910</v>
      </c>
      <c r="H324" t="s">
        <v>110</v>
      </c>
      <c r="I324" t="s">
        <v>18</v>
      </c>
    </row>
    <row r="325" spans="1:9" x14ac:dyDescent="0.35">
      <c r="A325" t="s">
        <v>4453</v>
      </c>
      <c r="B325" t="s">
        <v>4794</v>
      </c>
      <c r="C325" t="s">
        <v>4470</v>
      </c>
      <c r="D325">
        <v>8</v>
      </c>
      <c r="E325" t="s">
        <v>1918</v>
      </c>
      <c r="F325" t="s">
        <v>1915</v>
      </c>
      <c r="G325" t="s">
        <v>1916</v>
      </c>
      <c r="H325" t="s">
        <v>110</v>
      </c>
      <c r="I325" t="s">
        <v>18</v>
      </c>
    </row>
    <row r="326" spans="1:9" x14ac:dyDescent="0.35">
      <c r="A326" t="s">
        <v>4453</v>
      </c>
      <c r="B326" t="s">
        <v>4795</v>
      </c>
      <c r="C326" t="s">
        <v>4461</v>
      </c>
      <c r="D326">
        <v>8</v>
      </c>
      <c r="E326" t="s">
        <v>1920</v>
      </c>
      <c r="F326" t="s">
        <v>1921</v>
      </c>
      <c r="G326" t="s">
        <v>1922</v>
      </c>
      <c r="H326" t="s">
        <v>110</v>
      </c>
      <c r="I326" t="s">
        <v>18</v>
      </c>
    </row>
    <row r="327" spans="1:9" x14ac:dyDescent="0.35">
      <c r="A327" t="s">
        <v>4453</v>
      </c>
      <c r="B327" t="s">
        <v>4796</v>
      </c>
      <c r="C327" t="s">
        <v>4470</v>
      </c>
      <c r="D327">
        <v>9</v>
      </c>
      <c r="E327" t="s">
        <v>1928</v>
      </c>
      <c r="F327" t="s">
        <v>1929</v>
      </c>
      <c r="G327" t="s">
        <v>1930</v>
      </c>
      <c r="H327" t="s">
        <v>1931</v>
      </c>
      <c r="I327" t="s">
        <v>12</v>
      </c>
    </row>
    <row r="328" spans="1:9" x14ac:dyDescent="0.35">
      <c r="A328" t="s">
        <v>4453</v>
      </c>
      <c r="B328" t="s">
        <v>4797</v>
      </c>
      <c r="C328" t="s">
        <v>4471</v>
      </c>
      <c r="D328">
        <v>9</v>
      </c>
      <c r="E328" t="s">
        <v>1933</v>
      </c>
      <c r="F328" t="s">
        <v>1934</v>
      </c>
      <c r="G328" t="s">
        <v>1935</v>
      </c>
      <c r="H328" t="s">
        <v>519</v>
      </c>
      <c r="I328" t="s">
        <v>18</v>
      </c>
    </row>
    <row r="329" spans="1:9" x14ac:dyDescent="0.35">
      <c r="A329" t="s">
        <v>4453</v>
      </c>
      <c r="B329" t="s">
        <v>4798</v>
      </c>
      <c r="C329" t="s">
        <v>4463</v>
      </c>
      <c r="D329">
        <v>9</v>
      </c>
      <c r="E329" t="s">
        <v>1938</v>
      </c>
      <c r="F329" t="s">
        <v>1939</v>
      </c>
      <c r="G329" t="s">
        <v>1940</v>
      </c>
      <c r="H329" t="s">
        <v>110</v>
      </c>
      <c r="I329" t="s">
        <v>18</v>
      </c>
    </row>
    <row r="330" spans="1:9" x14ac:dyDescent="0.35">
      <c r="A330" t="s">
        <v>4453</v>
      </c>
      <c r="B330" t="s">
        <v>4799</v>
      </c>
      <c r="C330" t="s">
        <v>4470</v>
      </c>
      <c r="D330">
        <v>9</v>
      </c>
      <c r="E330" t="s">
        <v>1948</v>
      </c>
      <c r="F330" t="s">
        <v>1949</v>
      </c>
      <c r="G330" t="s">
        <v>1950</v>
      </c>
      <c r="H330" t="s">
        <v>110</v>
      </c>
      <c r="I330" t="s">
        <v>18</v>
      </c>
    </row>
    <row r="331" spans="1:9" x14ac:dyDescent="0.35">
      <c r="A331" t="s">
        <v>4453</v>
      </c>
      <c r="B331" t="s">
        <v>4800</v>
      </c>
      <c r="C331" t="s">
        <v>4471</v>
      </c>
      <c r="D331">
        <v>9</v>
      </c>
      <c r="E331" t="s">
        <v>1952</v>
      </c>
      <c r="F331" t="s">
        <v>1953</v>
      </c>
      <c r="G331" t="s">
        <v>1954</v>
      </c>
      <c r="H331" t="s">
        <v>110</v>
      </c>
      <c r="I331" t="s">
        <v>18</v>
      </c>
    </row>
    <row r="332" spans="1:9" x14ac:dyDescent="0.35">
      <c r="A332" t="s">
        <v>4453</v>
      </c>
      <c r="B332" t="s">
        <v>4801</v>
      </c>
      <c r="C332" t="s">
        <v>4461</v>
      </c>
      <c r="D332">
        <v>10</v>
      </c>
      <c r="E332" t="s">
        <v>1960</v>
      </c>
      <c r="F332" t="s">
        <v>1961</v>
      </c>
      <c r="G332" t="s">
        <v>1962</v>
      </c>
      <c r="H332" t="s">
        <v>267</v>
      </c>
      <c r="I332" t="s">
        <v>18</v>
      </c>
    </row>
    <row r="333" spans="1:9" x14ac:dyDescent="0.35">
      <c r="A333" t="s">
        <v>4453</v>
      </c>
      <c r="B333" t="s">
        <v>4802</v>
      </c>
      <c r="C333" t="s">
        <v>4463</v>
      </c>
      <c r="D333">
        <v>10</v>
      </c>
      <c r="E333" t="s">
        <v>1968</v>
      </c>
      <c r="F333" t="s">
        <v>1969</v>
      </c>
      <c r="G333" t="s">
        <v>784</v>
      </c>
      <c r="H333" t="s">
        <v>110</v>
      </c>
      <c r="I333" t="s">
        <v>18</v>
      </c>
    </row>
    <row r="334" spans="1:9" x14ac:dyDescent="0.35">
      <c r="A334" t="s">
        <v>4453</v>
      </c>
      <c r="B334" t="s">
        <v>4803</v>
      </c>
      <c r="C334" t="s">
        <v>4460</v>
      </c>
      <c r="D334">
        <v>10</v>
      </c>
      <c r="E334" t="s">
        <v>1978</v>
      </c>
      <c r="F334" t="s">
        <v>1979</v>
      </c>
      <c r="G334" t="s">
        <v>1980</v>
      </c>
      <c r="H334" t="s">
        <v>110</v>
      </c>
      <c r="I334" t="s">
        <v>18</v>
      </c>
    </row>
    <row r="335" spans="1:9" x14ac:dyDescent="0.35">
      <c r="A335" t="s">
        <v>4453</v>
      </c>
      <c r="B335" t="s">
        <v>4804</v>
      </c>
      <c r="C335" t="s">
        <v>4466</v>
      </c>
      <c r="D335">
        <v>10</v>
      </c>
      <c r="E335" t="s">
        <v>1991</v>
      </c>
      <c r="F335" t="s">
        <v>1992</v>
      </c>
      <c r="G335" t="s">
        <v>1993</v>
      </c>
      <c r="H335" t="s">
        <v>1733</v>
      </c>
      <c r="I335" t="s">
        <v>89</v>
      </c>
    </row>
    <row r="336" spans="1:9" x14ac:dyDescent="0.35">
      <c r="A336" t="s">
        <v>4453</v>
      </c>
      <c r="B336" t="s">
        <v>4805</v>
      </c>
      <c r="C336" t="s">
        <v>4806</v>
      </c>
      <c r="D336">
        <v>10</v>
      </c>
      <c r="E336" t="s">
        <v>2003</v>
      </c>
      <c r="F336" t="s">
        <v>2004</v>
      </c>
      <c r="G336" t="s">
        <v>2005</v>
      </c>
      <c r="H336" t="s">
        <v>2006</v>
      </c>
      <c r="I336" t="s">
        <v>89</v>
      </c>
    </row>
    <row r="337" spans="1:9" x14ac:dyDescent="0.35">
      <c r="A337" t="s">
        <v>4453</v>
      </c>
      <c r="B337" t="s">
        <v>4807</v>
      </c>
      <c r="C337" t="s">
        <v>4463</v>
      </c>
      <c r="D337">
        <v>10</v>
      </c>
      <c r="E337" t="s">
        <v>2017</v>
      </c>
      <c r="F337" t="s">
        <v>2018</v>
      </c>
      <c r="G337" t="s">
        <v>2019</v>
      </c>
      <c r="H337" t="s">
        <v>1261</v>
      </c>
      <c r="I337" t="s">
        <v>12</v>
      </c>
    </row>
    <row r="338" spans="1:9" x14ac:dyDescent="0.35">
      <c r="A338" t="s">
        <v>4453</v>
      </c>
      <c r="B338" t="s">
        <v>4808</v>
      </c>
      <c r="C338" t="s">
        <v>4466</v>
      </c>
      <c r="D338">
        <v>11</v>
      </c>
      <c r="E338" t="s">
        <v>2021</v>
      </c>
      <c r="F338" t="s">
        <v>2022</v>
      </c>
      <c r="G338" t="s">
        <v>2023</v>
      </c>
      <c r="H338" t="s">
        <v>110</v>
      </c>
      <c r="I338" t="s">
        <v>18</v>
      </c>
    </row>
    <row r="339" spans="1:9" x14ac:dyDescent="0.35">
      <c r="A339" t="s">
        <v>4453</v>
      </c>
      <c r="B339" t="s">
        <v>4809</v>
      </c>
      <c r="C339" t="s">
        <v>4470</v>
      </c>
      <c r="D339">
        <v>11</v>
      </c>
      <c r="E339" t="s">
        <v>2029</v>
      </c>
      <c r="F339" t="s">
        <v>2030</v>
      </c>
      <c r="G339" t="s">
        <v>2031</v>
      </c>
      <c r="H339" t="s">
        <v>110</v>
      </c>
      <c r="I339" t="s">
        <v>18</v>
      </c>
    </row>
    <row r="340" spans="1:9" x14ac:dyDescent="0.35">
      <c r="A340" t="s">
        <v>4453</v>
      </c>
      <c r="B340" t="s">
        <v>4810</v>
      </c>
      <c r="C340" t="s">
        <v>4475</v>
      </c>
      <c r="D340">
        <v>11</v>
      </c>
      <c r="E340" t="s">
        <v>2033</v>
      </c>
      <c r="F340" t="s">
        <v>2034</v>
      </c>
      <c r="G340" t="s">
        <v>2035</v>
      </c>
      <c r="H340" t="s">
        <v>110</v>
      </c>
      <c r="I340" t="s">
        <v>18</v>
      </c>
    </row>
    <row r="341" spans="1:9" x14ac:dyDescent="0.35">
      <c r="A341" t="s">
        <v>4453</v>
      </c>
      <c r="B341" t="s">
        <v>4811</v>
      </c>
      <c r="C341" t="s">
        <v>4470</v>
      </c>
      <c r="D341">
        <v>11</v>
      </c>
      <c r="E341" t="s">
        <v>2043</v>
      </c>
      <c r="F341" t="s">
        <v>2044</v>
      </c>
      <c r="G341" t="s">
        <v>1883</v>
      </c>
      <c r="H341" t="s">
        <v>110</v>
      </c>
      <c r="I341" t="s">
        <v>18</v>
      </c>
    </row>
    <row r="342" spans="1:9" x14ac:dyDescent="0.35">
      <c r="A342" t="s">
        <v>4453</v>
      </c>
      <c r="B342" t="s">
        <v>4812</v>
      </c>
      <c r="C342" t="s">
        <v>4461</v>
      </c>
      <c r="D342">
        <v>11</v>
      </c>
      <c r="E342" t="s">
        <v>2046</v>
      </c>
      <c r="F342" t="s">
        <v>2047</v>
      </c>
      <c r="G342" t="s">
        <v>2048</v>
      </c>
      <c r="H342" t="s">
        <v>132</v>
      </c>
      <c r="I342" t="s">
        <v>89</v>
      </c>
    </row>
    <row r="343" spans="1:9" x14ac:dyDescent="0.35">
      <c r="A343" t="s">
        <v>4453</v>
      </c>
      <c r="B343" t="s">
        <v>4813</v>
      </c>
      <c r="C343" t="s">
        <v>4471</v>
      </c>
      <c r="D343">
        <v>11</v>
      </c>
      <c r="E343" t="s">
        <v>2056</v>
      </c>
      <c r="F343" t="s">
        <v>2057</v>
      </c>
      <c r="G343" t="s">
        <v>2058</v>
      </c>
      <c r="H343" t="s">
        <v>110</v>
      </c>
      <c r="I343" t="s">
        <v>18</v>
      </c>
    </row>
    <row r="344" spans="1:9" x14ac:dyDescent="0.35">
      <c r="A344" t="s">
        <v>4453</v>
      </c>
      <c r="B344" t="s">
        <v>4814</v>
      </c>
      <c r="C344" t="s">
        <v>4463</v>
      </c>
      <c r="D344">
        <v>12</v>
      </c>
      <c r="E344" t="s">
        <v>2064</v>
      </c>
      <c r="F344" t="s">
        <v>2065</v>
      </c>
      <c r="G344" t="s">
        <v>2066</v>
      </c>
      <c r="H344" t="s">
        <v>110</v>
      </c>
      <c r="I344" t="s">
        <v>18</v>
      </c>
    </row>
    <row r="345" spans="1:9" x14ac:dyDescent="0.35">
      <c r="A345" t="s">
        <v>4453</v>
      </c>
      <c r="B345" t="s">
        <v>4815</v>
      </c>
      <c r="C345" t="s">
        <v>4470</v>
      </c>
      <c r="D345">
        <v>12</v>
      </c>
      <c r="E345" t="s">
        <v>2072</v>
      </c>
      <c r="F345" t="s">
        <v>2073</v>
      </c>
      <c r="G345" t="s">
        <v>2074</v>
      </c>
      <c r="H345" t="s">
        <v>110</v>
      </c>
      <c r="I345" t="s">
        <v>18</v>
      </c>
    </row>
    <row r="346" spans="1:9" x14ac:dyDescent="0.35">
      <c r="A346" t="s">
        <v>4453</v>
      </c>
      <c r="B346" t="s">
        <v>4816</v>
      </c>
      <c r="C346" t="s">
        <v>4461</v>
      </c>
      <c r="D346">
        <v>12</v>
      </c>
      <c r="E346" t="s">
        <v>2076</v>
      </c>
      <c r="F346" t="s">
        <v>2077</v>
      </c>
      <c r="G346" t="s">
        <v>2078</v>
      </c>
      <c r="H346" t="s">
        <v>1234</v>
      </c>
      <c r="I346" t="s">
        <v>12</v>
      </c>
    </row>
    <row r="347" spans="1:9" x14ac:dyDescent="0.35">
      <c r="A347" t="s">
        <v>4453</v>
      </c>
      <c r="B347" t="s">
        <v>4817</v>
      </c>
      <c r="C347" t="s">
        <v>4460</v>
      </c>
      <c r="D347">
        <v>12</v>
      </c>
      <c r="E347" t="s">
        <v>2084</v>
      </c>
      <c r="F347" t="s">
        <v>2085</v>
      </c>
      <c r="G347" t="s">
        <v>2086</v>
      </c>
      <c r="H347" t="s">
        <v>2087</v>
      </c>
      <c r="I347" t="s">
        <v>89</v>
      </c>
    </row>
    <row r="348" spans="1:9" x14ac:dyDescent="0.35">
      <c r="A348" t="s">
        <v>4453</v>
      </c>
      <c r="B348" t="s">
        <v>4818</v>
      </c>
      <c r="C348" t="s">
        <v>4464</v>
      </c>
      <c r="D348">
        <v>12</v>
      </c>
      <c r="E348" t="s">
        <v>2089</v>
      </c>
      <c r="F348" t="s">
        <v>2090</v>
      </c>
      <c r="G348" t="s">
        <v>2091</v>
      </c>
      <c r="H348" t="s">
        <v>1110</v>
      </c>
      <c r="I348" t="s">
        <v>18</v>
      </c>
    </row>
    <row r="349" spans="1:9" x14ac:dyDescent="0.35">
      <c r="A349" t="s">
        <v>4453</v>
      </c>
      <c r="B349" t="s">
        <v>4819</v>
      </c>
      <c r="C349" t="s">
        <v>4460</v>
      </c>
      <c r="D349">
        <v>12</v>
      </c>
      <c r="E349" t="s">
        <v>1773</v>
      </c>
      <c r="F349" t="s">
        <v>2093</v>
      </c>
      <c r="G349" t="s">
        <v>2094</v>
      </c>
      <c r="H349" t="s">
        <v>267</v>
      </c>
      <c r="I349" t="s">
        <v>18</v>
      </c>
    </row>
    <row r="350" spans="1:9" x14ac:dyDescent="0.35">
      <c r="A350" t="s">
        <v>4453</v>
      </c>
      <c r="B350" t="s">
        <v>4820</v>
      </c>
      <c r="C350" t="s">
        <v>4463</v>
      </c>
      <c r="D350">
        <v>13</v>
      </c>
      <c r="E350" t="s">
        <v>2097</v>
      </c>
      <c r="F350" t="s">
        <v>2098</v>
      </c>
      <c r="G350" t="s">
        <v>2099</v>
      </c>
      <c r="H350" t="s">
        <v>110</v>
      </c>
      <c r="I350" t="s">
        <v>18</v>
      </c>
    </row>
    <row r="351" spans="1:9" x14ac:dyDescent="0.35">
      <c r="A351" t="s">
        <v>4453</v>
      </c>
      <c r="B351" t="s">
        <v>4821</v>
      </c>
      <c r="C351" t="s">
        <v>4461</v>
      </c>
      <c r="D351">
        <v>13</v>
      </c>
      <c r="E351" t="s">
        <v>2107</v>
      </c>
      <c r="F351" t="s">
        <v>2108</v>
      </c>
      <c r="G351" t="s">
        <v>2109</v>
      </c>
      <c r="H351" t="s">
        <v>490</v>
      </c>
      <c r="I351" t="s">
        <v>89</v>
      </c>
    </row>
    <row r="352" spans="1:9" x14ac:dyDescent="0.35">
      <c r="A352" t="s">
        <v>4453</v>
      </c>
      <c r="B352" t="s">
        <v>4822</v>
      </c>
      <c r="C352" t="s">
        <v>4470</v>
      </c>
      <c r="D352">
        <v>13</v>
      </c>
      <c r="E352" t="s">
        <v>2111</v>
      </c>
      <c r="F352" t="s">
        <v>2112</v>
      </c>
      <c r="G352" t="s">
        <v>2113</v>
      </c>
      <c r="H352" t="s">
        <v>490</v>
      </c>
      <c r="I352" t="s">
        <v>89</v>
      </c>
    </row>
    <row r="353" spans="1:9" x14ac:dyDescent="0.35">
      <c r="A353" t="s">
        <v>4453</v>
      </c>
      <c r="B353" t="s">
        <v>4823</v>
      </c>
      <c r="C353" t="s">
        <v>4466</v>
      </c>
      <c r="D353">
        <v>13</v>
      </c>
      <c r="E353" t="s">
        <v>2115</v>
      </c>
      <c r="F353" t="s">
        <v>2116</v>
      </c>
      <c r="G353" t="s">
        <v>2117</v>
      </c>
      <c r="H353" t="s">
        <v>110</v>
      </c>
      <c r="I353" t="s">
        <v>18</v>
      </c>
    </row>
    <row r="354" spans="1:9" x14ac:dyDescent="0.35">
      <c r="A354" t="s">
        <v>4453</v>
      </c>
      <c r="B354" t="s">
        <v>4824</v>
      </c>
      <c r="C354" t="s">
        <v>4470</v>
      </c>
      <c r="D354">
        <v>13</v>
      </c>
      <c r="E354" t="s">
        <v>2122</v>
      </c>
      <c r="F354" t="s">
        <v>2119</v>
      </c>
      <c r="G354" t="s">
        <v>2120</v>
      </c>
      <c r="H354" t="s">
        <v>110</v>
      </c>
      <c r="I354" t="s">
        <v>18</v>
      </c>
    </row>
    <row r="355" spans="1:9" x14ac:dyDescent="0.35">
      <c r="A355" t="s">
        <v>4453</v>
      </c>
      <c r="B355" t="s">
        <v>4825</v>
      </c>
      <c r="C355" t="s">
        <v>4460</v>
      </c>
      <c r="D355">
        <v>13</v>
      </c>
      <c r="E355" t="s">
        <v>2124</v>
      </c>
      <c r="F355" t="s">
        <v>2125</v>
      </c>
      <c r="G355" t="s">
        <v>2126</v>
      </c>
      <c r="H355" t="s">
        <v>110</v>
      </c>
      <c r="I355" t="s">
        <v>18</v>
      </c>
    </row>
    <row r="356" spans="1:9" x14ac:dyDescent="0.35">
      <c r="A356" t="s">
        <v>4453</v>
      </c>
      <c r="B356" t="s">
        <v>4826</v>
      </c>
      <c r="C356" t="s">
        <v>4464</v>
      </c>
      <c r="D356">
        <v>13</v>
      </c>
      <c r="E356" t="s">
        <v>2137</v>
      </c>
      <c r="F356" t="s">
        <v>2138</v>
      </c>
      <c r="G356" t="s">
        <v>2139</v>
      </c>
      <c r="H356" t="s">
        <v>132</v>
      </c>
      <c r="I356" t="s">
        <v>89</v>
      </c>
    </row>
    <row r="357" spans="1:9" x14ac:dyDescent="0.35">
      <c r="A357" t="s">
        <v>4453</v>
      </c>
      <c r="B357" t="s">
        <v>4827</v>
      </c>
      <c r="C357" t="s">
        <v>4460</v>
      </c>
      <c r="D357">
        <v>13</v>
      </c>
      <c r="E357" t="s">
        <v>2150</v>
      </c>
      <c r="F357" t="s">
        <v>2151</v>
      </c>
      <c r="G357" t="s">
        <v>2152</v>
      </c>
      <c r="H357" t="s">
        <v>110</v>
      </c>
      <c r="I357" t="s">
        <v>18</v>
      </c>
    </row>
    <row r="358" spans="1:9" x14ac:dyDescent="0.35">
      <c r="A358" t="s">
        <v>4453</v>
      </c>
      <c r="B358" t="s">
        <v>4828</v>
      </c>
      <c r="C358" t="s">
        <v>4471</v>
      </c>
      <c r="D358">
        <v>13</v>
      </c>
      <c r="E358" t="s">
        <v>2159</v>
      </c>
      <c r="F358" t="s">
        <v>2160</v>
      </c>
      <c r="G358" t="s">
        <v>2161</v>
      </c>
      <c r="H358" t="s">
        <v>1149</v>
      </c>
      <c r="I358" t="s">
        <v>12</v>
      </c>
    </row>
    <row r="359" spans="1:9" x14ac:dyDescent="0.35">
      <c r="A359" t="s">
        <v>4453</v>
      </c>
      <c r="B359" t="s">
        <v>4829</v>
      </c>
      <c r="C359" t="s">
        <v>4475</v>
      </c>
      <c r="D359">
        <v>13</v>
      </c>
      <c r="E359" t="s">
        <v>2163</v>
      </c>
      <c r="F359" t="s">
        <v>2164</v>
      </c>
      <c r="G359" t="s">
        <v>2165</v>
      </c>
      <c r="H359" t="s">
        <v>110</v>
      </c>
      <c r="I359" t="s">
        <v>18</v>
      </c>
    </row>
    <row r="360" spans="1:9" x14ac:dyDescent="0.35">
      <c r="A360" t="s">
        <v>4453</v>
      </c>
      <c r="B360" t="s">
        <v>4830</v>
      </c>
      <c r="C360" t="s">
        <v>4470</v>
      </c>
      <c r="D360">
        <v>13</v>
      </c>
      <c r="E360" t="s">
        <v>2169</v>
      </c>
      <c r="F360" t="s">
        <v>2170</v>
      </c>
      <c r="G360" t="s">
        <v>2171</v>
      </c>
      <c r="H360" t="s">
        <v>110</v>
      </c>
      <c r="I360" t="s">
        <v>18</v>
      </c>
    </row>
    <row r="361" spans="1:9" x14ac:dyDescent="0.35">
      <c r="A361" t="s">
        <v>4453</v>
      </c>
      <c r="B361" t="s">
        <v>4831</v>
      </c>
      <c r="C361" t="s">
        <v>4832</v>
      </c>
      <c r="D361">
        <v>13</v>
      </c>
      <c r="E361" t="s">
        <v>2173</v>
      </c>
      <c r="F361" t="s">
        <v>2174</v>
      </c>
      <c r="G361" t="s">
        <v>2175</v>
      </c>
      <c r="H361" t="s">
        <v>1005</v>
      </c>
      <c r="I361" t="s">
        <v>12</v>
      </c>
    </row>
    <row r="362" spans="1:9" x14ac:dyDescent="0.35">
      <c r="A362" t="s">
        <v>4453</v>
      </c>
      <c r="B362" t="s">
        <v>4833</v>
      </c>
      <c r="C362" t="s">
        <v>4463</v>
      </c>
      <c r="D362">
        <v>13</v>
      </c>
      <c r="E362" t="s">
        <v>2177</v>
      </c>
      <c r="F362" t="s">
        <v>2178</v>
      </c>
      <c r="G362" t="s">
        <v>2179</v>
      </c>
      <c r="H362" t="s">
        <v>769</v>
      </c>
      <c r="I362" t="s">
        <v>18</v>
      </c>
    </row>
    <row r="363" spans="1:9" x14ac:dyDescent="0.35">
      <c r="A363" t="s">
        <v>4453</v>
      </c>
      <c r="B363" t="s">
        <v>4834</v>
      </c>
      <c r="C363" t="s">
        <v>4460</v>
      </c>
      <c r="D363">
        <v>13</v>
      </c>
      <c r="E363" t="s">
        <v>2184</v>
      </c>
      <c r="F363" t="s">
        <v>2185</v>
      </c>
      <c r="G363" t="s">
        <v>2186</v>
      </c>
      <c r="H363" t="s">
        <v>275</v>
      </c>
      <c r="I363" t="s">
        <v>89</v>
      </c>
    </row>
    <row r="364" spans="1:9" x14ac:dyDescent="0.35">
      <c r="A364" t="s">
        <v>4453</v>
      </c>
      <c r="B364" t="s">
        <v>4835</v>
      </c>
      <c r="C364" t="s">
        <v>4470</v>
      </c>
      <c r="D364">
        <v>14</v>
      </c>
      <c r="E364" t="s">
        <v>2196</v>
      </c>
      <c r="F364" t="s">
        <v>2197</v>
      </c>
      <c r="G364" t="s">
        <v>2198</v>
      </c>
      <c r="H364" t="s">
        <v>173</v>
      </c>
      <c r="I364" t="s">
        <v>18</v>
      </c>
    </row>
    <row r="365" spans="1:9" x14ac:dyDescent="0.35">
      <c r="A365" t="s">
        <v>4453</v>
      </c>
      <c r="B365" t="s">
        <v>4836</v>
      </c>
      <c r="C365" t="s">
        <v>4468</v>
      </c>
      <c r="D365">
        <v>14</v>
      </c>
      <c r="E365" t="s">
        <v>2209</v>
      </c>
      <c r="F365" t="s">
        <v>2210</v>
      </c>
      <c r="G365" t="s">
        <v>2211</v>
      </c>
      <c r="H365" t="s">
        <v>741</v>
      </c>
      <c r="I365" t="s">
        <v>18</v>
      </c>
    </row>
    <row r="366" spans="1:9" x14ac:dyDescent="0.35">
      <c r="A366" t="s">
        <v>4453</v>
      </c>
      <c r="B366" t="s">
        <v>4837</v>
      </c>
      <c r="C366" t="s">
        <v>4470</v>
      </c>
      <c r="D366">
        <v>14</v>
      </c>
      <c r="E366" t="s">
        <v>2137</v>
      </c>
      <c r="F366" t="s">
        <v>2213</v>
      </c>
      <c r="G366" t="s">
        <v>2214</v>
      </c>
      <c r="H366" t="s">
        <v>741</v>
      </c>
      <c r="I366" t="s">
        <v>18</v>
      </c>
    </row>
    <row r="367" spans="1:9" x14ac:dyDescent="0.35">
      <c r="A367" t="s">
        <v>4453</v>
      </c>
      <c r="B367" t="s">
        <v>4838</v>
      </c>
      <c r="C367" t="s">
        <v>4470</v>
      </c>
      <c r="D367">
        <v>14</v>
      </c>
      <c r="E367" t="s">
        <v>2217</v>
      </c>
      <c r="F367" t="s">
        <v>2218</v>
      </c>
      <c r="G367" t="s">
        <v>2219</v>
      </c>
      <c r="H367" t="s">
        <v>72</v>
      </c>
      <c r="I367" t="s">
        <v>18</v>
      </c>
    </row>
    <row r="368" spans="1:9" x14ac:dyDescent="0.35">
      <c r="A368" t="s">
        <v>4453</v>
      </c>
      <c r="B368" t="s">
        <v>4839</v>
      </c>
      <c r="C368" t="s">
        <v>4461</v>
      </c>
      <c r="D368">
        <v>14</v>
      </c>
      <c r="E368" t="s">
        <v>2225</v>
      </c>
      <c r="F368" t="s">
        <v>2226</v>
      </c>
      <c r="G368" t="s">
        <v>2227</v>
      </c>
      <c r="H368" t="s">
        <v>2228</v>
      </c>
      <c r="I368" t="s">
        <v>89</v>
      </c>
    </row>
    <row r="369" spans="1:9" x14ac:dyDescent="0.35">
      <c r="A369" t="s">
        <v>4453</v>
      </c>
      <c r="B369" t="s">
        <v>4840</v>
      </c>
      <c r="C369" t="s">
        <v>4460</v>
      </c>
      <c r="D369">
        <v>14</v>
      </c>
      <c r="E369" t="s">
        <v>2236</v>
      </c>
      <c r="F369" t="s">
        <v>2237</v>
      </c>
      <c r="G369" t="s">
        <v>2238</v>
      </c>
      <c r="H369" t="s">
        <v>1733</v>
      </c>
      <c r="I369" t="s">
        <v>89</v>
      </c>
    </row>
    <row r="370" spans="1:9" x14ac:dyDescent="0.35">
      <c r="A370" t="s">
        <v>4453</v>
      </c>
      <c r="B370" t="s">
        <v>4841</v>
      </c>
      <c r="C370" t="s">
        <v>4475</v>
      </c>
      <c r="D370">
        <v>14</v>
      </c>
      <c r="E370" t="s">
        <v>2247</v>
      </c>
      <c r="F370" t="s">
        <v>2248</v>
      </c>
      <c r="G370" t="s">
        <v>2249</v>
      </c>
      <c r="H370" t="s">
        <v>263</v>
      </c>
      <c r="I370" t="s">
        <v>89</v>
      </c>
    </row>
    <row r="371" spans="1:9" x14ac:dyDescent="0.35">
      <c r="A371" t="s">
        <v>4453</v>
      </c>
      <c r="B371" t="s">
        <v>4842</v>
      </c>
      <c r="C371" t="s">
        <v>4466</v>
      </c>
      <c r="D371">
        <v>14</v>
      </c>
      <c r="E371" t="s">
        <v>2251</v>
      </c>
      <c r="F371" t="s">
        <v>2252</v>
      </c>
      <c r="G371" t="s">
        <v>2253</v>
      </c>
      <c r="H371" t="s">
        <v>1304</v>
      </c>
      <c r="I371" t="s">
        <v>89</v>
      </c>
    </row>
    <row r="372" spans="1:9" x14ac:dyDescent="0.35">
      <c r="A372" t="s">
        <v>4453</v>
      </c>
      <c r="B372" t="s">
        <v>4843</v>
      </c>
      <c r="C372" t="s">
        <v>4470</v>
      </c>
      <c r="D372">
        <v>14</v>
      </c>
      <c r="E372" t="s">
        <v>2255</v>
      </c>
      <c r="F372" t="s">
        <v>2256</v>
      </c>
      <c r="G372" t="s">
        <v>2257</v>
      </c>
      <c r="H372" t="s">
        <v>1304</v>
      </c>
      <c r="I372" t="s">
        <v>89</v>
      </c>
    </row>
    <row r="373" spans="1:9" x14ac:dyDescent="0.35">
      <c r="A373" t="s">
        <v>4453</v>
      </c>
      <c r="B373" t="s">
        <v>4844</v>
      </c>
      <c r="C373" t="s">
        <v>4466</v>
      </c>
      <c r="D373">
        <v>14</v>
      </c>
      <c r="E373" t="s">
        <v>2268</v>
      </c>
      <c r="F373" t="s">
        <v>2269</v>
      </c>
      <c r="G373" t="s">
        <v>2270</v>
      </c>
      <c r="H373" t="s">
        <v>110</v>
      </c>
      <c r="I373" t="s">
        <v>18</v>
      </c>
    </row>
    <row r="374" spans="1:9" x14ac:dyDescent="0.35">
      <c r="A374" t="s">
        <v>4453</v>
      </c>
      <c r="B374" t="s">
        <v>4845</v>
      </c>
      <c r="C374" t="s">
        <v>4470</v>
      </c>
      <c r="D374">
        <v>14</v>
      </c>
      <c r="E374" t="s">
        <v>2278</v>
      </c>
      <c r="F374" t="s">
        <v>2279</v>
      </c>
      <c r="G374" t="s">
        <v>2280</v>
      </c>
      <c r="H374" t="s">
        <v>110</v>
      </c>
      <c r="I374" t="s">
        <v>18</v>
      </c>
    </row>
    <row r="375" spans="1:9" x14ac:dyDescent="0.35">
      <c r="A375" t="s">
        <v>4453</v>
      </c>
      <c r="B375" t="s">
        <v>4846</v>
      </c>
      <c r="C375" t="s">
        <v>4464</v>
      </c>
      <c r="D375">
        <v>14</v>
      </c>
      <c r="E375" t="s">
        <v>2282</v>
      </c>
      <c r="F375" t="s">
        <v>2283</v>
      </c>
      <c r="G375" t="s">
        <v>2284</v>
      </c>
      <c r="H375" t="s">
        <v>110</v>
      </c>
      <c r="I375" t="s">
        <v>18</v>
      </c>
    </row>
    <row r="376" spans="1:9" x14ac:dyDescent="0.35">
      <c r="A376" t="s">
        <v>4453</v>
      </c>
      <c r="B376" t="s">
        <v>4847</v>
      </c>
      <c r="C376" t="s">
        <v>4470</v>
      </c>
      <c r="D376">
        <v>14</v>
      </c>
      <c r="E376" t="s">
        <v>2292</v>
      </c>
      <c r="F376" t="s">
        <v>2289</v>
      </c>
      <c r="G376" t="s">
        <v>2290</v>
      </c>
      <c r="H376" t="s">
        <v>110</v>
      </c>
      <c r="I376" t="s">
        <v>18</v>
      </c>
    </row>
    <row r="377" spans="1:9" x14ac:dyDescent="0.35">
      <c r="A377" t="s">
        <v>4454</v>
      </c>
      <c r="B377" t="s">
        <v>4848</v>
      </c>
      <c r="C377" t="s">
        <v>4461</v>
      </c>
      <c r="D377">
        <v>0</v>
      </c>
      <c r="E377">
        <v>660</v>
      </c>
      <c r="F377" t="s">
        <v>2294</v>
      </c>
      <c r="G377" t="s">
        <v>2295</v>
      </c>
      <c r="H377" t="s">
        <v>2296</v>
      </c>
      <c r="I377" t="s">
        <v>89</v>
      </c>
    </row>
    <row r="378" spans="1:9" x14ac:dyDescent="0.35">
      <c r="A378" t="s">
        <v>4455</v>
      </c>
      <c r="B378" t="s">
        <v>4849</v>
      </c>
      <c r="C378" t="s">
        <v>4471</v>
      </c>
      <c r="D378">
        <v>1</v>
      </c>
      <c r="E378">
        <v>138</v>
      </c>
      <c r="F378" t="s">
        <v>2310</v>
      </c>
      <c r="G378" t="s">
        <v>2311</v>
      </c>
      <c r="H378" t="s">
        <v>1444</v>
      </c>
      <c r="I378" t="s">
        <v>89</v>
      </c>
    </row>
    <row r="379" spans="1:9" x14ac:dyDescent="0.35">
      <c r="A379" t="s">
        <v>4455</v>
      </c>
      <c r="B379" t="s">
        <v>4850</v>
      </c>
      <c r="C379" t="s">
        <v>4460</v>
      </c>
      <c r="D379">
        <v>1</v>
      </c>
      <c r="E379">
        <v>199</v>
      </c>
      <c r="F379" t="s">
        <v>2322</v>
      </c>
      <c r="G379" t="s">
        <v>2323</v>
      </c>
      <c r="H379" t="s">
        <v>110</v>
      </c>
      <c r="I379" t="s">
        <v>18</v>
      </c>
    </row>
    <row r="380" spans="1:9" x14ac:dyDescent="0.35">
      <c r="A380" t="s">
        <v>4455</v>
      </c>
      <c r="B380" t="s">
        <v>4851</v>
      </c>
      <c r="C380" t="s">
        <v>4460</v>
      </c>
      <c r="D380">
        <v>1</v>
      </c>
      <c r="E380">
        <v>272</v>
      </c>
      <c r="F380" t="s">
        <v>2325</v>
      </c>
      <c r="G380" t="s">
        <v>2326</v>
      </c>
      <c r="H380" t="s">
        <v>2327</v>
      </c>
      <c r="I380" t="s">
        <v>89</v>
      </c>
    </row>
    <row r="381" spans="1:9" x14ac:dyDescent="0.35">
      <c r="A381" t="s">
        <v>4455</v>
      </c>
      <c r="B381" t="s">
        <v>4852</v>
      </c>
      <c r="C381" t="s">
        <v>4461</v>
      </c>
      <c r="D381">
        <v>1</v>
      </c>
      <c r="E381">
        <v>363</v>
      </c>
      <c r="F381" t="s">
        <v>2335</v>
      </c>
      <c r="G381" t="s">
        <v>2336</v>
      </c>
      <c r="H381" t="s">
        <v>88</v>
      </c>
      <c r="I381" t="s">
        <v>89</v>
      </c>
    </row>
    <row r="382" spans="1:9" x14ac:dyDescent="0.35">
      <c r="A382" t="s">
        <v>4455</v>
      </c>
      <c r="B382" t="s">
        <v>4712</v>
      </c>
      <c r="C382" t="s">
        <v>4470</v>
      </c>
      <c r="D382">
        <v>2</v>
      </c>
      <c r="E382">
        <v>111</v>
      </c>
      <c r="F382" t="s">
        <v>2338</v>
      </c>
      <c r="G382" t="s">
        <v>2339</v>
      </c>
      <c r="H382" t="s">
        <v>2340</v>
      </c>
      <c r="I382" t="s">
        <v>89</v>
      </c>
    </row>
    <row r="383" spans="1:9" x14ac:dyDescent="0.35">
      <c r="A383" t="s">
        <v>4455</v>
      </c>
      <c r="B383" t="s">
        <v>4853</v>
      </c>
      <c r="C383" t="s">
        <v>4468</v>
      </c>
      <c r="D383">
        <v>2</v>
      </c>
      <c r="E383">
        <v>218</v>
      </c>
      <c r="F383" t="s">
        <v>2347</v>
      </c>
      <c r="G383" t="s">
        <v>2348</v>
      </c>
      <c r="H383" t="s">
        <v>2349</v>
      </c>
      <c r="I383" t="s">
        <v>18</v>
      </c>
    </row>
    <row r="384" spans="1:9" x14ac:dyDescent="0.35">
      <c r="A384" t="s">
        <v>4455</v>
      </c>
      <c r="B384" t="s">
        <v>4854</v>
      </c>
      <c r="C384" t="s">
        <v>4470</v>
      </c>
      <c r="D384">
        <v>2</v>
      </c>
      <c r="E384">
        <v>219</v>
      </c>
      <c r="F384" t="s">
        <v>2351</v>
      </c>
      <c r="G384" t="s">
        <v>2352</v>
      </c>
      <c r="H384" t="s">
        <v>2349</v>
      </c>
      <c r="I384" t="s">
        <v>18</v>
      </c>
    </row>
    <row r="385" spans="1:9" x14ac:dyDescent="0.35">
      <c r="A385" t="s">
        <v>4455</v>
      </c>
      <c r="B385" t="s">
        <v>4715</v>
      </c>
      <c r="C385" t="s">
        <v>4463</v>
      </c>
      <c r="D385">
        <v>2</v>
      </c>
      <c r="E385">
        <v>233</v>
      </c>
      <c r="F385" t="s">
        <v>2355</v>
      </c>
      <c r="G385" t="s">
        <v>2356</v>
      </c>
      <c r="H385" t="s">
        <v>2357</v>
      </c>
      <c r="I385" t="s">
        <v>89</v>
      </c>
    </row>
    <row r="386" spans="1:9" x14ac:dyDescent="0.35">
      <c r="A386" t="s">
        <v>4455</v>
      </c>
      <c r="B386" t="s">
        <v>4855</v>
      </c>
      <c r="C386" t="s">
        <v>4470</v>
      </c>
      <c r="D386">
        <v>2</v>
      </c>
      <c r="E386">
        <v>234</v>
      </c>
      <c r="F386" t="s">
        <v>2359</v>
      </c>
      <c r="G386" t="s">
        <v>2360</v>
      </c>
      <c r="H386" t="s">
        <v>2357</v>
      </c>
      <c r="I386" t="s">
        <v>89</v>
      </c>
    </row>
    <row r="387" spans="1:9" x14ac:dyDescent="0.35">
      <c r="A387" t="s">
        <v>4455</v>
      </c>
      <c r="B387" t="s">
        <v>4856</v>
      </c>
      <c r="C387" t="s">
        <v>4463</v>
      </c>
      <c r="D387">
        <v>2</v>
      </c>
      <c r="E387">
        <v>286</v>
      </c>
      <c r="F387" t="s">
        <v>2364</v>
      </c>
      <c r="G387" t="s">
        <v>2365</v>
      </c>
      <c r="H387" t="s">
        <v>2366</v>
      </c>
      <c r="I387" t="s">
        <v>89</v>
      </c>
    </row>
    <row r="388" spans="1:9" x14ac:dyDescent="0.35">
      <c r="A388" t="s">
        <v>4455</v>
      </c>
      <c r="B388" t="s">
        <v>4857</v>
      </c>
      <c r="C388" t="s">
        <v>4470</v>
      </c>
      <c r="D388">
        <v>2</v>
      </c>
      <c r="E388">
        <v>287</v>
      </c>
      <c r="F388" t="s">
        <v>2371</v>
      </c>
      <c r="G388" t="s">
        <v>2372</v>
      </c>
      <c r="H388" t="s">
        <v>2366</v>
      </c>
      <c r="I388" t="s">
        <v>89</v>
      </c>
    </row>
    <row r="389" spans="1:9" x14ac:dyDescent="0.35">
      <c r="A389" t="s">
        <v>4455</v>
      </c>
      <c r="B389" t="s">
        <v>4858</v>
      </c>
      <c r="C389" t="s">
        <v>4470</v>
      </c>
      <c r="D389">
        <v>2</v>
      </c>
      <c r="E389">
        <v>288</v>
      </c>
      <c r="F389" t="s">
        <v>2380</v>
      </c>
      <c r="G389" t="s">
        <v>2381</v>
      </c>
      <c r="H389" t="s">
        <v>2327</v>
      </c>
      <c r="I389" t="s">
        <v>89</v>
      </c>
    </row>
    <row r="390" spans="1:9" x14ac:dyDescent="0.35">
      <c r="A390" t="s">
        <v>4455</v>
      </c>
      <c r="B390" t="s">
        <v>4859</v>
      </c>
      <c r="C390" t="s">
        <v>4470</v>
      </c>
      <c r="D390">
        <v>2</v>
      </c>
      <c r="E390">
        <v>374</v>
      </c>
      <c r="F390" t="s">
        <v>2389</v>
      </c>
      <c r="G390" t="s">
        <v>2390</v>
      </c>
      <c r="H390" t="s">
        <v>2391</v>
      </c>
      <c r="I390" t="s">
        <v>89</v>
      </c>
    </row>
    <row r="391" spans="1:9" x14ac:dyDescent="0.35">
      <c r="A391" t="s">
        <v>4455</v>
      </c>
      <c r="B391" t="s">
        <v>4860</v>
      </c>
      <c r="C391" t="s">
        <v>4470</v>
      </c>
      <c r="D391">
        <v>2</v>
      </c>
      <c r="E391">
        <v>376</v>
      </c>
      <c r="F391" t="s">
        <v>2394</v>
      </c>
      <c r="G391" t="s">
        <v>2395</v>
      </c>
      <c r="H391" t="s">
        <v>2396</v>
      </c>
      <c r="I391" t="s">
        <v>89</v>
      </c>
    </row>
    <row r="392" spans="1:9" x14ac:dyDescent="0.35">
      <c r="A392" t="s">
        <v>4455</v>
      </c>
      <c r="B392" t="s">
        <v>4483</v>
      </c>
      <c r="C392" t="s">
        <v>4463</v>
      </c>
      <c r="D392">
        <v>2</v>
      </c>
      <c r="E392">
        <v>492</v>
      </c>
      <c r="F392" t="s">
        <v>2410</v>
      </c>
      <c r="G392" t="s">
        <v>2411</v>
      </c>
      <c r="H392" t="s">
        <v>2412</v>
      </c>
      <c r="I392" t="s">
        <v>89</v>
      </c>
    </row>
    <row r="393" spans="1:9" x14ac:dyDescent="0.35">
      <c r="A393" t="s">
        <v>4455</v>
      </c>
      <c r="B393" t="s">
        <v>4484</v>
      </c>
      <c r="C393" t="s">
        <v>4470</v>
      </c>
      <c r="D393">
        <v>2</v>
      </c>
      <c r="E393">
        <v>493</v>
      </c>
      <c r="F393" t="s">
        <v>2416</v>
      </c>
      <c r="G393" t="s">
        <v>2417</v>
      </c>
      <c r="H393" t="s">
        <v>2412</v>
      </c>
      <c r="I393" t="s">
        <v>89</v>
      </c>
    </row>
    <row r="394" spans="1:9" x14ac:dyDescent="0.35">
      <c r="A394" t="s">
        <v>4455</v>
      </c>
      <c r="B394" t="s">
        <v>4861</v>
      </c>
      <c r="C394" t="s">
        <v>4470</v>
      </c>
      <c r="D394">
        <v>2</v>
      </c>
      <c r="E394">
        <v>621</v>
      </c>
      <c r="F394" t="s">
        <v>2421</v>
      </c>
      <c r="G394" t="s">
        <v>2422</v>
      </c>
      <c r="H394" t="s">
        <v>263</v>
      </c>
      <c r="I394" t="s">
        <v>89</v>
      </c>
    </row>
    <row r="395" spans="1:9" x14ac:dyDescent="0.35">
      <c r="A395" t="s">
        <v>4455</v>
      </c>
      <c r="B395" t="s">
        <v>4862</v>
      </c>
      <c r="C395" t="s">
        <v>4461</v>
      </c>
      <c r="D395">
        <v>2</v>
      </c>
      <c r="E395">
        <v>703</v>
      </c>
      <c r="F395" t="s">
        <v>2424</v>
      </c>
      <c r="G395" t="s">
        <v>2425</v>
      </c>
      <c r="H395" t="s">
        <v>2426</v>
      </c>
      <c r="I395" t="s">
        <v>12</v>
      </c>
    </row>
    <row r="396" spans="1:9" x14ac:dyDescent="0.35">
      <c r="A396" t="s">
        <v>4455</v>
      </c>
      <c r="B396" t="s">
        <v>4863</v>
      </c>
      <c r="C396" t="s">
        <v>4470</v>
      </c>
      <c r="D396">
        <v>3</v>
      </c>
      <c r="E396">
        <v>92</v>
      </c>
      <c r="F396" t="s">
        <v>2431</v>
      </c>
      <c r="G396" t="s">
        <v>2432</v>
      </c>
      <c r="H396" t="s">
        <v>1118</v>
      </c>
      <c r="I396" t="s">
        <v>89</v>
      </c>
    </row>
    <row r="397" spans="1:9" x14ac:dyDescent="0.35">
      <c r="A397" t="s">
        <v>4455</v>
      </c>
      <c r="B397" t="s">
        <v>4864</v>
      </c>
      <c r="C397" t="s">
        <v>4475</v>
      </c>
      <c r="D397">
        <v>3</v>
      </c>
      <c r="E397">
        <v>142</v>
      </c>
      <c r="F397" t="s">
        <v>2434</v>
      </c>
      <c r="G397" t="s">
        <v>2435</v>
      </c>
      <c r="H397" t="s">
        <v>2436</v>
      </c>
      <c r="I397" t="s">
        <v>89</v>
      </c>
    </row>
    <row r="398" spans="1:9" x14ac:dyDescent="0.35">
      <c r="A398" t="s">
        <v>4455</v>
      </c>
      <c r="B398" t="s">
        <v>4865</v>
      </c>
      <c r="C398" t="s">
        <v>4470</v>
      </c>
      <c r="D398">
        <v>3</v>
      </c>
      <c r="E398">
        <v>143</v>
      </c>
      <c r="F398" t="s">
        <v>2438</v>
      </c>
      <c r="G398" t="s">
        <v>2439</v>
      </c>
      <c r="H398" t="s">
        <v>2436</v>
      </c>
      <c r="I398" t="s">
        <v>89</v>
      </c>
    </row>
    <row r="399" spans="1:9" x14ac:dyDescent="0.35">
      <c r="A399" t="s">
        <v>4455</v>
      </c>
      <c r="B399" t="s">
        <v>4866</v>
      </c>
      <c r="C399" t="s">
        <v>4466</v>
      </c>
      <c r="D399">
        <v>3</v>
      </c>
      <c r="E399">
        <v>150</v>
      </c>
      <c r="F399" t="s">
        <v>2444</v>
      </c>
      <c r="G399" t="s">
        <v>2445</v>
      </c>
      <c r="H399" t="s">
        <v>2446</v>
      </c>
      <c r="I399" t="s">
        <v>89</v>
      </c>
    </row>
    <row r="400" spans="1:9" x14ac:dyDescent="0.35">
      <c r="A400" t="s">
        <v>4455</v>
      </c>
      <c r="B400" t="s">
        <v>4867</v>
      </c>
      <c r="C400" t="s">
        <v>4470</v>
      </c>
      <c r="D400">
        <v>3</v>
      </c>
      <c r="E400">
        <v>151</v>
      </c>
      <c r="F400" t="s">
        <v>2448</v>
      </c>
      <c r="G400" t="s">
        <v>2449</v>
      </c>
      <c r="H400" t="s">
        <v>2446</v>
      </c>
      <c r="I400" t="s">
        <v>89</v>
      </c>
    </row>
    <row r="401" spans="1:9" x14ac:dyDescent="0.35">
      <c r="A401" t="s">
        <v>4455</v>
      </c>
      <c r="B401" t="s">
        <v>4868</v>
      </c>
      <c r="C401" t="s">
        <v>4466</v>
      </c>
      <c r="D401">
        <v>3</v>
      </c>
      <c r="E401">
        <v>175</v>
      </c>
      <c r="F401" t="s">
        <v>2451</v>
      </c>
      <c r="G401" t="s">
        <v>2452</v>
      </c>
      <c r="H401" t="s">
        <v>1165</v>
      </c>
      <c r="I401" t="s">
        <v>89</v>
      </c>
    </row>
    <row r="402" spans="1:9" x14ac:dyDescent="0.35">
      <c r="A402" t="s">
        <v>4455</v>
      </c>
      <c r="B402" t="s">
        <v>4869</v>
      </c>
      <c r="C402" t="s">
        <v>4471</v>
      </c>
      <c r="D402">
        <v>3</v>
      </c>
      <c r="E402">
        <v>234</v>
      </c>
      <c r="F402" t="s">
        <v>2457</v>
      </c>
      <c r="G402" t="s">
        <v>2458</v>
      </c>
      <c r="H402" t="s">
        <v>110</v>
      </c>
      <c r="I402" t="s">
        <v>18</v>
      </c>
    </row>
    <row r="403" spans="1:9" x14ac:dyDescent="0.35">
      <c r="A403" t="s">
        <v>4455</v>
      </c>
      <c r="B403" t="s">
        <v>4870</v>
      </c>
      <c r="C403" t="s">
        <v>4471</v>
      </c>
      <c r="D403">
        <v>3</v>
      </c>
      <c r="E403">
        <v>249</v>
      </c>
      <c r="F403" t="s">
        <v>2469</v>
      </c>
      <c r="G403" t="s">
        <v>2470</v>
      </c>
      <c r="H403" t="s">
        <v>2471</v>
      </c>
      <c r="I403" t="s">
        <v>89</v>
      </c>
    </row>
    <row r="404" spans="1:9" x14ac:dyDescent="0.35">
      <c r="A404" t="s">
        <v>4455</v>
      </c>
      <c r="B404" t="s">
        <v>4871</v>
      </c>
      <c r="C404" t="s">
        <v>4463</v>
      </c>
      <c r="D404">
        <v>3</v>
      </c>
      <c r="E404">
        <v>276</v>
      </c>
      <c r="F404" t="s">
        <v>2479</v>
      </c>
      <c r="G404" t="s">
        <v>2480</v>
      </c>
      <c r="H404" t="s">
        <v>1544</v>
      </c>
      <c r="I404" t="s">
        <v>89</v>
      </c>
    </row>
    <row r="405" spans="1:9" x14ac:dyDescent="0.35">
      <c r="A405" t="s">
        <v>4455</v>
      </c>
      <c r="B405" t="s">
        <v>4872</v>
      </c>
      <c r="C405" t="s">
        <v>4470</v>
      </c>
      <c r="D405">
        <v>3</v>
      </c>
      <c r="E405">
        <v>277</v>
      </c>
      <c r="F405" t="s">
        <v>2485</v>
      </c>
      <c r="G405" t="s">
        <v>2486</v>
      </c>
      <c r="H405" t="s">
        <v>1544</v>
      </c>
      <c r="I405" t="s">
        <v>89</v>
      </c>
    </row>
    <row r="406" spans="1:9" x14ac:dyDescent="0.35">
      <c r="A406" t="s">
        <v>4455</v>
      </c>
      <c r="B406" t="s">
        <v>4873</v>
      </c>
      <c r="C406" t="s">
        <v>4464</v>
      </c>
      <c r="D406">
        <v>3</v>
      </c>
      <c r="E406">
        <v>286</v>
      </c>
      <c r="F406" t="s">
        <v>2491</v>
      </c>
      <c r="G406" t="s">
        <v>2492</v>
      </c>
      <c r="H406" t="s">
        <v>2493</v>
      </c>
      <c r="I406" t="s">
        <v>89</v>
      </c>
    </row>
    <row r="407" spans="1:9" x14ac:dyDescent="0.35">
      <c r="A407" t="s">
        <v>4455</v>
      </c>
      <c r="B407" t="s">
        <v>4874</v>
      </c>
      <c r="C407" t="s">
        <v>4470</v>
      </c>
      <c r="D407">
        <v>3</v>
      </c>
      <c r="E407">
        <v>287</v>
      </c>
      <c r="F407" t="s">
        <v>2495</v>
      </c>
      <c r="G407" t="s">
        <v>2496</v>
      </c>
      <c r="H407" t="s">
        <v>2493</v>
      </c>
      <c r="I407" t="s">
        <v>89</v>
      </c>
    </row>
    <row r="408" spans="1:9" x14ac:dyDescent="0.35">
      <c r="A408" t="s">
        <v>4455</v>
      </c>
      <c r="B408" t="s">
        <v>4875</v>
      </c>
      <c r="C408" t="s">
        <v>4460</v>
      </c>
      <c r="D408">
        <v>3</v>
      </c>
      <c r="E408">
        <v>328</v>
      </c>
      <c r="F408" t="s">
        <v>2502</v>
      </c>
      <c r="G408" t="s">
        <v>2503</v>
      </c>
      <c r="H408" t="s">
        <v>110</v>
      </c>
      <c r="I408" t="s">
        <v>18</v>
      </c>
    </row>
    <row r="409" spans="1:9" x14ac:dyDescent="0.35">
      <c r="A409" t="s">
        <v>4455</v>
      </c>
      <c r="B409" t="s">
        <v>4876</v>
      </c>
      <c r="C409" t="s">
        <v>4475</v>
      </c>
      <c r="D409">
        <v>3</v>
      </c>
      <c r="E409">
        <v>399</v>
      </c>
      <c r="F409" t="s">
        <v>2514</v>
      </c>
      <c r="G409" t="s">
        <v>2515</v>
      </c>
      <c r="H409" t="s">
        <v>2340</v>
      </c>
      <c r="I409" t="s">
        <v>89</v>
      </c>
    </row>
    <row r="410" spans="1:9" x14ac:dyDescent="0.35">
      <c r="A410" t="s">
        <v>4455</v>
      </c>
      <c r="B410" t="s">
        <v>4877</v>
      </c>
      <c r="C410" t="s">
        <v>4470</v>
      </c>
      <c r="D410">
        <v>3</v>
      </c>
      <c r="E410">
        <v>400</v>
      </c>
      <c r="F410" t="s">
        <v>2514</v>
      </c>
      <c r="G410" t="s">
        <v>2515</v>
      </c>
      <c r="H410" t="s">
        <v>2340</v>
      </c>
      <c r="I410" t="s">
        <v>89</v>
      </c>
    </row>
    <row r="411" spans="1:9" x14ac:dyDescent="0.35">
      <c r="A411" t="s">
        <v>4455</v>
      </c>
      <c r="B411" t="s">
        <v>4500</v>
      </c>
      <c r="C411" t="s">
        <v>4464</v>
      </c>
      <c r="D411">
        <v>4</v>
      </c>
      <c r="E411">
        <v>47</v>
      </c>
      <c r="F411" t="s">
        <v>2518</v>
      </c>
      <c r="G411" t="s">
        <v>2519</v>
      </c>
      <c r="H411" t="s">
        <v>88</v>
      </c>
      <c r="I411" t="s">
        <v>89</v>
      </c>
    </row>
    <row r="412" spans="1:9" x14ac:dyDescent="0.35">
      <c r="A412" t="s">
        <v>4455</v>
      </c>
      <c r="B412" t="s">
        <v>4878</v>
      </c>
      <c r="C412" t="s">
        <v>4461</v>
      </c>
      <c r="D412">
        <v>4</v>
      </c>
      <c r="E412">
        <v>58</v>
      </c>
      <c r="F412" t="s">
        <v>2527</v>
      </c>
      <c r="G412" t="s">
        <v>2528</v>
      </c>
      <c r="H412" t="s">
        <v>421</v>
      </c>
      <c r="I412" t="s">
        <v>12</v>
      </c>
    </row>
    <row r="413" spans="1:9" x14ac:dyDescent="0.35">
      <c r="A413" t="s">
        <v>4455</v>
      </c>
      <c r="B413" t="s">
        <v>4879</v>
      </c>
      <c r="C413" t="s">
        <v>4463</v>
      </c>
      <c r="D413">
        <v>4</v>
      </c>
      <c r="E413">
        <v>149</v>
      </c>
      <c r="F413" t="s">
        <v>2530</v>
      </c>
      <c r="G413" t="s">
        <v>2531</v>
      </c>
      <c r="H413" t="s">
        <v>2532</v>
      </c>
      <c r="I413" t="s">
        <v>89</v>
      </c>
    </row>
    <row r="414" spans="1:9" x14ac:dyDescent="0.35">
      <c r="A414" t="s">
        <v>4455</v>
      </c>
      <c r="B414" t="s">
        <v>4880</v>
      </c>
      <c r="C414" t="s">
        <v>4470</v>
      </c>
      <c r="D414">
        <v>4</v>
      </c>
      <c r="E414">
        <v>150</v>
      </c>
      <c r="F414" t="s">
        <v>2534</v>
      </c>
      <c r="G414" t="s">
        <v>2535</v>
      </c>
      <c r="H414" t="s">
        <v>2532</v>
      </c>
      <c r="I414" t="s">
        <v>89</v>
      </c>
    </row>
    <row r="415" spans="1:9" x14ac:dyDescent="0.35">
      <c r="A415" t="s">
        <v>4455</v>
      </c>
      <c r="B415" t="s">
        <v>4881</v>
      </c>
      <c r="C415" t="s">
        <v>4461</v>
      </c>
      <c r="D415">
        <v>4</v>
      </c>
      <c r="E415">
        <v>329</v>
      </c>
      <c r="F415" t="s">
        <v>2538</v>
      </c>
      <c r="G415" t="s">
        <v>2539</v>
      </c>
      <c r="H415" t="s">
        <v>2540</v>
      </c>
      <c r="I415" t="s">
        <v>89</v>
      </c>
    </row>
    <row r="416" spans="1:9" x14ac:dyDescent="0.35">
      <c r="A416" t="s">
        <v>4455</v>
      </c>
      <c r="B416" t="s">
        <v>4882</v>
      </c>
      <c r="C416" t="s">
        <v>4460</v>
      </c>
      <c r="D416">
        <v>4</v>
      </c>
      <c r="E416">
        <v>459</v>
      </c>
      <c r="F416" t="s">
        <v>2542</v>
      </c>
      <c r="G416" t="s">
        <v>2543</v>
      </c>
      <c r="H416" t="s">
        <v>110</v>
      </c>
      <c r="I416" t="s">
        <v>18</v>
      </c>
    </row>
    <row r="417" spans="1:9" x14ac:dyDescent="0.35">
      <c r="A417" t="s">
        <v>4455</v>
      </c>
      <c r="B417" t="s">
        <v>4883</v>
      </c>
      <c r="C417" t="s">
        <v>4470</v>
      </c>
      <c r="D417">
        <v>4</v>
      </c>
      <c r="E417">
        <v>460</v>
      </c>
      <c r="F417" t="s">
        <v>2551</v>
      </c>
      <c r="G417" t="s">
        <v>2552</v>
      </c>
      <c r="H417" t="s">
        <v>110</v>
      </c>
      <c r="I417" t="s">
        <v>18</v>
      </c>
    </row>
    <row r="418" spans="1:9" x14ac:dyDescent="0.35">
      <c r="A418" t="s">
        <v>4455</v>
      </c>
      <c r="B418" t="s">
        <v>4884</v>
      </c>
      <c r="C418" t="s">
        <v>4460</v>
      </c>
      <c r="D418">
        <v>5</v>
      </c>
      <c r="E418">
        <v>57</v>
      </c>
      <c r="F418" t="s">
        <v>2554</v>
      </c>
      <c r="G418" t="s">
        <v>2555</v>
      </c>
      <c r="H418" t="s">
        <v>110</v>
      </c>
      <c r="I418" t="s">
        <v>18</v>
      </c>
    </row>
    <row r="419" spans="1:9" x14ac:dyDescent="0.35">
      <c r="A419" t="s">
        <v>4455</v>
      </c>
      <c r="B419" t="s">
        <v>4885</v>
      </c>
      <c r="C419" t="s">
        <v>4466</v>
      </c>
      <c r="D419">
        <v>5</v>
      </c>
      <c r="E419">
        <v>85</v>
      </c>
      <c r="F419" t="s">
        <v>2566</v>
      </c>
      <c r="G419" t="s">
        <v>2567</v>
      </c>
      <c r="H419" t="s">
        <v>1448</v>
      </c>
      <c r="I419" t="s">
        <v>89</v>
      </c>
    </row>
    <row r="420" spans="1:9" x14ac:dyDescent="0.35">
      <c r="A420" t="s">
        <v>4455</v>
      </c>
      <c r="B420" t="s">
        <v>4886</v>
      </c>
      <c r="C420" t="s">
        <v>4461</v>
      </c>
      <c r="D420">
        <v>5</v>
      </c>
      <c r="E420">
        <v>125</v>
      </c>
      <c r="F420" t="s">
        <v>2569</v>
      </c>
      <c r="G420" t="s">
        <v>2570</v>
      </c>
      <c r="H420" t="s">
        <v>110</v>
      </c>
      <c r="I420" t="s">
        <v>18</v>
      </c>
    </row>
    <row r="421" spans="1:9" x14ac:dyDescent="0.35">
      <c r="A421" t="s">
        <v>4455</v>
      </c>
      <c r="B421" t="s">
        <v>4887</v>
      </c>
      <c r="C421" t="s">
        <v>4471</v>
      </c>
      <c r="D421">
        <v>5</v>
      </c>
      <c r="E421">
        <v>244</v>
      </c>
      <c r="F421" t="s">
        <v>2579</v>
      </c>
      <c r="G421" t="s">
        <v>2580</v>
      </c>
      <c r="H421" t="s">
        <v>2228</v>
      </c>
      <c r="I421" t="s">
        <v>89</v>
      </c>
    </row>
    <row r="422" spans="1:9" x14ac:dyDescent="0.35">
      <c r="A422" t="s">
        <v>4455</v>
      </c>
      <c r="B422" t="s">
        <v>4888</v>
      </c>
      <c r="C422" t="s">
        <v>4471</v>
      </c>
      <c r="D422">
        <v>5</v>
      </c>
      <c r="E422">
        <v>274</v>
      </c>
      <c r="F422" t="s">
        <v>2592</v>
      </c>
      <c r="G422" t="s">
        <v>2593</v>
      </c>
      <c r="H422" t="s">
        <v>275</v>
      </c>
      <c r="I422" t="s">
        <v>89</v>
      </c>
    </row>
    <row r="423" spans="1:9" x14ac:dyDescent="0.35">
      <c r="A423" t="s">
        <v>4455</v>
      </c>
      <c r="B423" t="s">
        <v>4889</v>
      </c>
      <c r="C423" t="s">
        <v>4466</v>
      </c>
      <c r="D423">
        <v>5</v>
      </c>
      <c r="E423">
        <v>358</v>
      </c>
      <c r="F423" t="s">
        <v>2607</v>
      </c>
      <c r="G423" t="s">
        <v>2608</v>
      </c>
      <c r="H423" t="s">
        <v>31</v>
      </c>
      <c r="I423" t="s">
        <v>18</v>
      </c>
    </row>
    <row r="424" spans="1:9" x14ac:dyDescent="0.35">
      <c r="A424" t="s">
        <v>4455</v>
      </c>
      <c r="B424" t="s">
        <v>4890</v>
      </c>
      <c r="C424" t="s">
        <v>4470</v>
      </c>
      <c r="D424">
        <v>5</v>
      </c>
      <c r="E424">
        <v>359</v>
      </c>
      <c r="F424" t="s">
        <v>2613</v>
      </c>
      <c r="G424" t="s">
        <v>2614</v>
      </c>
      <c r="H424" t="s">
        <v>31</v>
      </c>
      <c r="I424" t="s">
        <v>18</v>
      </c>
    </row>
    <row r="425" spans="1:9" x14ac:dyDescent="0.35">
      <c r="A425" t="s">
        <v>4455</v>
      </c>
      <c r="B425" t="s">
        <v>4891</v>
      </c>
      <c r="C425" t="s">
        <v>4463</v>
      </c>
      <c r="D425">
        <v>5</v>
      </c>
      <c r="E425">
        <v>383</v>
      </c>
      <c r="F425" t="s">
        <v>2619</v>
      </c>
      <c r="G425" t="s">
        <v>2620</v>
      </c>
      <c r="H425" t="s">
        <v>267</v>
      </c>
      <c r="I425" t="s">
        <v>18</v>
      </c>
    </row>
    <row r="426" spans="1:9" x14ac:dyDescent="0.35">
      <c r="A426" t="s">
        <v>4455</v>
      </c>
      <c r="B426" t="s">
        <v>4892</v>
      </c>
      <c r="C426" t="s">
        <v>4470</v>
      </c>
      <c r="D426">
        <v>5</v>
      </c>
      <c r="E426">
        <v>384</v>
      </c>
      <c r="F426" t="s">
        <v>2622</v>
      </c>
      <c r="G426" t="s">
        <v>2623</v>
      </c>
      <c r="H426" t="s">
        <v>267</v>
      </c>
      <c r="I426" t="s">
        <v>18</v>
      </c>
    </row>
    <row r="427" spans="1:9" x14ac:dyDescent="0.35">
      <c r="A427" t="s">
        <v>4455</v>
      </c>
      <c r="B427" t="s">
        <v>4893</v>
      </c>
      <c r="C427" t="s">
        <v>4475</v>
      </c>
      <c r="D427">
        <v>5</v>
      </c>
      <c r="E427">
        <v>507</v>
      </c>
      <c r="F427" t="s">
        <v>2632</v>
      </c>
      <c r="G427" t="s">
        <v>2633</v>
      </c>
      <c r="H427" t="s">
        <v>31</v>
      </c>
      <c r="I427" t="s">
        <v>18</v>
      </c>
    </row>
    <row r="428" spans="1:9" x14ac:dyDescent="0.35">
      <c r="A428" t="s">
        <v>4455</v>
      </c>
      <c r="B428" t="s">
        <v>4894</v>
      </c>
      <c r="C428" t="s">
        <v>4470</v>
      </c>
      <c r="D428">
        <v>5</v>
      </c>
      <c r="E428">
        <v>508</v>
      </c>
      <c r="F428" t="s">
        <v>2635</v>
      </c>
      <c r="G428" t="s">
        <v>2636</v>
      </c>
      <c r="H428" t="s">
        <v>31</v>
      </c>
      <c r="I428" t="s">
        <v>18</v>
      </c>
    </row>
    <row r="429" spans="1:9" x14ac:dyDescent="0.35">
      <c r="A429" t="s">
        <v>4455</v>
      </c>
      <c r="B429" t="s">
        <v>4895</v>
      </c>
      <c r="C429" t="s">
        <v>4470</v>
      </c>
      <c r="D429">
        <v>6</v>
      </c>
      <c r="E429">
        <v>12</v>
      </c>
      <c r="F429" t="s">
        <v>2641</v>
      </c>
      <c r="G429" t="s">
        <v>2642</v>
      </c>
      <c r="H429" t="s">
        <v>2643</v>
      </c>
      <c r="I429" t="s">
        <v>89</v>
      </c>
    </row>
    <row r="430" spans="1:9" x14ac:dyDescent="0.35">
      <c r="A430" t="s">
        <v>4455</v>
      </c>
      <c r="B430" t="s">
        <v>4896</v>
      </c>
      <c r="C430" t="s">
        <v>4471</v>
      </c>
      <c r="D430">
        <v>6</v>
      </c>
      <c r="E430">
        <v>150</v>
      </c>
      <c r="F430" t="s">
        <v>2648</v>
      </c>
      <c r="G430" t="s">
        <v>2649</v>
      </c>
      <c r="H430" t="s">
        <v>2650</v>
      </c>
      <c r="I430" t="s">
        <v>89</v>
      </c>
    </row>
    <row r="431" spans="1:9" x14ac:dyDescent="0.35">
      <c r="A431" t="s">
        <v>4455</v>
      </c>
      <c r="B431" t="s">
        <v>4897</v>
      </c>
      <c r="C431" t="s">
        <v>4461</v>
      </c>
      <c r="D431">
        <v>6</v>
      </c>
      <c r="E431">
        <v>280</v>
      </c>
      <c r="F431" t="s">
        <v>2661</v>
      </c>
      <c r="G431" t="s">
        <v>2662</v>
      </c>
      <c r="H431" t="s">
        <v>110</v>
      </c>
      <c r="I431" t="s">
        <v>18</v>
      </c>
    </row>
    <row r="432" spans="1:9" x14ac:dyDescent="0.35">
      <c r="A432" t="s">
        <v>4455</v>
      </c>
      <c r="B432" t="s">
        <v>4898</v>
      </c>
      <c r="C432" t="s">
        <v>4463</v>
      </c>
      <c r="D432">
        <v>6</v>
      </c>
      <c r="E432">
        <v>283</v>
      </c>
      <c r="F432" t="s">
        <v>2673</v>
      </c>
      <c r="G432" t="s">
        <v>2674</v>
      </c>
      <c r="H432" t="s">
        <v>2675</v>
      </c>
      <c r="I432" t="s">
        <v>12</v>
      </c>
    </row>
    <row r="433" spans="1:9" x14ac:dyDescent="0.35">
      <c r="A433" t="s">
        <v>4455</v>
      </c>
      <c r="B433" t="s">
        <v>4899</v>
      </c>
      <c r="C433" t="s">
        <v>4470</v>
      </c>
      <c r="D433">
        <v>6</v>
      </c>
      <c r="E433">
        <v>284</v>
      </c>
      <c r="F433" t="s">
        <v>2680</v>
      </c>
      <c r="G433" t="s">
        <v>2681</v>
      </c>
      <c r="H433" t="s">
        <v>2675</v>
      </c>
      <c r="I433" t="s">
        <v>12</v>
      </c>
    </row>
    <row r="434" spans="1:9" x14ac:dyDescent="0.35">
      <c r="A434" t="s">
        <v>4455</v>
      </c>
      <c r="B434" t="s">
        <v>4900</v>
      </c>
      <c r="C434" t="s">
        <v>4461</v>
      </c>
      <c r="D434">
        <v>6</v>
      </c>
      <c r="E434">
        <v>326</v>
      </c>
      <c r="F434" t="s">
        <v>2683</v>
      </c>
      <c r="G434" t="s">
        <v>2684</v>
      </c>
      <c r="H434" t="s">
        <v>76</v>
      </c>
      <c r="I434" t="s">
        <v>18</v>
      </c>
    </row>
    <row r="435" spans="1:9" x14ac:dyDescent="0.35">
      <c r="A435" t="s">
        <v>4455</v>
      </c>
      <c r="B435" t="s">
        <v>4901</v>
      </c>
      <c r="C435" t="s">
        <v>4470</v>
      </c>
      <c r="D435">
        <v>6</v>
      </c>
      <c r="E435">
        <v>327</v>
      </c>
      <c r="F435" t="s">
        <v>2689</v>
      </c>
      <c r="G435" t="s">
        <v>2690</v>
      </c>
      <c r="H435" t="s">
        <v>76</v>
      </c>
      <c r="I435" t="s">
        <v>18</v>
      </c>
    </row>
    <row r="436" spans="1:9" x14ac:dyDescent="0.35">
      <c r="A436" t="s">
        <v>4455</v>
      </c>
      <c r="B436" t="s">
        <v>4902</v>
      </c>
      <c r="C436" t="s">
        <v>4463</v>
      </c>
      <c r="D436">
        <v>7</v>
      </c>
      <c r="E436">
        <v>335</v>
      </c>
      <c r="F436" t="s">
        <v>2692</v>
      </c>
      <c r="G436" t="s">
        <v>2693</v>
      </c>
      <c r="H436" t="s">
        <v>2694</v>
      </c>
      <c r="I436" t="s">
        <v>89</v>
      </c>
    </row>
    <row r="437" spans="1:9" x14ac:dyDescent="0.35">
      <c r="A437" t="s">
        <v>4455</v>
      </c>
      <c r="B437" t="s">
        <v>4903</v>
      </c>
      <c r="C437" t="s">
        <v>4470</v>
      </c>
      <c r="D437">
        <v>7</v>
      </c>
      <c r="E437">
        <v>336</v>
      </c>
      <c r="F437" t="s">
        <v>2699</v>
      </c>
      <c r="G437" t="s">
        <v>2700</v>
      </c>
      <c r="H437" t="s">
        <v>2694</v>
      </c>
      <c r="I437" t="s">
        <v>89</v>
      </c>
    </row>
    <row r="438" spans="1:9" x14ac:dyDescent="0.35">
      <c r="A438" t="s">
        <v>4455</v>
      </c>
      <c r="B438" t="s">
        <v>4904</v>
      </c>
      <c r="C438" t="s">
        <v>4460</v>
      </c>
      <c r="D438">
        <v>7</v>
      </c>
      <c r="E438">
        <v>365</v>
      </c>
      <c r="F438" t="s">
        <v>2706</v>
      </c>
      <c r="G438" t="s">
        <v>2707</v>
      </c>
      <c r="H438" t="s">
        <v>275</v>
      </c>
      <c r="I438" t="s">
        <v>89</v>
      </c>
    </row>
    <row r="439" spans="1:9" x14ac:dyDescent="0.35">
      <c r="A439" t="s">
        <v>4455</v>
      </c>
      <c r="B439" t="s">
        <v>4905</v>
      </c>
      <c r="C439" t="s">
        <v>4460</v>
      </c>
      <c r="D439">
        <v>9</v>
      </c>
      <c r="E439">
        <v>153</v>
      </c>
      <c r="F439" t="s">
        <v>2715</v>
      </c>
      <c r="G439" t="s">
        <v>2716</v>
      </c>
      <c r="H439" t="s">
        <v>88</v>
      </c>
      <c r="I439" t="s">
        <v>89</v>
      </c>
    </row>
    <row r="440" spans="1:9" x14ac:dyDescent="0.35">
      <c r="A440" t="s">
        <v>4455</v>
      </c>
      <c r="B440" t="s">
        <v>4906</v>
      </c>
      <c r="C440" t="s">
        <v>4471</v>
      </c>
      <c r="D440">
        <v>9</v>
      </c>
      <c r="E440">
        <v>215</v>
      </c>
      <c r="F440" t="s">
        <v>2718</v>
      </c>
      <c r="G440" t="s">
        <v>2719</v>
      </c>
      <c r="H440" t="s">
        <v>2720</v>
      </c>
      <c r="I440" t="s">
        <v>89</v>
      </c>
    </row>
    <row r="441" spans="1:9" x14ac:dyDescent="0.35">
      <c r="A441" t="s">
        <v>4455</v>
      </c>
      <c r="B441" t="s">
        <v>4907</v>
      </c>
      <c r="C441" t="s">
        <v>4470</v>
      </c>
      <c r="D441">
        <v>9</v>
      </c>
      <c r="E441">
        <v>250</v>
      </c>
      <c r="F441" t="s">
        <v>2732</v>
      </c>
      <c r="G441" t="s">
        <v>2733</v>
      </c>
      <c r="H441" t="s">
        <v>2734</v>
      </c>
      <c r="I441" t="s">
        <v>89</v>
      </c>
    </row>
    <row r="442" spans="1:9" x14ac:dyDescent="0.35">
      <c r="A442" t="s">
        <v>4455</v>
      </c>
      <c r="B442" t="s">
        <v>4908</v>
      </c>
      <c r="C442" t="s">
        <v>4466</v>
      </c>
      <c r="D442">
        <v>10</v>
      </c>
      <c r="E442">
        <v>240</v>
      </c>
      <c r="F442" t="s">
        <v>2746</v>
      </c>
      <c r="G442" t="s">
        <v>2747</v>
      </c>
      <c r="H442" t="s">
        <v>2748</v>
      </c>
      <c r="I442" t="s">
        <v>89</v>
      </c>
    </row>
    <row r="443" spans="1:9" x14ac:dyDescent="0.35">
      <c r="A443" t="s">
        <v>4455</v>
      </c>
      <c r="B443" t="s">
        <v>4909</v>
      </c>
      <c r="C443" t="s">
        <v>4470</v>
      </c>
      <c r="D443">
        <v>10</v>
      </c>
      <c r="E443">
        <v>241</v>
      </c>
      <c r="F443" t="s">
        <v>2750</v>
      </c>
      <c r="G443" t="s">
        <v>2751</v>
      </c>
      <c r="H443" t="s">
        <v>2748</v>
      </c>
      <c r="I443" t="s">
        <v>89</v>
      </c>
    </row>
    <row r="444" spans="1:9" x14ac:dyDescent="0.35">
      <c r="A444" t="s">
        <v>4455</v>
      </c>
      <c r="B444" t="s">
        <v>4910</v>
      </c>
      <c r="C444" t="s">
        <v>4470</v>
      </c>
      <c r="D444">
        <v>10</v>
      </c>
      <c r="E444">
        <v>346</v>
      </c>
      <c r="F444" t="s">
        <v>2759</v>
      </c>
      <c r="G444" t="s">
        <v>2760</v>
      </c>
      <c r="H444" t="s">
        <v>2761</v>
      </c>
      <c r="I444" t="s">
        <v>12</v>
      </c>
    </row>
    <row r="445" spans="1:9" x14ac:dyDescent="0.35">
      <c r="A445" t="s">
        <v>4455</v>
      </c>
      <c r="B445" t="s">
        <v>4911</v>
      </c>
      <c r="C445" t="s">
        <v>4470</v>
      </c>
      <c r="D445">
        <v>10</v>
      </c>
      <c r="E445">
        <v>347</v>
      </c>
      <c r="F445" t="s">
        <v>2779</v>
      </c>
      <c r="G445" t="s">
        <v>2780</v>
      </c>
      <c r="H445" t="s">
        <v>2774</v>
      </c>
      <c r="I445" t="s">
        <v>89</v>
      </c>
    </row>
    <row r="446" spans="1:9" x14ac:dyDescent="0.35">
      <c r="A446" t="s">
        <v>4455</v>
      </c>
      <c r="B446" t="s">
        <v>4912</v>
      </c>
      <c r="C446" t="s">
        <v>4461</v>
      </c>
      <c r="D446">
        <v>11</v>
      </c>
      <c r="E446">
        <v>28</v>
      </c>
      <c r="F446" t="s">
        <v>2785</v>
      </c>
      <c r="G446" t="s">
        <v>2786</v>
      </c>
      <c r="H446" t="s">
        <v>2787</v>
      </c>
      <c r="I446" t="s">
        <v>89</v>
      </c>
    </row>
    <row r="447" spans="1:9" x14ac:dyDescent="0.35">
      <c r="A447" t="s">
        <v>4455</v>
      </c>
      <c r="B447" t="s">
        <v>4913</v>
      </c>
      <c r="C447" t="s">
        <v>4470</v>
      </c>
      <c r="D447">
        <v>11</v>
      </c>
      <c r="E447">
        <v>29</v>
      </c>
      <c r="F447" t="s">
        <v>2793</v>
      </c>
      <c r="G447" t="s">
        <v>2794</v>
      </c>
      <c r="H447" t="s">
        <v>2787</v>
      </c>
      <c r="I447" t="s">
        <v>89</v>
      </c>
    </row>
    <row r="448" spans="1:9" x14ac:dyDescent="0.35">
      <c r="A448" t="s">
        <v>4455</v>
      </c>
      <c r="B448" t="s">
        <v>4914</v>
      </c>
      <c r="C448" t="s">
        <v>4471</v>
      </c>
      <c r="D448">
        <v>11</v>
      </c>
      <c r="E448">
        <v>356</v>
      </c>
      <c r="F448" t="s">
        <v>2799</v>
      </c>
      <c r="G448" t="s">
        <v>2800</v>
      </c>
      <c r="H448" t="s">
        <v>2643</v>
      </c>
      <c r="I448" t="s">
        <v>89</v>
      </c>
    </row>
    <row r="449" spans="1:9" x14ac:dyDescent="0.35">
      <c r="A449" t="s">
        <v>4455</v>
      </c>
      <c r="B449" t="s">
        <v>4915</v>
      </c>
      <c r="C449" t="s">
        <v>4463</v>
      </c>
      <c r="D449">
        <v>11</v>
      </c>
      <c r="E449">
        <v>358</v>
      </c>
      <c r="F449" t="s">
        <v>2808</v>
      </c>
      <c r="G449" t="s">
        <v>2809</v>
      </c>
      <c r="H449" t="s">
        <v>2643</v>
      </c>
      <c r="I449" t="s">
        <v>89</v>
      </c>
    </row>
    <row r="450" spans="1:9" x14ac:dyDescent="0.35">
      <c r="A450" t="s">
        <v>4455</v>
      </c>
      <c r="B450" t="s">
        <v>4916</v>
      </c>
      <c r="C450" t="s">
        <v>4470</v>
      </c>
      <c r="D450">
        <v>11</v>
      </c>
      <c r="E450">
        <v>359</v>
      </c>
      <c r="F450" t="s">
        <v>2811</v>
      </c>
      <c r="G450" t="s">
        <v>2812</v>
      </c>
      <c r="H450" t="s">
        <v>2643</v>
      </c>
      <c r="I450" t="s">
        <v>89</v>
      </c>
    </row>
    <row r="451" spans="1:9" x14ac:dyDescent="0.35">
      <c r="A451" t="s">
        <v>4455</v>
      </c>
      <c r="B451" t="s">
        <v>4917</v>
      </c>
      <c r="C451" t="s">
        <v>4470</v>
      </c>
      <c r="D451">
        <v>11</v>
      </c>
      <c r="E451">
        <v>362</v>
      </c>
      <c r="F451" t="s">
        <v>2819</v>
      </c>
      <c r="G451" t="s">
        <v>2820</v>
      </c>
      <c r="H451" t="s">
        <v>2821</v>
      </c>
      <c r="I451" t="s">
        <v>89</v>
      </c>
    </row>
    <row r="452" spans="1:9" x14ac:dyDescent="0.35">
      <c r="A452" t="s">
        <v>4455</v>
      </c>
      <c r="B452" t="s">
        <v>4918</v>
      </c>
      <c r="C452" t="s">
        <v>4470</v>
      </c>
      <c r="D452">
        <v>11</v>
      </c>
      <c r="E452">
        <v>403</v>
      </c>
      <c r="F452" t="s">
        <v>2833</v>
      </c>
      <c r="G452" t="s">
        <v>2834</v>
      </c>
      <c r="H452" t="s">
        <v>2650</v>
      </c>
      <c r="I452" t="s">
        <v>89</v>
      </c>
    </row>
    <row r="453" spans="1:9" x14ac:dyDescent="0.35">
      <c r="A453" t="s">
        <v>4455</v>
      </c>
      <c r="B453" t="s">
        <v>4919</v>
      </c>
      <c r="C453" t="s">
        <v>4461</v>
      </c>
      <c r="D453">
        <v>11</v>
      </c>
      <c r="E453">
        <v>469</v>
      </c>
      <c r="F453" t="s">
        <v>2845</v>
      </c>
      <c r="G453" t="s">
        <v>2846</v>
      </c>
      <c r="H453" t="s">
        <v>2446</v>
      </c>
      <c r="I453" t="s">
        <v>89</v>
      </c>
    </row>
    <row r="454" spans="1:9" x14ac:dyDescent="0.35">
      <c r="A454" t="s">
        <v>4455</v>
      </c>
      <c r="B454" t="s">
        <v>4920</v>
      </c>
      <c r="C454" t="s">
        <v>4470</v>
      </c>
      <c r="D454">
        <v>11</v>
      </c>
      <c r="E454">
        <v>481</v>
      </c>
      <c r="F454" t="s">
        <v>2857</v>
      </c>
      <c r="G454" t="s">
        <v>2858</v>
      </c>
      <c r="H454" t="s">
        <v>2446</v>
      </c>
      <c r="I454" t="s">
        <v>89</v>
      </c>
    </row>
    <row r="455" spans="1:9" x14ac:dyDescent="0.35">
      <c r="A455" t="s">
        <v>4455</v>
      </c>
      <c r="B455" t="s">
        <v>4921</v>
      </c>
      <c r="C455" t="s">
        <v>4464</v>
      </c>
      <c r="D455">
        <v>12</v>
      </c>
      <c r="E455">
        <v>44</v>
      </c>
      <c r="F455" t="s">
        <v>2865</v>
      </c>
      <c r="G455" t="s">
        <v>2866</v>
      </c>
      <c r="H455" t="s">
        <v>1110</v>
      </c>
      <c r="I455" t="s">
        <v>18</v>
      </c>
    </row>
    <row r="456" spans="1:9" x14ac:dyDescent="0.35">
      <c r="A456" t="s">
        <v>4455</v>
      </c>
      <c r="B456" t="s">
        <v>4922</v>
      </c>
      <c r="C456" t="s">
        <v>4461</v>
      </c>
      <c r="D456">
        <v>12</v>
      </c>
      <c r="E456">
        <v>187</v>
      </c>
      <c r="F456" t="s">
        <v>2868</v>
      </c>
      <c r="G456" t="s">
        <v>2869</v>
      </c>
      <c r="H456" t="s">
        <v>2870</v>
      </c>
      <c r="I456" t="s">
        <v>18</v>
      </c>
    </row>
    <row r="457" spans="1:9" x14ac:dyDescent="0.35">
      <c r="A457" t="s">
        <v>4455</v>
      </c>
      <c r="B457" t="s">
        <v>4923</v>
      </c>
      <c r="C457" t="s">
        <v>4471</v>
      </c>
      <c r="D457">
        <v>12</v>
      </c>
      <c r="E457">
        <v>307</v>
      </c>
      <c r="F457" t="s">
        <v>2872</v>
      </c>
      <c r="G457" t="s">
        <v>2873</v>
      </c>
      <c r="H457" t="s">
        <v>2874</v>
      </c>
      <c r="I457" t="s">
        <v>89</v>
      </c>
    </row>
    <row r="458" spans="1:9" x14ac:dyDescent="0.35">
      <c r="A458" t="s">
        <v>4455</v>
      </c>
      <c r="B458" t="s">
        <v>4924</v>
      </c>
      <c r="C458" t="s">
        <v>4466</v>
      </c>
      <c r="D458">
        <v>13</v>
      </c>
      <c r="E458">
        <v>161</v>
      </c>
      <c r="F458" t="s">
        <v>2888</v>
      </c>
      <c r="G458" t="s">
        <v>2889</v>
      </c>
      <c r="H458" t="s">
        <v>2890</v>
      </c>
      <c r="I458" t="s">
        <v>89</v>
      </c>
    </row>
    <row r="459" spans="1:9" x14ac:dyDescent="0.35">
      <c r="A459" t="s">
        <v>4455</v>
      </c>
      <c r="B459" t="s">
        <v>4925</v>
      </c>
      <c r="C459" t="s">
        <v>4471</v>
      </c>
      <c r="D459">
        <v>13</v>
      </c>
      <c r="E459">
        <v>238</v>
      </c>
      <c r="F459" t="s">
        <v>2901</v>
      </c>
      <c r="G459" t="s">
        <v>2902</v>
      </c>
      <c r="H459" t="s">
        <v>2426</v>
      </c>
      <c r="I459" t="s">
        <v>12</v>
      </c>
    </row>
    <row r="460" spans="1:9" x14ac:dyDescent="0.35">
      <c r="A460" t="s">
        <v>4455</v>
      </c>
      <c r="B460" t="s">
        <v>4926</v>
      </c>
      <c r="C460" t="s">
        <v>4470</v>
      </c>
      <c r="D460">
        <v>13</v>
      </c>
      <c r="E460">
        <v>254</v>
      </c>
      <c r="F460" t="s">
        <v>2911</v>
      </c>
      <c r="G460" t="s">
        <v>2912</v>
      </c>
      <c r="H460" t="s">
        <v>2296</v>
      </c>
      <c r="I460" t="s">
        <v>89</v>
      </c>
    </row>
    <row r="461" spans="1:9" x14ac:dyDescent="0.35">
      <c r="A461" t="s">
        <v>4455</v>
      </c>
      <c r="B461" t="s">
        <v>4927</v>
      </c>
      <c r="C461" t="s">
        <v>4466</v>
      </c>
      <c r="D461">
        <v>13</v>
      </c>
      <c r="E461">
        <v>267</v>
      </c>
      <c r="F461" t="s">
        <v>2917</v>
      </c>
      <c r="G461" t="s">
        <v>2918</v>
      </c>
      <c r="H461" t="s">
        <v>2919</v>
      </c>
      <c r="I461" t="s">
        <v>89</v>
      </c>
    </row>
    <row r="462" spans="1:9" x14ac:dyDescent="0.35">
      <c r="A462" t="s">
        <v>4455</v>
      </c>
      <c r="B462" t="s">
        <v>4928</v>
      </c>
      <c r="C462" t="s">
        <v>4460</v>
      </c>
      <c r="D462">
        <v>13</v>
      </c>
      <c r="E462">
        <v>268</v>
      </c>
      <c r="F462" t="s">
        <v>2921</v>
      </c>
      <c r="G462" t="s">
        <v>2922</v>
      </c>
      <c r="H462" t="s">
        <v>110</v>
      </c>
      <c r="I462" t="s">
        <v>18</v>
      </c>
    </row>
    <row r="463" spans="1:9" x14ac:dyDescent="0.35">
      <c r="A463" t="s">
        <v>4455</v>
      </c>
      <c r="B463" t="s">
        <v>4828</v>
      </c>
      <c r="C463" t="s">
        <v>4470</v>
      </c>
      <c r="D463">
        <v>13</v>
      </c>
      <c r="E463">
        <v>269</v>
      </c>
      <c r="F463" t="s">
        <v>2939</v>
      </c>
      <c r="G463" t="s">
        <v>2940</v>
      </c>
      <c r="H463" t="s">
        <v>173</v>
      </c>
      <c r="I463" t="s">
        <v>18</v>
      </c>
    </row>
    <row r="464" spans="1:9" x14ac:dyDescent="0.35">
      <c r="A464" t="s">
        <v>4455</v>
      </c>
      <c r="B464" t="s">
        <v>4929</v>
      </c>
      <c r="C464" t="s">
        <v>4470</v>
      </c>
      <c r="D464">
        <v>13</v>
      </c>
      <c r="E464">
        <v>417</v>
      </c>
      <c r="F464" t="s">
        <v>2944</v>
      </c>
      <c r="G464" t="s">
        <v>2945</v>
      </c>
      <c r="H464" t="s">
        <v>289</v>
      </c>
      <c r="I464" t="s">
        <v>89</v>
      </c>
    </row>
    <row r="465" spans="1:9" x14ac:dyDescent="0.35">
      <c r="A465" t="s">
        <v>4455</v>
      </c>
      <c r="B465" t="s">
        <v>4930</v>
      </c>
      <c r="C465" t="s">
        <v>4475</v>
      </c>
      <c r="D465">
        <v>13</v>
      </c>
      <c r="E465">
        <v>434</v>
      </c>
      <c r="F465" t="s">
        <v>2956</v>
      </c>
      <c r="G465" t="s">
        <v>2957</v>
      </c>
      <c r="H465" t="s">
        <v>1360</v>
      </c>
      <c r="I465" t="s">
        <v>89</v>
      </c>
    </row>
    <row r="466" spans="1:9" x14ac:dyDescent="0.35">
      <c r="A466" t="s">
        <v>4455</v>
      </c>
      <c r="B466" t="s">
        <v>4931</v>
      </c>
      <c r="C466" t="s">
        <v>4526</v>
      </c>
      <c r="D466">
        <v>14</v>
      </c>
      <c r="E466">
        <v>427</v>
      </c>
      <c r="F466" t="s">
        <v>2959</v>
      </c>
      <c r="G466" t="s">
        <v>2960</v>
      </c>
      <c r="H466" t="s">
        <v>2961</v>
      </c>
      <c r="I466" t="s">
        <v>12</v>
      </c>
    </row>
    <row r="467" spans="1:9" x14ac:dyDescent="0.35">
      <c r="A467" t="s">
        <v>4455</v>
      </c>
      <c r="B467" t="s">
        <v>4932</v>
      </c>
      <c r="C467" t="s">
        <v>4470</v>
      </c>
      <c r="D467">
        <v>14</v>
      </c>
      <c r="E467">
        <v>428</v>
      </c>
      <c r="F467" t="s">
        <v>2963</v>
      </c>
      <c r="G467" t="s">
        <v>2964</v>
      </c>
      <c r="H467" t="s">
        <v>2961</v>
      </c>
      <c r="I467" t="s">
        <v>12</v>
      </c>
    </row>
    <row r="468" spans="1:9" x14ac:dyDescent="0.35">
      <c r="A468" t="s">
        <v>4455</v>
      </c>
      <c r="B468" t="s">
        <v>4933</v>
      </c>
      <c r="C468" t="s">
        <v>4464</v>
      </c>
      <c r="D468">
        <v>15</v>
      </c>
      <c r="E468">
        <v>260</v>
      </c>
      <c r="F468" t="s">
        <v>2970</v>
      </c>
      <c r="G468" t="s">
        <v>2971</v>
      </c>
      <c r="H468" t="s">
        <v>267</v>
      </c>
      <c r="I468" t="s">
        <v>18</v>
      </c>
    </row>
    <row r="469" spans="1:9" x14ac:dyDescent="0.35">
      <c r="A469" t="s">
        <v>4455</v>
      </c>
      <c r="B469" t="s">
        <v>4934</v>
      </c>
      <c r="C469" t="s">
        <v>4470</v>
      </c>
      <c r="D469">
        <v>15</v>
      </c>
      <c r="E469">
        <v>261</v>
      </c>
      <c r="F469" t="s">
        <v>2973</v>
      </c>
      <c r="G469" t="s">
        <v>2974</v>
      </c>
      <c r="H469" t="s">
        <v>267</v>
      </c>
      <c r="I469" t="s">
        <v>18</v>
      </c>
    </row>
    <row r="470" spans="1:9" x14ac:dyDescent="0.35">
      <c r="A470" t="s">
        <v>4455</v>
      </c>
      <c r="B470" t="s">
        <v>4935</v>
      </c>
      <c r="C470" t="s">
        <v>4470</v>
      </c>
      <c r="D470">
        <v>15</v>
      </c>
      <c r="E470">
        <v>348</v>
      </c>
      <c r="F470" t="s">
        <v>2983</v>
      </c>
      <c r="G470" t="s">
        <v>2984</v>
      </c>
      <c r="H470" t="s">
        <v>31</v>
      </c>
      <c r="I470" t="s">
        <v>18</v>
      </c>
    </row>
    <row r="471" spans="1:9" x14ac:dyDescent="0.35">
      <c r="A471" t="s">
        <v>4455</v>
      </c>
      <c r="B471" t="s">
        <v>4936</v>
      </c>
      <c r="C471" t="s">
        <v>4461</v>
      </c>
      <c r="D471">
        <v>15</v>
      </c>
      <c r="E471">
        <v>392</v>
      </c>
      <c r="F471" t="s">
        <v>2989</v>
      </c>
      <c r="G471" t="s">
        <v>2990</v>
      </c>
      <c r="H471" t="s">
        <v>2991</v>
      </c>
      <c r="I471" t="s">
        <v>12</v>
      </c>
    </row>
    <row r="472" spans="1:9" x14ac:dyDescent="0.35">
      <c r="A472" t="s">
        <v>4455</v>
      </c>
      <c r="B472" t="s">
        <v>4937</v>
      </c>
      <c r="C472" t="s">
        <v>4470</v>
      </c>
      <c r="D472">
        <v>15</v>
      </c>
      <c r="E472">
        <v>399</v>
      </c>
      <c r="F472" t="s">
        <v>2999</v>
      </c>
      <c r="G472" t="s">
        <v>3000</v>
      </c>
      <c r="H472" t="s">
        <v>3001</v>
      </c>
      <c r="I472" t="s">
        <v>18</v>
      </c>
    </row>
    <row r="473" spans="1:9" x14ac:dyDescent="0.35">
      <c r="A473" t="s">
        <v>4455</v>
      </c>
      <c r="B473" t="s">
        <v>4938</v>
      </c>
      <c r="C473" t="s">
        <v>4475</v>
      </c>
      <c r="D473">
        <v>15</v>
      </c>
      <c r="E473">
        <v>402</v>
      </c>
      <c r="F473" t="s">
        <v>2999</v>
      </c>
      <c r="G473" t="s">
        <v>3000</v>
      </c>
      <c r="H473" t="s">
        <v>3001</v>
      </c>
      <c r="I473" t="s">
        <v>18</v>
      </c>
    </row>
    <row r="474" spans="1:9" x14ac:dyDescent="0.35">
      <c r="A474" t="s">
        <v>4455</v>
      </c>
      <c r="B474" t="s">
        <v>4939</v>
      </c>
      <c r="C474" t="s">
        <v>4470</v>
      </c>
      <c r="D474">
        <v>15</v>
      </c>
      <c r="E474">
        <v>403</v>
      </c>
      <c r="F474" t="s">
        <v>2999</v>
      </c>
      <c r="G474" t="s">
        <v>3000</v>
      </c>
      <c r="H474" t="s">
        <v>3001</v>
      </c>
      <c r="I474" t="s">
        <v>18</v>
      </c>
    </row>
    <row r="475" spans="1:9" x14ac:dyDescent="0.35">
      <c r="A475" t="s">
        <v>4455</v>
      </c>
      <c r="B475" t="s">
        <v>4940</v>
      </c>
      <c r="C475" t="s">
        <v>4471</v>
      </c>
      <c r="D475">
        <v>15</v>
      </c>
      <c r="E475">
        <v>407</v>
      </c>
      <c r="F475" t="s">
        <v>3010</v>
      </c>
      <c r="G475" t="s">
        <v>3011</v>
      </c>
      <c r="H475" t="s">
        <v>3012</v>
      </c>
      <c r="I475" t="s">
        <v>12</v>
      </c>
    </row>
    <row r="476" spans="1:9" x14ac:dyDescent="0.35">
      <c r="A476" t="s">
        <v>4455</v>
      </c>
      <c r="B476" t="s">
        <v>4941</v>
      </c>
      <c r="C476" t="s">
        <v>4470</v>
      </c>
      <c r="D476">
        <v>15</v>
      </c>
      <c r="E476">
        <v>409</v>
      </c>
      <c r="F476" t="s">
        <v>2999</v>
      </c>
      <c r="G476" t="s">
        <v>3000</v>
      </c>
      <c r="H476" t="s">
        <v>3001</v>
      </c>
      <c r="I476" t="s">
        <v>18</v>
      </c>
    </row>
    <row r="477" spans="1:9" x14ac:dyDescent="0.35">
      <c r="A477" t="s">
        <v>4455</v>
      </c>
      <c r="B477" t="s">
        <v>4603</v>
      </c>
      <c r="C477" t="s">
        <v>4470</v>
      </c>
      <c r="D477">
        <v>15</v>
      </c>
      <c r="E477">
        <v>414</v>
      </c>
      <c r="F477" t="s">
        <v>2999</v>
      </c>
      <c r="G477" t="s">
        <v>3000</v>
      </c>
      <c r="H477" t="s">
        <v>3001</v>
      </c>
      <c r="I477" t="s">
        <v>18</v>
      </c>
    </row>
    <row r="478" spans="1:9" x14ac:dyDescent="0.35">
      <c r="A478" t="s">
        <v>4455</v>
      </c>
      <c r="B478" t="s">
        <v>4942</v>
      </c>
      <c r="C478" t="s">
        <v>4463</v>
      </c>
      <c r="D478">
        <v>16</v>
      </c>
      <c r="E478">
        <v>69</v>
      </c>
      <c r="F478" t="s">
        <v>3022</v>
      </c>
      <c r="G478" t="s">
        <v>3023</v>
      </c>
      <c r="H478" t="s">
        <v>421</v>
      </c>
      <c r="I478" t="s">
        <v>12</v>
      </c>
    </row>
    <row r="479" spans="1:9" x14ac:dyDescent="0.35">
      <c r="A479" t="s">
        <v>4455</v>
      </c>
      <c r="B479" t="s">
        <v>4943</v>
      </c>
      <c r="C479" t="s">
        <v>4470</v>
      </c>
      <c r="D479">
        <v>16</v>
      </c>
      <c r="E479">
        <v>70</v>
      </c>
      <c r="F479" t="s">
        <v>3029</v>
      </c>
      <c r="G479" t="s">
        <v>3030</v>
      </c>
      <c r="H479" t="s">
        <v>3027</v>
      </c>
      <c r="I479" t="s">
        <v>18</v>
      </c>
    </row>
    <row r="480" spans="1:9" x14ac:dyDescent="0.35">
      <c r="A480" t="s">
        <v>4455</v>
      </c>
      <c r="B480" t="s">
        <v>4944</v>
      </c>
      <c r="C480" t="s">
        <v>4460</v>
      </c>
      <c r="D480">
        <v>16</v>
      </c>
      <c r="E480">
        <v>77</v>
      </c>
      <c r="F480" t="s">
        <v>3038</v>
      </c>
      <c r="G480" t="s">
        <v>3039</v>
      </c>
      <c r="H480" t="s">
        <v>3040</v>
      </c>
      <c r="I480" t="s">
        <v>18</v>
      </c>
    </row>
    <row r="481" spans="1:9" x14ac:dyDescent="0.35">
      <c r="A481" t="s">
        <v>4455</v>
      </c>
      <c r="B481" t="s">
        <v>4945</v>
      </c>
      <c r="C481" t="s">
        <v>4566</v>
      </c>
      <c r="D481">
        <v>16</v>
      </c>
      <c r="E481">
        <v>87</v>
      </c>
      <c r="F481" t="s">
        <v>3042</v>
      </c>
      <c r="G481" t="s">
        <v>3043</v>
      </c>
      <c r="H481" t="s">
        <v>31</v>
      </c>
      <c r="I481" t="s">
        <v>18</v>
      </c>
    </row>
    <row r="482" spans="1:9" x14ac:dyDescent="0.35">
      <c r="A482" t="s">
        <v>4455</v>
      </c>
      <c r="B482" t="s">
        <v>4946</v>
      </c>
      <c r="C482" t="s">
        <v>4470</v>
      </c>
      <c r="D482">
        <v>16</v>
      </c>
      <c r="E482">
        <v>88</v>
      </c>
      <c r="F482" t="s">
        <v>3048</v>
      </c>
      <c r="G482" t="s">
        <v>3049</v>
      </c>
      <c r="H482" t="s">
        <v>31</v>
      </c>
      <c r="I482" t="s">
        <v>18</v>
      </c>
    </row>
    <row r="483" spans="1:9" x14ac:dyDescent="0.35">
      <c r="A483" t="s">
        <v>4455</v>
      </c>
      <c r="B483" t="s">
        <v>4947</v>
      </c>
      <c r="C483" t="s">
        <v>4471</v>
      </c>
      <c r="D483">
        <v>16</v>
      </c>
      <c r="E483">
        <v>136</v>
      </c>
      <c r="F483" t="s">
        <v>3054</v>
      </c>
      <c r="G483" t="s">
        <v>3055</v>
      </c>
      <c r="H483" t="s">
        <v>3056</v>
      </c>
      <c r="I483" t="s">
        <v>12</v>
      </c>
    </row>
    <row r="484" spans="1:9" x14ac:dyDescent="0.35">
      <c r="A484" t="s">
        <v>4455</v>
      </c>
      <c r="B484" t="s">
        <v>4948</v>
      </c>
      <c r="C484" t="s">
        <v>4461</v>
      </c>
      <c r="D484">
        <v>16</v>
      </c>
      <c r="E484">
        <v>141</v>
      </c>
      <c r="F484" t="s">
        <v>3062</v>
      </c>
      <c r="G484" t="s">
        <v>3063</v>
      </c>
      <c r="H484" t="s">
        <v>3064</v>
      </c>
      <c r="I484" t="s">
        <v>18</v>
      </c>
    </row>
    <row r="485" spans="1:9" x14ac:dyDescent="0.35">
      <c r="A485" t="s">
        <v>4455</v>
      </c>
      <c r="B485" t="s">
        <v>4949</v>
      </c>
      <c r="C485" t="s">
        <v>4460</v>
      </c>
      <c r="D485">
        <v>16</v>
      </c>
      <c r="E485">
        <v>196</v>
      </c>
      <c r="F485" t="s">
        <v>3070</v>
      </c>
      <c r="G485" t="s">
        <v>3071</v>
      </c>
      <c r="H485" t="s">
        <v>3072</v>
      </c>
      <c r="I485" t="s">
        <v>18</v>
      </c>
    </row>
    <row r="486" spans="1:9" x14ac:dyDescent="0.35">
      <c r="A486" t="s">
        <v>4455</v>
      </c>
      <c r="B486" t="s">
        <v>4950</v>
      </c>
      <c r="C486" t="s">
        <v>4461</v>
      </c>
      <c r="D486">
        <v>17</v>
      </c>
      <c r="E486">
        <v>31</v>
      </c>
      <c r="F486" t="s">
        <v>3080</v>
      </c>
      <c r="G486" t="s">
        <v>3081</v>
      </c>
      <c r="H486" t="s">
        <v>3082</v>
      </c>
      <c r="I486" t="s">
        <v>89</v>
      </c>
    </row>
    <row r="487" spans="1:9" x14ac:dyDescent="0.35">
      <c r="A487" t="s">
        <v>4455</v>
      </c>
      <c r="B487" t="s">
        <v>4951</v>
      </c>
      <c r="C487" t="s">
        <v>4470</v>
      </c>
      <c r="D487">
        <v>17</v>
      </c>
      <c r="E487">
        <v>32</v>
      </c>
      <c r="F487" t="s">
        <v>3087</v>
      </c>
      <c r="G487" t="s">
        <v>3088</v>
      </c>
      <c r="H487" t="s">
        <v>3082</v>
      </c>
      <c r="I487" t="s">
        <v>89</v>
      </c>
    </row>
    <row r="488" spans="1:9" x14ac:dyDescent="0.35">
      <c r="A488" t="s">
        <v>4455</v>
      </c>
      <c r="B488" t="s">
        <v>4952</v>
      </c>
      <c r="C488" t="s">
        <v>4461</v>
      </c>
      <c r="D488">
        <v>17</v>
      </c>
      <c r="E488">
        <v>240</v>
      </c>
      <c r="F488" t="s">
        <v>3093</v>
      </c>
      <c r="G488" t="s">
        <v>3094</v>
      </c>
      <c r="H488" t="s">
        <v>421</v>
      </c>
      <c r="I488" t="s">
        <v>12</v>
      </c>
    </row>
    <row r="489" spans="1:9" x14ac:dyDescent="0.35">
      <c r="A489" t="s">
        <v>4455</v>
      </c>
      <c r="B489" t="s">
        <v>4953</v>
      </c>
      <c r="C489" t="s">
        <v>4461</v>
      </c>
      <c r="D489">
        <v>17</v>
      </c>
      <c r="E489">
        <v>298</v>
      </c>
      <c r="F489" t="s">
        <v>3096</v>
      </c>
      <c r="G489" t="s">
        <v>3097</v>
      </c>
      <c r="H489" t="s">
        <v>3098</v>
      </c>
      <c r="I489" t="s">
        <v>89</v>
      </c>
    </row>
    <row r="490" spans="1:9" x14ac:dyDescent="0.35">
      <c r="A490" t="s">
        <v>4455</v>
      </c>
      <c r="B490" t="s">
        <v>4954</v>
      </c>
      <c r="C490" t="s">
        <v>4461</v>
      </c>
      <c r="D490">
        <v>17</v>
      </c>
      <c r="E490">
        <v>310</v>
      </c>
      <c r="F490" t="s">
        <v>3106</v>
      </c>
      <c r="G490" t="s">
        <v>3107</v>
      </c>
      <c r="H490" t="s">
        <v>3108</v>
      </c>
      <c r="I490" t="s">
        <v>89</v>
      </c>
    </row>
    <row r="491" spans="1:9" x14ac:dyDescent="0.35">
      <c r="A491" t="s">
        <v>4455</v>
      </c>
      <c r="B491" t="s">
        <v>4955</v>
      </c>
      <c r="C491" t="s">
        <v>4460</v>
      </c>
      <c r="D491">
        <v>17</v>
      </c>
      <c r="E491">
        <v>327</v>
      </c>
      <c r="F491" t="s">
        <v>3119</v>
      </c>
      <c r="G491" t="s">
        <v>3120</v>
      </c>
      <c r="H491" t="s">
        <v>110</v>
      </c>
      <c r="I491" t="s">
        <v>18</v>
      </c>
    </row>
    <row r="492" spans="1:9" x14ac:dyDescent="0.35">
      <c r="A492" t="s">
        <v>4455</v>
      </c>
      <c r="B492" t="s">
        <v>4956</v>
      </c>
      <c r="C492" t="s">
        <v>4470</v>
      </c>
      <c r="D492">
        <v>17</v>
      </c>
      <c r="E492">
        <v>328</v>
      </c>
      <c r="F492" t="s">
        <v>3127</v>
      </c>
      <c r="G492" t="s">
        <v>3128</v>
      </c>
      <c r="H492" t="s">
        <v>110</v>
      </c>
      <c r="I492" t="s">
        <v>18</v>
      </c>
    </row>
    <row r="493" spans="1:9" x14ac:dyDescent="0.35">
      <c r="A493" t="s">
        <v>4455</v>
      </c>
      <c r="B493" t="s">
        <v>4957</v>
      </c>
      <c r="C493" t="s">
        <v>4471</v>
      </c>
      <c r="D493">
        <v>18</v>
      </c>
      <c r="E493">
        <v>137</v>
      </c>
      <c r="F493" t="s">
        <v>3130</v>
      </c>
      <c r="G493" t="s">
        <v>3131</v>
      </c>
      <c r="H493" t="s">
        <v>3132</v>
      </c>
      <c r="I493" t="s">
        <v>89</v>
      </c>
    </row>
    <row r="494" spans="1:9" x14ac:dyDescent="0.35">
      <c r="A494" t="s">
        <v>4455</v>
      </c>
      <c r="B494" t="s">
        <v>4958</v>
      </c>
      <c r="C494" t="s">
        <v>4460</v>
      </c>
      <c r="D494">
        <v>18</v>
      </c>
      <c r="E494">
        <v>190</v>
      </c>
      <c r="F494" t="s">
        <v>3143</v>
      </c>
      <c r="G494" t="s">
        <v>3144</v>
      </c>
      <c r="H494" t="s">
        <v>110</v>
      </c>
      <c r="I494" t="s">
        <v>18</v>
      </c>
    </row>
    <row r="495" spans="1:9" x14ac:dyDescent="0.35">
      <c r="A495" t="s">
        <v>4455</v>
      </c>
      <c r="B495" t="s">
        <v>4959</v>
      </c>
      <c r="C495" t="s">
        <v>4463</v>
      </c>
      <c r="D495">
        <v>18</v>
      </c>
      <c r="E495">
        <v>229</v>
      </c>
      <c r="F495" t="s">
        <v>3155</v>
      </c>
      <c r="G495" t="s">
        <v>3156</v>
      </c>
      <c r="H495" t="s">
        <v>31</v>
      </c>
      <c r="I495" t="s">
        <v>18</v>
      </c>
    </row>
    <row r="496" spans="1:9" x14ac:dyDescent="0.35">
      <c r="A496" t="s">
        <v>4455</v>
      </c>
      <c r="B496" t="s">
        <v>4960</v>
      </c>
      <c r="C496" t="s">
        <v>4460</v>
      </c>
      <c r="D496">
        <v>18</v>
      </c>
      <c r="E496">
        <v>320</v>
      </c>
      <c r="F496" t="s">
        <v>3158</v>
      </c>
      <c r="G496" t="s">
        <v>3159</v>
      </c>
      <c r="H496" t="s">
        <v>1444</v>
      </c>
      <c r="I496" t="s">
        <v>89</v>
      </c>
    </row>
    <row r="497" spans="1:9" x14ac:dyDescent="0.35">
      <c r="A497" t="s">
        <v>4455</v>
      </c>
      <c r="B497" t="s">
        <v>4961</v>
      </c>
      <c r="C497" t="s">
        <v>4463</v>
      </c>
      <c r="D497">
        <v>18</v>
      </c>
      <c r="E497">
        <v>323</v>
      </c>
      <c r="F497" t="s">
        <v>3168</v>
      </c>
      <c r="G497" t="s">
        <v>3169</v>
      </c>
      <c r="H497" t="s">
        <v>1448</v>
      </c>
      <c r="I497" t="s">
        <v>89</v>
      </c>
    </row>
    <row r="498" spans="1:9" x14ac:dyDescent="0.35">
      <c r="A498" t="s">
        <v>4455</v>
      </c>
      <c r="B498" t="s">
        <v>4962</v>
      </c>
      <c r="C498" t="s">
        <v>4470</v>
      </c>
      <c r="D498">
        <v>18</v>
      </c>
      <c r="E498">
        <v>324</v>
      </c>
      <c r="F498" t="s">
        <v>3171</v>
      </c>
      <c r="G498" t="s">
        <v>3172</v>
      </c>
      <c r="H498" t="s">
        <v>1448</v>
      </c>
      <c r="I498" t="s">
        <v>89</v>
      </c>
    </row>
    <row r="499" spans="1:9" x14ac:dyDescent="0.35">
      <c r="A499" t="s">
        <v>4455</v>
      </c>
      <c r="B499" t="s">
        <v>4963</v>
      </c>
      <c r="C499" t="s">
        <v>4460</v>
      </c>
      <c r="D499">
        <v>19</v>
      </c>
      <c r="E499">
        <v>23</v>
      </c>
      <c r="F499" t="s">
        <v>3183</v>
      </c>
      <c r="G499" t="s">
        <v>3184</v>
      </c>
      <c r="H499" t="s">
        <v>1452</v>
      </c>
      <c r="I499" t="s">
        <v>18</v>
      </c>
    </row>
    <row r="500" spans="1:9" x14ac:dyDescent="0.35">
      <c r="A500" t="s">
        <v>4455</v>
      </c>
      <c r="B500" t="s">
        <v>4964</v>
      </c>
      <c r="C500" t="s">
        <v>4471</v>
      </c>
      <c r="D500">
        <v>19</v>
      </c>
      <c r="E500">
        <v>25</v>
      </c>
      <c r="F500" t="s">
        <v>3183</v>
      </c>
      <c r="G500" t="s">
        <v>3184</v>
      </c>
      <c r="H500" t="s">
        <v>1452</v>
      </c>
      <c r="I500" t="s">
        <v>18</v>
      </c>
    </row>
    <row r="501" spans="1:9" x14ac:dyDescent="0.35">
      <c r="A501" t="s">
        <v>4455</v>
      </c>
      <c r="B501" t="s">
        <v>4965</v>
      </c>
      <c r="C501" t="s">
        <v>4460</v>
      </c>
      <c r="D501">
        <v>19</v>
      </c>
      <c r="E501">
        <v>243</v>
      </c>
      <c r="F501" t="s">
        <v>3193</v>
      </c>
      <c r="G501" t="s">
        <v>3194</v>
      </c>
      <c r="H501" t="s">
        <v>110</v>
      </c>
      <c r="I501" t="s">
        <v>18</v>
      </c>
    </row>
    <row r="502" spans="1:9" x14ac:dyDescent="0.35">
      <c r="A502" t="s">
        <v>4455</v>
      </c>
      <c r="B502" t="s">
        <v>4966</v>
      </c>
      <c r="C502" t="s">
        <v>4463</v>
      </c>
      <c r="D502">
        <v>19</v>
      </c>
      <c r="E502">
        <v>273</v>
      </c>
      <c r="F502" t="s">
        <v>3203</v>
      </c>
      <c r="G502" t="s">
        <v>3204</v>
      </c>
      <c r="H502" t="s">
        <v>1118</v>
      </c>
      <c r="I502" t="s">
        <v>89</v>
      </c>
    </row>
    <row r="503" spans="1:9" x14ac:dyDescent="0.35">
      <c r="A503" t="s">
        <v>4455</v>
      </c>
      <c r="B503" t="s">
        <v>4967</v>
      </c>
      <c r="C503" t="s">
        <v>4464</v>
      </c>
      <c r="D503">
        <v>20</v>
      </c>
      <c r="E503">
        <v>255</v>
      </c>
      <c r="F503" t="s">
        <v>3206</v>
      </c>
      <c r="G503" t="s">
        <v>3207</v>
      </c>
      <c r="H503" t="s">
        <v>1931</v>
      </c>
      <c r="I503" t="s">
        <v>12</v>
      </c>
    </row>
    <row r="504" spans="1:9" x14ac:dyDescent="0.35">
      <c r="A504" t="s">
        <v>4455</v>
      </c>
      <c r="B504" t="s">
        <v>4968</v>
      </c>
      <c r="C504" t="s">
        <v>4470</v>
      </c>
      <c r="D504">
        <v>20</v>
      </c>
      <c r="E504">
        <v>256</v>
      </c>
      <c r="F504" t="s">
        <v>3212</v>
      </c>
      <c r="G504" t="s">
        <v>3213</v>
      </c>
      <c r="H504" t="s">
        <v>1931</v>
      </c>
      <c r="I504" t="s">
        <v>12</v>
      </c>
    </row>
    <row r="505" spans="1:9" x14ac:dyDescent="0.35">
      <c r="A505" t="s">
        <v>4455</v>
      </c>
      <c r="B505" t="s">
        <v>4969</v>
      </c>
      <c r="C505" t="s">
        <v>4470</v>
      </c>
      <c r="D505">
        <v>21</v>
      </c>
      <c r="E505">
        <v>132</v>
      </c>
      <c r="F505" t="s">
        <v>3215</v>
      </c>
      <c r="G505" t="s">
        <v>3216</v>
      </c>
      <c r="H505" t="s">
        <v>3072</v>
      </c>
      <c r="I505" t="s">
        <v>18</v>
      </c>
    </row>
    <row r="506" spans="1:9" x14ac:dyDescent="0.35">
      <c r="A506" t="s">
        <v>4455</v>
      </c>
      <c r="B506" t="s">
        <v>4970</v>
      </c>
      <c r="C506" t="s">
        <v>4461</v>
      </c>
      <c r="D506">
        <v>21</v>
      </c>
      <c r="E506">
        <v>340</v>
      </c>
      <c r="F506" t="s">
        <v>3221</v>
      </c>
      <c r="G506" t="s">
        <v>3222</v>
      </c>
      <c r="H506" t="s">
        <v>1118</v>
      </c>
      <c r="I506" t="s">
        <v>89</v>
      </c>
    </row>
    <row r="507" spans="1:9" x14ac:dyDescent="0.35">
      <c r="A507" t="s">
        <v>4455</v>
      </c>
      <c r="B507" t="s">
        <v>4971</v>
      </c>
      <c r="C507" t="s">
        <v>4460</v>
      </c>
      <c r="D507">
        <v>22</v>
      </c>
      <c r="E507">
        <v>31</v>
      </c>
      <c r="F507" t="s">
        <v>3224</v>
      </c>
      <c r="G507" t="s">
        <v>3225</v>
      </c>
      <c r="H507" t="s">
        <v>110</v>
      </c>
      <c r="I507" t="s">
        <v>18</v>
      </c>
    </row>
    <row r="508" spans="1:9" x14ac:dyDescent="0.35">
      <c r="A508" t="s">
        <v>4455</v>
      </c>
      <c r="B508" t="s">
        <v>4972</v>
      </c>
      <c r="C508" t="s">
        <v>4466</v>
      </c>
      <c r="D508">
        <v>22</v>
      </c>
      <c r="E508">
        <v>61</v>
      </c>
      <c r="F508" t="s">
        <v>3236</v>
      </c>
      <c r="G508" t="s">
        <v>3237</v>
      </c>
      <c r="H508" t="s">
        <v>3238</v>
      </c>
      <c r="I508" t="s">
        <v>89</v>
      </c>
    </row>
    <row r="509" spans="1:9" x14ac:dyDescent="0.35">
      <c r="A509" t="s">
        <v>4455</v>
      </c>
      <c r="B509" t="s">
        <v>4973</v>
      </c>
      <c r="C509" t="s">
        <v>4470</v>
      </c>
      <c r="D509">
        <v>22</v>
      </c>
      <c r="E509">
        <v>62</v>
      </c>
      <c r="F509" t="s">
        <v>3240</v>
      </c>
      <c r="G509" t="s">
        <v>3241</v>
      </c>
      <c r="H509" t="s">
        <v>3238</v>
      </c>
      <c r="I509" t="s">
        <v>89</v>
      </c>
    </row>
    <row r="510" spans="1:9" x14ac:dyDescent="0.35">
      <c r="A510" t="s">
        <v>4455</v>
      </c>
      <c r="B510" t="s">
        <v>4974</v>
      </c>
      <c r="C510" t="s">
        <v>4463</v>
      </c>
      <c r="D510">
        <v>22</v>
      </c>
      <c r="E510">
        <v>178</v>
      </c>
      <c r="F510" t="s">
        <v>3252</v>
      </c>
      <c r="G510" t="s">
        <v>3253</v>
      </c>
      <c r="H510" t="s">
        <v>110</v>
      </c>
      <c r="I510" t="s">
        <v>18</v>
      </c>
    </row>
    <row r="511" spans="1:9" x14ac:dyDescent="0.35">
      <c r="A511" t="s">
        <v>4455</v>
      </c>
      <c r="B511" t="s">
        <v>4975</v>
      </c>
      <c r="C511" t="s">
        <v>4461</v>
      </c>
      <c r="D511">
        <v>22</v>
      </c>
      <c r="E511">
        <v>181</v>
      </c>
      <c r="F511" t="s">
        <v>3264</v>
      </c>
      <c r="G511" t="s">
        <v>3265</v>
      </c>
      <c r="H511" t="s">
        <v>3132</v>
      </c>
      <c r="I511" t="s">
        <v>89</v>
      </c>
    </row>
    <row r="512" spans="1:9" x14ac:dyDescent="0.35">
      <c r="A512" t="s">
        <v>4455</v>
      </c>
      <c r="B512" t="s">
        <v>4976</v>
      </c>
      <c r="C512" t="s">
        <v>4470</v>
      </c>
      <c r="D512">
        <v>22</v>
      </c>
      <c r="E512">
        <v>182</v>
      </c>
      <c r="F512" t="s">
        <v>3267</v>
      </c>
      <c r="G512" t="s">
        <v>3268</v>
      </c>
      <c r="H512" t="s">
        <v>3132</v>
      </c>
      <c r="I512" t="s">
        <v>89</v>
      </c>
    </row>
    <row r="513" spans="1:9" x14ac:dyDescent="0.35">
      <c r="A513" t="s">
        <v>4455</v>
      </c>
      <c r="B513" t="s">
        <v>4977</v>
      </c>
      <c r="C513" t="s">
        <v>4470</v>
      </c>
      <c r="D513">
        <v>22</v>
      </c>
      <c r="E513">
        <v>183</v>
      </c>
      <c r="F513" t="s">
        <v>3274</v>
      </c>
      <c r="G513" t="s">
        <v>3275</v>
      </c>
      <c r="H513" t="s">
        <v>832</v>
      </c>
      <c r="I513" t="s">
        <v>89</v>
      </c>
    </row>
    <row r="514" spans="1:9" x14ac:dyDescent="0.35">
      <c r="A514" t="s">
        <v>4455</v>
      </c>
      <c r="B514" t="s">
        <v>4978</v>
      </c>
      <c r="C514" t="s">
        <v>4470</v>
      </c>
      <c r="D514">
        <v>22</v>
      </c>
      <c r="E514">
        <v>184</v>
      </c>
      <c r="F514" t="s">
        <v>3277</v>
      </c>
      <c r="G514" t="s">
        <v>3278</v>
      </c>
      <c r="H514" t="s">
        <v>2396</v>
      </c>
      <c r="I514" t="s">
        <v>89</v>
      </c>
    </row>
    <row r="515" spans="1:9" x14ac:dyDescent="0.35">
      <c r="A515" t="s">
        <v>4455</v>
      </c>
      <c r="B515" t="s">
        <v>4979</v>
      </c>
      <c r="C515" t="s">
        <v>4470</v>
      </c>
      <c r="D515">
        <v>22</v>
      </c>
      <c r="E515">
        <v>185</v>
      </c>
      <c r="F515" t="s">
        <v>3297</v>
      </c>
      <c r="G515" t="s">
        <v>3298</v>
      </c>
      <c r="H515" t="s">
        <v>132</v>
      </c>
      <c r="I515" t="s">
        <v>89</v>
      </c>
    </row>
    <row r="516" spans="1:9" x14ac:dyDescent="0.35">
      <c r="A516" t="s">
        <v>4455</v>
      </c>
      <c r="B516" t="s">
        <v>4670</v>
      </c>
      <c r="C516" t="s">
        <v>4470</v>
      </c>
      <c r="D516">
        <v>22</v>
      </c>
      <c r="E516">
        <v>277</v>
      </c>
      <c r="F516" t="s">
        <v>3301</v>
      </c>
      <c r="G516" t="s">
        <v>3302</v>
      </c>
      <c r="H516" t="s">
        <v>3303</v>
      </c>
      <c r="I516" t="s">
        <v>89</v>
      </c>
    </row>
    <row r="517" spans="1:9" x14ac:dyDescent="0.35">
      <c r="A517" t="s">
        <v>4455</v>
      </c>
      <c r="B517" t="s">
        <v>4980</v>
      </c>
      <c r="C517" t="s">
        <v>4466</v>
      </c>
      <c r="D517">
        <v>22</v>
      </c>
      <c r="E517">
        <v>334</v>
      </c>
      <c r="F517" t="s">
        <v>3305</v>
      </c>
      <c r="G517" t="s">
        <v>3306</v>
      </c>
      <c r="H517" t="s">
        <v>110</v>
      </c>
      <c r="I517" t="s">
        <v>18</v>
      </c>
    </row>
    <row r="518" spans="1:9" x14ac:dyDescent="0.35">
      <c r="A518" t="s">
        <v>4455</v>
      </c>
      <c r="B518" t="s">
        <v>4981</v>
      </c>
      <c r="C518" t="s">
        <v>4470</v>
      </c>
      <c r="D518">
        <v>22</v>
      </c>
      <c r="E518">
        <v>335</v>
      </c>
      <c r="F518" t="s">
        <v>3309</v>
      </c>
      <c r="G518" t="s">
        <v>3310</v>
      </c>
      <c r="H518" t="s">
        <v>110</v>
      </c>
      <c r="I518" t="s">
        <v>18</v>
      </c>
    </row>
    <row r="519" spans="1:9" x14ac:dyDescent="0.35">
      <c r="A519" t="s">
        <v>4455</v>
      </c>
      <c r="B519" t="s">
        <v>4982</v>
      </c>
      <c r="C519" t="s">
        <v>4461</v>
      </c>
      <c r="D519">
        <v>22</v>
      </c>
      <c r="E519">
        <v>388</v>
      </c>
      <c r="F519" t="s">
        <v>3321</v>
      </c>
      <c r="G519" t="s">
        <v>3322</v>
      </c>
      <c r="H519" t="s">
        <v>3323</v>
      </c>
      <c r="I519" t="s">
        <v>89</v>
      </c>
    </row>
    <row r="520" spans="1:9" x14ac:dyDescent="0.35">
      <c r="A520" t="s">
        <v>4455</v>
      </c>
      <c r="B520" t="s">
        <v>4983</v>
      </c>
      <c r="C520" t="s">
        <v>4470</v>
      </c>
      <c r="D520">
        <v>22</v>
      </c>
      <c r="E520">
        <v>389</v>
      </c>
      <c r="F520" t="s">
        <v>3328</v>
      </c>
      <c r="G520" t="s">
        <v>3329</v>
      </c>
      <c r="H520" t="s">
        <v>3323</v>
      </c>
      <c r="I520" t="s">
        <v>89</v>
      </c>
    </row>
    <row r="521" spans="1:9" x14ac:dyDescent="0.35">
      <c r="A521" t="s">
        <v>4455</v>
      </c>
      <c r="B521" t="s">
        <v>4984</v>
      </c>
      <c r="C521" t="s">
        <v>4460</v>
      </c>
      <c r="D521">
        <v>23</v>
      </c>
      <c r="E521">
        <v>1</v>
      </c>
      <c r="F521" t="s">
        <v>3332</v>
      </c>
      <c r="G521" t="s">
        <v>3333</v>
      </c>
      <c r="H521" t="s">
        <v>3334</v>
      </c>
      <c r="I521" t="s">
        <v>18</v>
      </c>
    </row>
    <row r="522" spans="1:9" x14ac:dyDescent="0.35">
      <c r="A522" t="s">
        <v>4455</v>
      </c>
      <c r="B522" t="s">
        <v>4985</v>
      </c>
      <c r="C522" t="s">
        <v>4470</v>
      </c>
      <c r="D522">
        <v>23</v>
      </c>
      <c r="E522">
        <v>2</v>
      </c>
      <c r="F522" t="s">
        <v>3342</v>
      </c>
      <c r="G522" t="s">
        <v>3343</v>
      </c>
      <c r="H522" t="s">
        <v>3334</v>
      </c>
      <c r="I522" t="s">
        <v>18</v>
      </c>
    </row>
    <row r="523" spans="1:9" x14ac:dyDescent="0.35">
      <c r="A523" t="s">
        <v>4455</v>
      </c>
      <c r="B523" t="s">
        <v>4986</v>
      </c>
      <c r="C523" t="s">
        <v>4461</v>
      </c>
      <c r="D523">
        <v>23</v>
      </c>
      <c r="E523">
        <v>9</v>
      </c>
      <c r="F523" t="s">
        <v>3348</v>
      </c>
      <c r="G523" t="s">
        <v>3349</v>
      </c>
      <c r="H523" t="s">
        <v>110</v>
      </c>
      <c r="I523" t="s">
        <v>18</v>
      </c>
    </row>
    <row r="524" spans="1:9" x14ac:dyDescent="0.35">
      <c r="A524" t="s">
        <v>4455</v>
      </c>
      <c r="B524" t="s">
        <v>4987</v>
      </c>
      <c r="C524" t="s">
        <v>4470</v>
      </c>
      <c r="D524">
        <v>23</v>
      </c>
      <c r="E524">
        <v>81</v>
      </c>
      <c r="F524" t="s">
        <v>3360</v>
      </c>
      <c r="G524" t="s">
        <v>3361</v>
      </c>
      <c r="H524" t="s">
        <v>3362</v>
      </c>
      <c r="I524" t="s">
        <v>89</v>
      </c>
    </row>
    <row r="525" spans="1:9" x14ac:dyDescent="0.35">
      <c r="A525" t="s">
        <v>4455</v>
      </c>
      <c r="B525" t="s">
        <v>4988</v>
      </c>
      <c r="C525" t="s">
        <v>4470</v>
      </c>
      <c r="D525">
        <v>23</v>
      </c>
      <c r="E525">
        <v>103</v>
      </c>
      <c r="F525" t="s">
        <v>3368</v>
      </c>
      <c r="G525" t="s">
        <v>3369</v>
      </c>
      <c r="H525" t="s">
        <v>3370</v>
      </c>
      <c r="I525" t="s">
        <v>12</v>
      </c>
    </row>
    <row r="526" spans="1:9" x14ac:dyDescent="0.35">
      <c r="A526" t="s">
        <v>4455</v>
      </c>
      <c r="B526" t="s">
        <v>4989</v>
      </c>
      <c r="C526" t="s">
        <v>4463</v>
      </c>
      <c r="D526">
        <v>23</v>
      </c>
      <c r="E526">
        <v>206</v>
      </c>
      <c r="F526" t="s">
        <v>3373</v>
      </c>
      <c r="G526" t="s">
        <v>3374</v>
      </c>
      <c r="H526" t="s">
        <v>3375</v>
      </c>
      <c r="I526" t="s">
        <v>89</v>
      </c>
    </row>
    <row r="527" spans="1:9" x14ac:dyDescent="0.35">
      <c r="A527" t="s">
        <v>4455</v>
      </c>
      <c r="B527" t="s">
        <v>4990</v>
      </c>
      <c r="C527" t="s">
        <v>4463</v>
      </c>
      <c r="D527">
        <v>23</v>
      </c>
      <c r="E527">
        <v>241</v>
      </c>
      <c r="F527" t="s">
        <v>3380</v>
      </c>
      <c r="G527" t="s">
        <v>3381</v>
      </c>
      <c r="H527" t="s">
        <v>397</v>
      </c>
      <c r="I527" t="s">
        <v>89</v>
      </c>
    </row>
    <row r="528" spans="1:9" x14ac:dyDescent="0.35">
      <c r="A528" t="s">
        <v>4455</v>
      </c>
      <c r="B528" t="s">
        <v>4991</v>
      </c>
      <c r="C528" t="s">
        <v>4470</v>
      </c>
      <c r="D528">
        <v>23</v>
      </c>
      <c r="E528">
        <v>242</v>
      </c>
      <c r="F528" t="s">
        <v>3386</v>
      </c>
      <c r="G528" t="s">
        <v>3387</v>
      </c>
      <c r="H528" t="s">
        <v>397</v>
      </c>
      <c r="I528" t="s">
        <v>89</v>
      </c>
    </row>
    <row r="529" spans="1:9" x14ac:dyDescent="0.35">
      <c r="A529" t="s">
        <v>4455</v>
      </c>
      <c r="B529" t="s">
        <v>4992</v>
      </c>
      <c r="C529" t="s">
        <v>4466</v>
      </c>
      <c r="D529">
        <v>23</v>
      </c>
      <c r="E529">
        <v>254</v>
      </c>
      <c r="F529" t="s">
        <v>3393</v>
      </c>
      <c r="G529" t="s">
        <v>3394</v>
      </c>
      <c r="H529" t="s">
        <v>3395</v>
      </c>
      <c r="I529" t="s">
        <v>89</v>
      </c>
    </row>
    <row r="530" spans="1:9" x14ac:dyDescent="0.35">
      <c r="A530" t="s">
        <v>4455</v>
      </c>
      <c r="B530" t="s">
        <v>4993</v>
      </c>
      <c r="C530" t="s">
        <v>4463</v>
      </c>
      <c r="D530">
        <v>24</v>
      </c>
      <c r="E530">
        <v>20</v>
      </c>
      <c r="F530" t="s">
        <v>3400</v>
      </c>
      <c r="G530" t="s">
        <v>3401</v>
      </c>
      <c r="H530" t="s">
        <v>486</v>
      </c>
      <c r="I530" t="s">
        <v>18</v>
      </c>
    </row>
    <row r="531" spans="1:9" x14ac:dyDescent="0.35">
      <c r="A531" t="s">
        <v>4455</v>
      </c>
      <c r="B531" t="s">
        <v>4994</v>
      </c>
      <c r="C531" t="s">
        <v>4470</v>
      </c>
      <c r="D531">
        <v>24</v>
      </c>
      <c r="E531">
        <v>21</v>
      </c>
      <c r="F531" t="s">
        <v>3406</v>
      </c>
      <c r="G531" t="s">
        <v>3407</v>
      </c>
      <c r="H531" t="s">
        <v>486</v>
      </c>
      <c r="I531" t="s">
        <v>18</v>
      </c>
    </row>
    <row r="532" spans="1:9" x14ac:dyDescent="0.35">
      <c r="A532" t="s">
        <v>4455</v>
      </c>
      <c r="B532" t="s">
        <v>4995</v>
      </c>
      <c r="C532" t="s">
        <v>4461</v>
      </c>
      <c r="D532">
        <v>24</v>
      </c>
      <c r="E532">
        <v>41</v>
      </c>
      <c r="F532" t="s">
        <v>3409</v>
      </c>
      <c r="G532" t="s">
        <v>3410</v>
      </c>
      <c r="H532" t="s">
        <v>3411</v>
      </c>
      <c r="I532" t="s">
        <v>89</v>
      </c>
    </row>
    <row r="533" spans="1:9" x14ac:dyDescent="0.35">
      <c r="A533" t="s">
        <v>4455</v>
      </c>
      <c r="B533" t="s">
        <v>4996</v>
      </c>
      <c r="C533" t="s">
        <v>4460</v>
      </c>
      <c r="D533">
        <v>24</v>
      </c>
      <c r="E533">
        <v>75</v>
      </c>
      <c r="F533" t="s">
        <v>3413</v>
      </c>
      <c r="G533" t="s">
        <v>3414</v>
      </c>
      <c r="H533" t="s">
        <v>110</v>
      </c>
      <c r="I533" t="s">
        <v>18</v>
      </c>
    </row>
    <row r="534" spans="1:9" x14ac:dyDescent="0.35">
      <c r="A534" t="s">
        <v>4455</v>
      </c>
      <c r="B534" t="s">
        <v>4997</v>
      </c>
      <c r="C534" t="s">
        <v>4464</v>
      </c>
      <c r="D534">
        <v>24</v>
      </c>
      <c r="E534">
        <v>95</v>
      </c>
      <c r="F534" t="s">
        <v>3423</v>
      </c>
      <c r="G534" t="s">
        <v>3424</v>
      </c>
      <c r="H534" t="s">
        <v>3425</v>
      </c>
      <c r="I534" t="s">
        <v>89</v>
      </c>
    </row>
    <row r="535" spans="1:9" x14ac:dyDescent="0.35">
      <c r="A535" t="s">
        <v>4455</v>
      </c>
      <c r="B535" t="s">
        <v>4998</v>
      </c>
      <c r="C535" t="s">
        <v>4461</v>
      </c>
      <c r="D535">
        <v>25</v>
      </c>
      <c r="E535">
        <v>224</v>
      </c>
      <c r="F535" t="s">
        <v>3427</v>
      </c>
      <c r="G535" t="s">
        <v>3428</v>
      </c>
      <c r="H535" t="s">
        <v>3429</v>
      </c>
      <c r="I535" t="s">
        <v>89</v>
      </c>
    </row>
    <row r="536" spans="1:9" x14ac:dyDescent="0.35">
      <c r="A536" t="s">
        <v>4455</v>
      </c>
      <c r="B536" t="s">
        <v>4999</v>
      </c>
      <c r="C536" t="s">
        <v>4460</v>
      </c>
      <c r="D536">
        <v>25</v>
      </c>
      <c r="E536">
        <v>565</v>
      </c>
      <c r="F536" t="s">
        <v>3431</v>
      </c>
      <c r="G536" t="s">
        <v>3432</v>
      </c>
      <c r="H536" t="s">
        <v>110</v>
      </c>
      <c r="I536" t="s">
        <v>18</v>
      </c>
    </row>
    <row r="537" spans="1:9" x14ac:dyDescent="0.35">
      <c r="A537" t="s">
        <v>4455</v>
      </c>
      <c r="B537" t="s">
        <v>5000</v>
      </c>
      <c r="C537" t="s">
        <v>4471</v>
      </c>
      <c r="D537">
        <v>26</v>
      </c>
      <c r="E537">
        <v>144</v>
      </c>
      <c r="F537" t="s">
        <v>3441</v>
      </c>
      <c r="G537" t="s">
        <v>3442</v>
      </c>
      <c r="H537" t="s">
        <v>3443</v>
      </c>
      <c r="I537" t="s">
        <v>18</v>
      </c>
    </row>
    <row r="538" spans="1:9" x14ac:dyDescent="0.35">
      <c r="A538" t="s">
        <v>4455</v>
      </c>
      <c r="B538" t="s">
        <v>5001</v>
      </c>
      <c r="C538" t="s">
        <v>4463</v>
      </c>
      <c r="D538">
        <v>26</v>
      </c>
      <c r="E538">
        <v>273</v>
      </c>
      <c r="F538" t="s">
        <v>3451</v>
      </c>
      <c r="G538" t="s">
        <v>3452</v>
      </c>
      <c r="H538" t="s">
        <v>2357</v>
      </c>
      <c r="I538" t="s">
        <v>89</v>
      </c>
    </row>
    <row r="539" spans="1:9" x14ac:dyDescent="0.35">
      <c r="A539" t="s">
        <v>4455</v>
      </c>
      <c r="B539" t="s">
        <v>5002</v>
      </c>
      <c r="C539" t="s">
        <v>4470</v>
      </c>
      <c r="D539">
        <v>26</v>
      </c>
      <c r="E539">
        <v>274</v>
      </c>
      <c r="F539" t="s">
        <v>3454</v>
      </c>
      <c r="G539" t="s">
        <v>3455</v>
      </c>
      <c r="H539" t="s">
        <v>2357</v>
      </c>
      <c r="I539" t="s">
        <v>89</v>
      </c>
    </row>
    <row r="540" spans="1:9" x14ac:dyDescent="0.35">
      <c r="A540" t="s">
        <v>4455</v>
      </c>
      <c r="B540" t="s">
        <v>5003</v>
      </c>
      <c r="C540" t="s">
        <v>4460</v>
      </c>
      <c r="D540">
        <v>26</v>
      </c>
      <c r="E540">
        <v>299</v>
      </c>
      <c r="F540" t="s">
        <v>3458</v>
      </c>
      <c r="G540" t="s">
        <v>3459</v>
      </c>
      <c r="H540" t="s">
        <v>110</v>
      </c>
      <c r="I540" t="s">
        <v>18</v>
      </c>
    </row>
    <row r="541" spans="1:9" x14ac:dyDescent="0.35">
      <c r="A541" t="s">
        <v>4455</v>
      </c>
      <c r="B541" t="s">
        <v>5004</v>
      </c>
      <c r="C541" t="s">
        <v>4470</v>
      </c>
      <c r="D541">
        <v>27</v>
      </c>
      <c r="E541">
        <v>76</v>
      </c>
      <c r="F541" t="s">
        <v>3466</v>
      </c>
      <c r="G541" t="s">
        <v>3467</v>
      </c>
      <c r="H541" t="s">
        <v>88</v>
      </c>
      <c r="I541" t="s">
        <v>89</v>
      </c>
    </row>
    <row r="542" spans="1:9" x14ac:dyDescent="0.35">
      <c r="A542" t="s">
        <v>4455</v>
      </c>
      <c r="B542" t="s">
        <v>5005</v>
      </c>
      <c r="C542" t="s">
        <v>4471</v>
      </c>
      <c r="D542">
        <v>27</v>
      </c>
      <c r="E542">
        <v>170</v>
      </c>
      <c r="F542" t="s">
        <v>3475</v>
      </c>
      <c r="G542" t="s">
        <v>3476</v>
      </c>
      <c r="H542" t="s">
        <v>31</v>
      </c>
      <c r="I542" t="s">
        <v>18</v>
      </c>
    </row>
    <row r="543" spans="1:9" x14ac:dyDescent="0.35">
      <c r="A543" t="s">
        <v>4455</v>
      </c>
      <c r="B543" t="s">
        <v>5006</v>
      </c>
      <c r="C543" t="s">
        <v>4460</v>
      </c>
      <c r="D543">
        <v>28</v>
      </c>
      <c r="E543">
        <v>32</v>
      </c>
      <c r="F543" t="s">
        <v>3481</v>
      </c>
      <c r="G543" t="s">
        <v>3482</v>
      </c>
      <c r="H543" t="s">
        <v>3483</v>
      </c>
      <c r="I543" t="s">
        <v>89</v>
      </c>
    </row>
    <row r="544" spans="1:9" x14ac:dyDescent="0.35">
      <c r="A544" t="s">
        <v>4455</v>
      </c>
      <c r="B544" t="s">
        <v>5007</v>
      </c>
      <c r="C544" t="s">
        <v>4470</v>
      </c>
      <c r="D544">
        <v>28</v>
      </c>
      <c r="E544">
        <v>33</v>
      </c>
      <c r="F544" t="s">
        <v>3488</v>
      </c>
      <c r="G544" t="s">
        <v>3489</v>
      </c>
      <c r="H544" t="s">
        <v>3483</v>
      </c>
      <c r="I544" t="s">
        <v>89</v>
      </c>
    </row>
    <row r="545" spans="1:9" x14ac:dyDescent="0.35">
      <c r="A545" t="s">
        <v>4455</v>
      </c>
      <c r="B545" t="s">
        <v>5008</v>
      </c>
      <c r="C545" t="s">
        <v>4470</v>
      </c>
      <c r="D545">
        <v>28</v>
      </c>
      <c r="E545">
        <v>34</v>
      </c>
      <c r="F545" t="s">
        <v>3499</v>
      </c>
      <c r="G545" t="s">
        <v>3500</v>
      </c>
      <c r="H545" t="s">
        <v>3497</v>
      </c>
      <c r="I545" t="s">
        <v>89</v>
      </c>
    </row>
    <row r="546" spans="1:9" x14ac:dyDescent="0.35">
      <c r="A546" t="s">
        <v>4455</v>
      </c>
      <c r="B546" t="s">
        <v>5009</v>
      </c>
      <c r="C546" t="s">
        <v>4460</v>
      </c>
      <c r="D546">
        <v>28</v>
      </c>
      <c r="E546">
        <v>152</v>
      </c>
      <c r="F546" t="s">
        <v>3505</v>
      </c>
      <c r="G546" t="s">
        <v>3506</v>
      </c>
      <c r="H546" t="s">
        <v>110</v>
      </c>
      <c r="I546" t="s">
        <v>18</v>
      </c>
    </row>
    <row r="547" spans="1:9" x14ac:dyDescent="0.35">
      <c r="A547" t="s">
        <v>4455</v>
      </c>
      <c r="B547" t="s">
        <v>5010</v>
      </c>
      <c r="C547" t="s">
        <v>4463</v>
      </c>
      <c r="D547">
        <v>28</v>
      </c>
      <c r="E547">
        <v>159</v>
      </c>
      <c r="F547" t="s">
        <v>3513</v>
      </c>
      <c r="G547" t="s">
        <v>3514</v>
      </c>
      <c r="H547" t="s">
        <v>110</v>
      </c>
      <c r="I547" t="s">
        <v>18</v>
      </c>
    </row>
    <row r="548" spans="1:9" x14ac:dyDescent="0.35">
      <c r="A548" t="s">
        <v>4455</v>
      </c>
      <c r="B548" t="s">
        <v>5011</v>
      </c>
      <c r="C548" t="s">
        <v>4463</v>
      </c>
      <c r="D548">
        <v>28</v>
      </c>
      <c r="E548">
        <v>182</v>
      </c>
      <c r="F548" t="s">
        <v>3528</v>
      </c>
      <c r="G548" t="s">
        <v>3529</v>
      </c>
      <c r="H548" t="s">
        <v>110</v>
      </c>
      <c r="I548" t="s">
        <v>18</v>
      </c>
    </row>
    <row r="549" spans="1:9" x14ac:dyDescent="0.35">
      <c r="A549" t="s">
        <v>4455</v>
      </c>
      <c r="B549" t="s">
        <v>5012</v>
      </c>
      <c r="C549" t="s">
        <v>4463</v>
      </c>
      <c r="D549">
        <v>28</v>
      </c>
      <c r="E549">
        <v>313</v>
      </c>
      <c r="F549" t="s">
        <v>3540</v>
      </c>
      <c r="G549" t="s">
        <v>3541</v>
      </c>
      <c r="H549" t="s">
        <v>88</v>
      </c>
      <c r="I549" t="s">
        <v>89</v>
      </c>
    </row>
    <row r="550" spans="1:9" x14ac:dyDescent="0.35">
      <c r="A550" t="s">
        <v>4455</v>
      </c>
      <c r="B550" t="s">
        <v>5013</v>
      </c>
      <c r="C550" t="s">
        <v>4460</v>
      </c>
      <c r="D550">
        <v>29</v>
      </c>
      <c r="E550">
        <v>5</v>
      </c>
      <c r="F550" t="s">
        <v>3549</v>
      </c>
      <c r="G550" t="s">
        <v>3550</v>
      </c>
      <c r="H550" t="s">
        <v>3551</v>
      </c>
      <c r="I550" t="s">
        <v>18</v>
      </c>
    </row>
    <row r="551" spans="1:9" x14ac:dyDescent="0.35">
      <c r="A551" t="s">
        <v>4455</v>
      </c>
      <c r="B551" t="s">
        <v>5014</v>
      </c>
      <c r="C551" t="s">
        <v>4468</v>
      </c>
      <c r="D551">
        <v>29</v>
      </c>
      <c r="E551">
        <v>44</v>
      </c>
      <c r="F551" t="s">
        <v>3553</v>
      </c>
      <c r="G551" t="s">
        <v>3554</v>
      </c>
      <c r="H551" t="s">
        <v>267</v>
      </c>
      <c r="I551" t="s">
        <v>18</v>
      </c>
    </row>
    <row r="552" spans="1:9" x14ac:dyDescent="0.35">
      <c r="A552" t="s">
        <v>4455</v>
      </c>
      <c r="B552" t="s">
        <v>5015</v>
      </c>
      <c r="C552" t="s">
        <v>4470</v>
      </c>
      <c r="D552">
        <v>29</v>
      </c>
      <c r="E552">
        <v>45</v>
      </c>
      <c r="F552" t="s">
        <v>3556</v>
      </c>
      <c r="G552" t="s">
        <v>3557</v>
      </c>
      <c r="H552" t="s">
        <v>267</v>
      </c>
      <c r="I552" t="s">
        <v>18</v>
      </c>
    </row>
    <row r="553" spans="1:9" x14ac:dyDescent="0.35">
      <c r="A553" t="s">
        <v>4455</v>
      </c>
      <c r="B553" t="s">
        <v>5016</v>
      </c>
      <c r="C553" t="s">
        <v>4460</v>
      </c>
      <c r="D553">
        <v>29</v>
      </c>
      <c r="E553">
        <v>136</v>
      </c>
      <c r="F553" t="s">
        <v>3568</v>
      </c>
      <c r="G553" t="s">
        <v>3569</v>
      </c>
      <c r="H553" t="s">
        <v>3570</v>
      </c>
      <c r="I553" t="s">
        <v>12</v>
      </c>
    </row>
    <row r="554" spans="1:9" x14ac:dyDescent="0.35">
      <c r="A554" t="s">
        <v>4455</v>
      </c>
      <c r="B554" t="s">
        <v>5017</v>
      </c>
      <c r="C554" t="s">
        <v>4461</v>
      </c>
      <c r="D554">
        <v>29</v>
      </c>
      <c r="E554">
        <v>171</v>
      </c>
      <c r="F554" t="s">
        <v>3578</v>
      </c>
      <c r="G554" t="s">
        <v>3579</v>
      </c>
      <c r="H554" t="s">
        <v>136</v>
      </c>
      <c r="I554" t="s">
        <v>12</v>
      </c>
    </row>
    <row r="555" spans="1:9" x14ac:dyDescent="0.35">
      <c r="A555" t="s">
        <v>4455</v>
      </c>
      <c r="B555" t="s">
        <v>5018</v>
      </c>
      <c r="C555" t="s">
        <v>4461</v>
      </c>
      <c r="D555">
        <v>29</v>
      </c>
      <c r="E555">
        <v>311</v>
      </c>
      <c r="F555" t="s">
        <v>3588</v>
      </c>
      <c r="G555" t="s">
        <v>3589</v>
      </c>
      <c r="H555" t="s">
        <v>110</v>
      </c>
      <c r="I555" t="s">
        <v>18</v>
      </c>
    </row>
    <row r="556" spans="1:9" x14ac:dyDescent="0.35">
      <c r="A556" t="s">
        <v>4455</v>
      </c>
      <c r="B556" t="s">
        <v>5019</v>
      </c>
      <c r="C556" t="s">
        <v>4470</v>
      </c>
      <c r="D556">
        <v>29</v>
      </c>
      <c r="E556">
        <v>312</v>
      </c>
      <c r="F556" t="s">
        <v>3597</v>
      </c>
      <c r="G556" t="s">
        <v>3598</v>
      </c>
      <c r="H556" t="s">
        <v>110</v>
      </c>
      <c r="I556" t="s">
        <v>18</v>
      </c>
    </row>
    <row r="557" spans="1:9" x14ac:dyDescent="0.35">
      <c r="A557" t="s">
        <v>4455</v>
      </c>
      <c r="B557" t="s">
        <v>5020</v>
      </c>
      <c r="C557" t="s">
        <v>4464</v>
      </c>
      <c r="D557">
        <v>30</v>
      </c>
      <c r="E557">
        <v>9</v>
      </c>
      <c r="F557" t="s">
        <v>3600</v>
      </c>
      <c r="G557" t="s">
        <v>3601</v>
      </c>
      <c r="H557" t="s">
        <v>110</v>
      </c>
      <c r="I557" t="s">
        <v>18</v>
      </c>
    </row>
    <row r="558" spans="1:9" x14ac:dyDescent="0.35">
      <c r="A558" t="s">
        <v>4455</v>
      </c>
      <c r="B558" t="s">
        <v>5021</v>
      </c>
      <c r="C558" t="s">
        <v>4470</v>
      </c>
      <c r="D558">
        <v>30</v>
      </c>
      <c r="E558">
        <v>10</v>
      </c>
      <c r="F558" t="s">
        <v>3608</v>
      </c>
      <c r="G558" t="s">
        <v>3609</v>
      </c>
      <c r="H558" t="s">
        <v>110</v>
      </c>
      <c r="I558" t="s">
        <v>18</v>
      </c>
    </row>
    <row r="559" spans="1:9" x14ac:dyDescent="0.35">
      <c r="A559" t="s">
        <v>4455</v>
      </c>
      <c r="B559" t="s">
        <v>5022</v>
      </c>
      <c r="C559" t="s">
        <v>4466</v>
      </c>
      <c r="D559">
        <v>30</v>
      </c>
      <c r="E559">
        <v>93</v>
      </c>
      <c r="F559" t="s">
        <v>3611</v>
      </c>
      <c r="G559" t="s">
        <v>3612</v>
      </c>
      <c r="H559" t="s">
        <v>3613</v>
      </c>
      <c r="I559" t="s">
        <v>12</v>
      </c>
    </row>
    <row r="560" spans="1:9" x14ac:dyDescent="0.35">
      <c r="A560" t="s">
        <v>4455</v>
      </c>
      <c r="B560" t="s">
        <v>5023</v>
      </c>
      <c r="C560" t="s">
        <v>4470</v>
      </c>
      <c r="D560">
        <v>30</v>
      </c>
      <c r="E560">
        <v>94</v>
      </c>
      <c r="F560" t="s">
        <v>3611</v>
      </c>
      <c r="G560" t="s">
        <v>3612</v>
      </c>
      <c r="H560" t="s">
        <v>3613</v>
      </c>
      <c r="I560" t="s">
        <v>12</v>
      </c>
    </row>
    <row r="561" spans="1:9" x14ac:dyDescent="0.35">
      <c r="A561" t="s">
        <v>4455</v>
      </c>
      <c r="B561" t="s">
        <v>5024</v>
      </c>
      <c r="C561" t="s">
        <v>4461</v>
      </c>
      <c r="D561">
        <v>30</v>
      </c>
      <c r="E561">
        <v>151</v>
      </c>
      <c r="F561" t="s">
        <v>3622</v>
      </c>
      <c r="G561" t="s">
        <v>3623</v>
      </c>
      <c r="H561" t="s">
        <v>2426</v>
      </c>
      <c r="I561" t="s">
        <v>12</v>
      </c>
    </row>
    <row r="562" spans="1:9" x14ac:dyDescent="0.35">
      <c r="A562" t="s">
        <v>4455</v>
      </c>
      <c r="B562" t="s">
        <v>5025</v>
      </c>
      <c r="C562" t="s">
        <v>4463</v>
      </c>
      <c r="D562">
        <v>31</v>
      </c>
      <c r="E562">
        <v>41</v>
      </c>
      <c r="F562" t="s">
        <v>3628</v>
      </c>
      <c r="G562" t="s">
        <v>3629</v>
      </c>
      <c r="H562" t="s">
        <v>2727</v>
      </c>
      <c r="I562" t="s">
        <v>12</v>
      </c>
    </row>
    <row r="563" spans="1:9" x14ac:dyDescent="0.35">
      <c r="A563" t="s">
        <v>4455</v>
      </c>
      <c r="B563" t="s">
        <v>5026</v>
      </c>
      <c r="C563" t="s">
        <v>4466</v>
      </c>
      <c r="D563">
        <v>31</v>
      </c>
      <c r="E563">
        <v>50</v>
      </c>
      <c r="F563" t="s">
        <v>3634</v>
      </c>
      <c r="G563" t="s">
        <v>3635</v>
      </c>
      <c r="H563" t="s">
        <v>3636</v>
      </c>
      <c r="I563" t="s">
        <v>89</v>
      </c>
    </row>
    <row r="564" spans="1:9" x14ac:dyDescent="0.35">
      <c r="A564" t="s">
        <v>4455</v>
      </c>
      <c r="B564" t="s">
        <v>5027</v>
      </c>
      <c r="C564" t="s">
        <v>4470</v>
      </c>
      <c r="D564">
        <v>31</v>
      </c>
      <c r="E564">
        <v>51</v>
      </c>
      <c r="F564" t="s">
        <v>3638</v>
      </c>
      <c r="G564" t="s">
        <v>3639</v>
      </c>
      <c r="H564" t="s">
        <v>3636</v>
      </c>
      <c r="I564" t="s">
        <v>89</v>
      </c>
    </row>
    <row r="565" spans="1:9" x14ac:dyDescent="0.35">
      <c r="A565" t="s">
        <v>4455</v>
      </c>
      <c r="B565" t="s">
        <v>5028</v>
      </c>
      <c r="C565" t="s">
        <v>4461</v>
      </c>
      <c r="D565">
        <v>31</v>
      </c>
      <c r="E565">
        <v>84</v>
      </c>
      <c r="F565" t="s">
        <v>3641</v>
      </c>
      <c r="G565" t="s">
        <v>3642</v>
      </c>
      <c r="H565" t="s">
        <v>88</v>
      </c>
      <c r="I565" t="s">
        <v>89</v>
      </c>
    </row>
    <row r="566" spans="1:9" x14ac:dyDescent="0.35">
      <c r="A566" t="s">
        <v>4455</v>
      </c>
      <c r="B566" t="s">
        <v>5029</v>
      </c>
      <c r="C566" t="s">
        <v>4475</v>
      </c>
      <c r="D566">
        <v>31</v>
      </c>
      <c r="E566">
        <v>229</v>
      </c>
      <c r="F566" t="s">
        <v>3644</v>
      </c>
      <c r="G566" t="s">
        <v>3645</v>
      </c>
      <c r="H566" t="s">
        <v>3646</v>
      </c>
      <c r="I566" t="s">
        <v>89</v>
      </c>
    </row>
    <row r="567" spans="1:9" x14ac:dyDescent="0.35">
      <c r="A567" t="s">
        <v>4455</v>
      </c>
      <c r="B567" t="s">
        <v>5030</v>
      </c>
      <c r="C567" t="s">
        <v>4460</v>
      </c>
      <c r="D567">
        <v>31</v>
      </c>
      <c r="E567">
        <v>257</v>
      </c>
      <c r="F567" t="s">
        <v>3648</v>
      </c>
      <c r="G567" t="s">
        <v>3649</v>
      </c>
      <c r="H567" t="s">
        <v>3650</v>
      </c>
      <c r="I567" t="s">
        <v>89</v>
      </c>
    </row>
    <row r="568" spans="1:9" x14ac:dyDescent="0.35">
      <c r="A568" t="s">
        <v>4455</v>
      </c>
      <c r="B568" t="s">
        <v>5031</v>
      </c>
      <c r="C568" t="s">
        <v>4466</v>
      </c>
      <c r="D568">
        <v>32</v>
      </c>
      <c r="E568">
        <v>4</v>
      </c>
      <c r="F568" t="s">
        <v>3656</v>
      </c>
      <c r="G568" t="s">
        <v>3657</v>
      </c>
      <c r="H568" t="s">
        <v>3658</v>
      </c>
      <c r="I568" t="s">
        <v>89</v>
      </c>
    </row>
    <row r="569" spans="1:9" x14ac:dyDescent="0.35">
      <c r="A569" t="s">
        <v>4455</v>
      </c>
      <c r="B569" t="s">
        <v>5032</v>
      </c>
      <c r="C569" t="s">
        <v>4461</v>
      </c>
      <c r="D569">
        <v>32</v>
      </c>
      <c r="E569">
        <v>189</v>
      </c>
      <c r="F569" t="s">
        <v>3660</v>
      </c>
      <c r="G569" t="s">
        <v>3661</v>
      </c>
      <c r="H569" t="s">
        <v>110</v>
      </c>
      <c r="I569" t="s">
        <v>18</v>
      </c>
    </row>
    <row r="570" spans="1:9" x14ac:dyDescent="0.35">
      <c r="A570" t="s">
        <v>4455</v>
      </c>
      <c r="B570" t="s">
        <v>5033</v>
      </c>
      <c r="C570" t="s">
        <v>4466</v>
      </c>
      <c r="D570">
        <v>33</v>
      </c>
      <c r="E570">
        <v>32</v>
      </c>
      <c r="F570" t="s">
        <v>3672</v>
      </c>
      <c r="G570" t="s">
        <v>3673</v>
      </c>
      <c r="H570" t="s">
        <v>3040</v>
      </c>
      <c r="I570" t="s">
        <v>18</v>
      </c>
    </row>
    <row r="571" spans="1:9" x14ac:dyDescent="0.35">
      <c r="A571" t="s">
        <v>4455</v>
      </c>
      <c r="B571" t="s">
        <v>5034</v>
      </c>
      <c r="C571" t="s">
        <v>4470</v>
      </c>
      <c r="D571">
        <v>33</v>
      </c>
      <c r="E571">
        <v>290</v>
      </c>
      <c r="F571" t="s">
        <v>3675</v>
      </c>
      <c r="G571" t="s">
        <v>3676</v>
      </c>
      <c r="H571" t="s">
        <v>3677</v>
      </c>
      <c r="I571" t="s">
        <v>18</v>
      </c>
    </row>
    <row r="572" spans="1:9" x14ac:dyDescent="0.35">
      <c r="A572" t="s">
        <v>4455</v>
      </c>
      <c r="B572" t="s">
        <v>5035</v>
      </c>
      <c r="C572" t="s">
        <v>4463</v>
      </c>
      <c r="D572">
        <v>33</v>
      </c>
      <c r="E572">
        <v>374</v>
      </c>
      <c r="F572" t="s">
        <v>3688</v>
      </c>
      <c r="G572" t="s">
        <v>3689</v>
      </c>
      <c r="H572" t="s">
        <v>3690</v>
      </c>
      <c r="I572" t="s">
        <v>89</v>
      </c>
    </row>
    <row r="573" spans="1:9" x14ac:dyDescent="0.35">
      <c r="A573" t="s">
        <v>4455</v>
      </c>
      <c r="B573" t="s">
        <v>5036</v>
      </c>
      <c r="C573" t="s">
        <v>4470</v>
      </c>
      <c r="D573">
        <v>33</v>
      </c>
      <c r="E573">
        <v>375</v>
      </c>
      <c r="F573" t="s">
        <v>3695</v>
      </c>
      <c r="G573" t="s">
        <v>3696</v>
      </c>
      <c r="H573" t="s">
        <v>3690</v>
      </c>
      <c r="I573" t="s">
        <v>89</v>
      </c>
    </row>
    <row r="574" spans="1:9" x14ac:dyDescent="0.35">
      <c r="A574" t="s">
        <v>4455</v>
      </c>
      <c r="B574" t="s">
        <v>5037</v>
      </c>
      <c r="C574" t="s">
        <v>4470</v>
      </c>
      <c r="D574">
        <v>35</v>
      </c>
      <c r="E574">
        <v>147</v>
      </c>
      <c r="F574" t="s">
        <v>3704</v>
      </c>
      <c r="G574" t="s">
        <v>3705</v>
      </c>
      <c r="H574" t="s">
        <v>3706</v>
      </c>
      <c r="I574" t="s">
        <v>18</v>
      </c>
    </row>
    <row r="575" spans="1:9" x14ac:dyDescent="0.35">
      <c r="A575" t="s">
        <v>4455</v>
      </c>
      <c r="B575" t="s">
        <v>5038</v>
      </c>
      <c r="C575" t="s">
        <v>4463</v>
      </c>
      <c r="D575">
        <v>36</v>
      </c>
      <c r="E575">
        <v>32</v>
      </c>
      <c r="F575" t="s">
        <v>3708</v>
      </c>
      <c r="G575" t="s">
        <v>3709</v>
      </c>
      <c r="H575" t="s">
        <v>110</v>
      </c>
      <c r="I575" t="s">
        <v>18</v>
      </c>
    </row>
    <row r="576" spans="1:9" x14ac:dyDescent="0.35">
      <c r="A576" t="s">
        <v>4455</v>
      </c>
      <c r="B576" t="s">
        <v>5039</v>
      </c>
      <c r="C576" t="s">
        <v>4463</v>
      </c>
      <c r="D576">
        <v>36</v>
      </c>
      <c r="E576">
        <v>58</v>
      </c>
      <c r="F576" t="s">
        <v>3720</v>
      </c>
      <c r="G576" t="s">
        <v>3721</v>
      </c>
      <c r="H576" t="s">
        <v>3722</v>
      </c>
      <c r="I576" t="s">
        <v>89</v>
      </c>
    </row>
    <row r="577" spans="1:9" x14ac:dyDescent="0.35">
      <c r="A577" t="s">
        <v>4455</v>
      </c>
      <c r="B577" t="s">
        <v>5040</v>
      </c>
      <c r="C577" t="s">
        <v>4460</v>
      </c>
      <c r="D577">
        <v>36</v>
      </c>
      <c r="E577">
        <v>161</v>
      </c>
      <c r="F577" t="s">
        <v>3727</v>
      </c>
      <c r="G577" t="s">
        <v>3728</v>
      </c>
      <c r="H577" t="s">
        <v>110</v>
      </c>
      <c r="I577" t="s">
        <v>18</v>
      </c>
    </row>
    <row r="578" spans="1:9" x14ac:dyDescent="0.35">
      <c r="A578" t="s">
        <v>4455</v>
      </c>
      <c r="B578" t="s">
        <v>5041</v>
      </c>
      <c r="C578" t="s">
        <v>4471</v>
      </c>
      <c r="D578">
        <v>36</v>
      </c>
      <c r="E578">
        <v>195</v>
      </c>
      <c r="F578" t="s">
        <v>3739</v>
      </c>
      <c r="G578" t="s">
        <v>3740</v>
      </c>
      <c r="H578" t="s">
        <v>110</v>
      </c>
      <c r="I578" t="s">
        <v>18</v>
      </c>
    </row>
    <row r="579" spans="1:9" x14ac:dyDescent="0.35">
      <c r="A579" t="s">
        <v>4455</v>
      </c>
      <c r="B579" t="s">
        <v>5042</v>
      </c>
      <c r="C579" t="s">
        <v>4460</v>
      </c>
      <c r="D579">
        <v>37</v>
      </c>
      <c r="E579">
        <v>39</v>
      </c>
      <c r="F579" t="s">
        <v>3751</v>
      </c>
      <c r="G579" t="s">
        <v>3752</v>
      </c>
      <c r="H579" t="s">
        <v>110</v>
      </c>
      <c r="I579" t="s">
        <v>18</v>
      </c>
    </row>
    <row r="580" spans="1:9" x14ac:dyDescent="0.35">
      <c r="A580" t="s">
        <v>4455</v>
      </c>
      <c r="B580" t="s">
        <v>5043</v>
      </c>
      <c r="C580" t="s">
        <v>4463</v>
      </c>
      <c r="D580">
        <v>37</v>
      </c>
      <c r="E580">
        <v>116</v>
      </c>
      <c r="F580" t="s">
        <v>3761</v>
      </c>
      <c r="G580" t="s">
        <v>3762</v>
      </c>
      <c r="H580" t="s">
        <v>3763</v>
      </c>
      <c r="I580" t="s">
        <v>12</v>
      </c>
    </row>
    <row r="581" spans="1:9" x14ac:dyDescent="0.35">
      <c r="A581" t="s">
        <v>4455</v>
      </c>
      <c r="B581" t="s">
        <v>5044</v>
      </c>
      <c r="C581" t="s">
        <v>4471</v>
      </c>
      <c r="D581">
        <v>37</v>
      </c>
      <c r="E581">
        <v>226</v>
      </c>
      <c r="F581" t="s">
        <v>3765</v>
      </c>
      <c r="G581" t="s">
        <v>3766</v>
      </c>
      <c r="H581" t="s">
        <v>110</v>
      </c>
      <c r="I581" t="s">
        <v>18</v>
      </c>
    </row>
    <row r="582" spans="1:9" x14ac:dyDescent="0.35">
      <c r="A582" t="s">
        <v>4455</v>
      </c>
      <c r="B582" t="s">
        <v>5045</v>
      </c>
      <c r="C582" t="s">
        <v>4470</v>
      </c>
      <c r="D582">
        <v>37</v>
      </c>
      <c r="E582">
        <v>246</v>
      </c>
      <c r="F582" t="s">
        <v>3777</v>
      </c>
      <c r="G582" t="s">
        <v>3778</v>
      </c>
      <c r="H582" t="s">
        <v>3779</v>
      </c>
      <c r="I582" t="s">
        <v>89</v>
      </c>
    </row>
    <row r="583" spans="1:9" x14ac:dyDescent="0.35">
      <c r="A583" t="s">
        <v>4455</v>
      </c>
      <c r="B583" t="s">
        <v>5046</v>
      </c>
      <c r="C583" t="s">
        <v>4463</v>
      </c>
      <c r="D583">
        <v>37</v>
      </c>
      <c r="E583">
        <v>324</v>
      </c>
      <c r="F583" t="s">
        <v>3793</v>
      </c>
      <c r="G583" t="s">
        <v>3794</v>
      </c>
      <c r="H583" t="s">
        <v>3795</v>
      </c>
      <c r="I583" t="s">
        <v>89</v>
      </c>
    </row>
    <row r="584" spans="1:9" x14ac:dyDescent="0.35">
      <c r="A584" t="s">
        <v>4455</v>
      </c>
      <c r="B584" t="s">
        <v>5047</v>
      </c>
      <c r="C584" t="s">
        <v>4470</v>
      </c>
      <c r="D584">
        <v>37</v>
      </c>
      <c r="E584">
        <v>325</v>
      </c>
      <c r="F584" t="s">
        <v>3800</v>
      </c>
      <c r="G584" t="s">
        <v>3801</v>
      </c>
      <c r="H584" t="s">
        <v>3795</v>
      </c>
      <c r="I584" t="s">
        <v>89</v>
      </c>
    </row>
    <row r="585" spans="1:9" x14ac:dyDescent="0.35">
      <c r="A585" t="s">
        <v>4455</v>
      </c>
      <c r="B585" t="s">
        <v>5048</v>
      </c>
      <c r="C585" t="s">
        <v>4464</v>
      </c>
      <c r="D585">
        <v>37</v>
      </c>
      <c r="E585">
        <v>424</v>
      </c>
      <c r="F585" t="s">
        <v>3804</v>
      </c>
      <c r="G585" t="s">
        <v>3805</v>
      </c>
      <c r="H585" t="s">
        <v>3795</v>
      </c>
      <c r="I585" t="s">
        <v>89</v>
      </c>
    </row>
    <row r="586" spans="1:9" x14ac:dyDescent="0.35">
      <c r="A586" t="s">
        <v>4455</v>
      </c>
      <c r="B586" t="s">
        <v>5049</v>
      </c>
      <c r="C586" t="s">
        <v>4470</v>
      </c>
      <c r="D586">
        <v>37</v>
      </c>
      <c r="E586">
        <v>425</v>
      </c>
      <c r="F586" t="s">
        <v>3810</v>
      </c>
      <c r="G586" t="s">
        <v>3811</v>
      </c>
      <c r="H586" t="s">
        <v>3795</v>
      </c>
      <c r="I586" t="s">
        <v>89</v>
      </c>
    </row>
    <row r="587" spans="1:9" x14ac:dyDescent="0.35">
      <c r="A587" t="s">
        <v>4455</v>
      </c>
      <c r="B587" t="s">
        <v>5050</v>
      </c>
      <c r="C587" t="s">
        <v>4463</v>
      </c>
      <c r="D587">
        <v>37</v>
      </c>
      <c r="E587">
        <v>439</v>
      </c>
      <c r="F587" t="s">
        <v>3814</v>
      </c>
      <c r="G587" t="s">
        <v>3815</v>
      </c>
      <c r="H587" t="s">
        <v>110</v>
      </c>
      <c r="I587" t="s">
        <v>18</v>
      </c>
    </row>
    <row r="588" spans="1:9" x14ac:dyDescent="0.35">
      <c r="A588" t="s">
        <v>4455</v>
      </c>
      <c r="B588" t="s">
        <v>5051</v>
      </c>
      <c r="C588" t="s">
        <v>4470</v>
      </c>
      <c r="D588">
        <v>37</v>
      </c>
      <c r="E588">
        <v>444</v>
      </c>
      <c r="F588" t="s">
        <v>3824</v>
      </c>
      <c r="G588" t="s">
        <v>3825</v>
      </c>
      <c r="H588" t="s">
        <v>2870</v>
      </c>
      <c r="I588" t="s">
        <v>18</v>
      </c>
    </row>
    <row r="589" spans="1:9" x14ac:dyDescent="0.35">
      <c r="A589" t="s">
        <v>4455</v>
      </c>
      <c r="B589" t="s">
        <v>5052</v>
      </c>
      <c r="C589" t="s">
        <v>4460</v>
      </c>
      <c r="D589">
        <v>37</v>
      </c>
      <c r="E589">
        <v>449</v>
      </c>
      <c r="F589" t="s">
        <v>3845</v>
      </c>
      <c r="G589" t="s">
        <v>3846</v>
      </c>
      <c r="H589" t="s">
        <v>110</v>
      </c>
      <c r="I589" t="s">
        <v>18</v>
      </c>
    </row>
    <row r="590" spans="1:9" x14ac:dyDescent="0.35">
      <c r="A590" t="s">
        <v>4455</v>
      </c>
      <c r="B590" t="s">
        <v>5053</v>
      </c>
      <c r="C590" t="s">
        <v>4470</v>
      </c>
      <c r="D590">
        <v>37</v>
      </c>
      <c r="E590">
        <v>450</v>
      </c>
      <c r="F590" t="s">
        <v>3851</v>
      </c>
      <c r="G590" t="s">
        <v>3852</v>
      </c>
      <c r="H590" t="s">
        <v>110</v>
      </c>
      <c r="I590" t="s">
        <v>18</v>
      </c>
    </row>
    <row r="591" spans="1:9" x14ac:dyDescent="0.35">
      <c r="A591" t="s">
        <v>4455</v>
      </c>
      <c r="B591" t="s">
        <v>5054</v>
      </c>
      <c r="C591" t="s">
        <v>4463</v>
      </c>
      <c r="D591">
        <v>37</v>
      </c>
      <c r="E591">
        <v>525</v>
      </c>
      <c r="F591" t="s">
        <v>3855</v>
      </c>
      <c r="G591" t="s">
        <v>3856</v>
      </c>
      <c r="H591" t="s">
        <v>110</v>
      </c>
      <c r="I591" t="s">
        <v>18</v>
      </c>
    </row>
    <row r="592" spans="1:9" x14ac:dyDescent="0.35">
      <c r="A592" t="s">
        <v>4455</v>
      </c>
      <c r="B592" t="s">
        <v>5055</v>
      </c>
      <c r="C592" t="s">
        <v>4470</v>
      </c>
      <c r="D592">
        <v>37</v>
      </c>
      <c r="E592">
        <v>526</v>
      </c>
      <c r="F592" t="s">
        <v>3873</v>
      </c>
      <c r="G592" t="s">
        <v>3874</v>
      </c>
      <c r="H592" t="s">
        <v>1118</v>
      </c>
      <c r="I592" t="s">
        <v>89</v>
      </c>
    </row>
    <row r="593" spans="1:9" x14ac:dyDescent="0.35">
      <c r="A593" t="s">
        <v>4455</v>
      </c>
      <c r="B593" t="s">
        <v>5056</v>
      </c>
      <c r="C593" t="s">
        <v>4470</v>
      </c>
      <c r="D593">
        <v>37</v>
      </c>
      <c r="E593">
        <v>527</v>
      </c>
      <c r="F593" t="s">
        <v>3891</v>
      </c>
      <c r="G593" t="s">
        <v>3892</v>
      </c>
      <c r="H593" t="s">
        <v>263</v>
      </c>
      <c r="I593" t="s">
        <v>89</v>
      </c>
    </row>
    <row r="594" spans="1:9" x14ac:dyDescent="0.35">
      <c r="A594" t="s">
        <v>4455</v>
      </c>
      <c r="B594" t="s">
        <v>5057</v>
      </c>
      <c r="C594" t="s">
        <v>4461</v>
      </c>
      <c r="D594">
        <v>37</v>
      </c>
      <c r="E594">
        <v>557</v>
      </c>
      <c r="F594" t="s">
        <v>3894</v>
      </c>
      <c r="G594" t="s">
        <v>3895</v>
      </c>
      <c r="H594" t="s">
        <v>3896</v>
      </c>
      <c r="I594" t="s">
        <v>18</v>
      </c>
    </row>
    <row r="595" spans="1:9" x14ac:dyDescent="0.35">
      <c r="A595" t="s">
        <v>4455</v>
      </c>
      <c r="B595" t="s">
        <v>5058</v>
      </c>
      <c r="C595" t="s">
        <v>4461</v>
      </c>
      <c r="D595">
        <v>37</v>
      </c>
      <c r="E595">
        <v>561</v>
      </c>
      <c r="F595" t="s">
        <v>3901</v>
      </c>
      <c r="G595" t="s">
        <v>3902</v>
      </c>
      <c r="H595" t="s">
        <v>132</v>
      </c>
      <c r="I595" t="s">
        <v>89</v>
      </c>
    </row>
    <row r="596" spans="1:9" x14ac:dyDescent="0.35">
      <c r="A596" t="s">
        <v>4455</v>
      </c>
      <c r="B596" t="s">
        <v>5059</v>
      </c>
      <c r="C596" t="s">
        <v>4461</v>
      </c>
      <c r="D596">
        <v>37</v>
      </c>
      <c r="E596">
        <v>597</v>
      </c>
      <c r="F596" t="s">
        <v>3913</v>
      </c>
      <c r="G596" t="s">
        <v>3914</v>
      </c>
      <c r="H596" t="s">
        <v>2748</v>
      </c>
      <c r="I596" t="s">
        <v>89</v>
      </c>
    </row>
    <row r="597" spans="1:9" x14ac:dyDescent="0.35">
      <c r="A597" t="s">
        <v>4455</v>
      </c>
      <c r="B597" t="s">
        <v>5060</v>
      </c>
      <c r="C597" t="s">
        <v>4470</v>
      </c>
      <c r="D597">
        <v>37</v>
      </c>
      <c r="E597">
        <v>598</v>
      </c>
      <c r="F597" t="s">
        <v>3925</v>
      </c>
      <c r="G597" t="s">
        <v>3926</v>
      </c>
      <c r="H597" t="s">
        <v>2748</v>
      </c>
      <c r="I597" t="s">
        <v>89</v>
      </c>
    </row>
    <row r="598" spans="1:9" x14ac:dyDescent="0.35">
      <c r="A598" t="s">
        <v>4455</v>
      </c>
      <c r="B598" t="s">
        <v>5061</v>
      </c>
      <c r="C598" t="s">
        <v>4461</v>
      </c>
      <c r="D598">
        <v>37</v>
      </c>
      <c r="E598">
        <v>619</v>
      </c>
      <c r="F598" t="s">
        <v>3928</v>
      </c>
      <c r="G598" t="s">
        <v>3929</v>
      </c>
      <c r="H598" t="s">
        <v>132</v>
      </c>
      <c r="I598" t="s">
        <v>89</v>
      </c>
    </row>
    <row r="599" spans="1:9" x14ac:dyDescent="0.35">
      <c r="A599" t="s">
        <v>4455</v>
      </c>
      <c r="B599" t="s">
        <v>5062</v>
      </c>
      <c r="C599" t="s">
        <v>4471</v>
      </c>
      <c r="D599">
        <v>37</v>
      </c>
      <c r="E599">
        <v>678</v>
      </c>
      <c r="F599" t="s">
        <v>3937</v>
      </c>
      <c r="G599" t="s">
        <v>3938</v>
      </c>
      <c r="H599" t="s">
        <v>110</v>
      </c>
      <c r="I599" t="s">
        <v>18</v>
      </c>
    </row>
    <row r="600" spans="1:9" x14ac:dyDescent="0.35">
      <c r="A600" t="s">
        <v>4455</v>
      </c>
      <c r="B600" t="s">
        <v>5063</v>
      </c>
      <c r="C600" t="s">
        <v>4460</v>
      </c>
      <c r="D600">
        <v>37</v>
      </c>
      <c r="E600">
        <v>694</v>
      </c>
      <c r="F600" t="s">
        <v>3949</v>
      </c>
      <c r="G600" t="s">
        <v>3950</v>
      </c>
      <c r="H600" t="s">
        <v>76</v>
      </c>
      <c r="I600" t="s">
        <v>18</v>
      </c>
    </row>
    <row r="601" spans="1:9" x14ac:dyDescent="0.35">
      <c r="A601" t="s">
        <v>4455</v>
      </c>
      <c r="B601" t="s">
        <v>5064</v>
      </c>
      <c r="C601" t="s">
        <v>4460</v>
      </c>
      <c r="D601">
        <v>37</v>
      </c>
      <c r="E601">
        <v>726</v>
      </c>
      <c r="F601" t="s">
        <v>3952</v>
      </c>
      <c r="G601" t="s">
        <v>3953</v>
      </c>
      <c r="H601" t="s">
        <v>3954</v>
      </c>
      <c r="I601" t="s">
        <v>12</v>
      </c>
    </row>
    <row r="602" spans="1:9" x14ac:dyDescent="0.35">
      <c r="A602" t="s">
        <v>4455</v>
      </c>
      <c r="B602" t="s">
        <v>5065</v>
      </c>
      <c r="C602" t="s">
        <v>4464</v>
      </c>
      <c r="D602">
        <v>38</v>
      </c>
      <c r="E602">
        <v>115</v>
      </c>
      <c r="F602" t="s">
        <v>3962</v>
      </c>
      <c r="G602" t="s">
        <v>3963</v>
      </c>
      <c r="H602" t="s">
        <v>397</v>
      </c>
      <c r="I602" t="s">
        <v>89</v>
      </c>
    </row>
    <row r="603" spans="1:9" x14ac:dyDescent="0.35">
      <c r="A603" t="s">
        <v>4455</v>
      </c>
      <c r="B603" t="s">
        <v>5066</v>
      </c>
      <c r="C603" t="s">
        <v>4470</v>
      </c>
      <c r="D603">
        <v>38</v>
      </c>
      <c r="E603">
        <v>116</v>
      </c>
      <c r="F603" t="s">
        <v>3962</v>
      </c>
      <c r="G603" t="s">
        <v>3963</v>
      </c>
      <c r="H603" t="s">
        <v>397</v>
      </c>
      <c r="I603" t="s">
        <v>89</v>
      </c>
    </row>
    <row r="604" spans="1:9" x14ac:dyDescent="0.35">
      <c r="A604" t="s">
        <v>4455</v>
      </c>
      <c r="B604" t="s">
        <v>5067</v>
      </c>
      <c r="C604" t="s">
        <v>4461</v>
      </c>
      <c r="D604">
        <v>38</v>
      </c>
      <c r="E604">
        <v>261</v>
      </c>
      <c r="F604" t="s">
        <v>3969</v>
      </c>
      <c r="G604" t="s">
        <v>3970</v>
      </c>
      <c r="H604" t="s">
        <v>3650</v>
      </c>
      <c r="I604" t="s">
        <v>89</v>
      </c>
    </row>
    <row r="605" spans="1:9" x14ac:dyDescent="0.35">
      <c r="A605" t="s">
        <v>4455</v>
      </c>
      <c r="B605" t="s">
        <v>5068</v>
      </c>
      <c r="C605" t="s">
        <v>4470</v>
      </c>
      <c r="D605">
        <v>38</v>
      </c>
      <c r="E605">
        <v>262</v>
      </c>
      <c r="F605" t="s">
        <v>3975</v>
      </c>
      <c r="G605" t="s">
        <v>3976</v>
      </c>
      <c r="H605" t="s">
        <v>3650</v>
      </c>
      <c r="I605" t="s">
        <v>89</v>
      </c>
    </row>
    <row r="606" spans="1:9" x14ac:dyDescent="0.35">
      <c r="A606" t="s">
        <v>4455</v>
      </c>
      <c r="B606" t="s">
        <v>5069</v>
      </c>
      <c r="C606" t="s">
        <v>4470</v>
      </c>
      <c r="D606">
        <v>39</v>
      </c>
      <c r="E606">
        <v>28</v>
      </c>
      <c r="F606" t="s">
        <v>3979</v>
      </c>
      <c r="G606" t="s">
        <v>3980</v>
      </c>
      <c r="H606" t="s">
        <v>1444</v>
      </c>
      <c r="I606" t="s">
        <v>89</v>
      </c>
    </row>
    <row r="607" spans="1:9" x14ac:dyDescent="0.35">
      <c r="A607" t="s">
        <v>4455</v>
      </c>
      <c r="B607" t="s">
        <v>5070</v>
      </c>
      <c r="C607" t="s">
        <v>4460</v>
      </c>
      <c r="D607">
        <v>39</v>
      </c>
      <c r="E607">
        <v>39</v>
      </c>
      <c r="F607" t="s">
        <v>3991</v>
      </c>
      <c r="G607" t="s">
        <v>3992</v>
      </c>
      <c r="H607" t="s">
        <v>3395</v>
      </c>
      <c r="I607" t="s">
        <v>89</v>
      </c>
    </row>
    <row r="608" spans="1:9" x14ac:dyDescent="0.35">
      <c r="A608" t="s">
        <v>4455</v>
      </c>
      <c r="B608" t="s">
        <v>5071</v>
      </c>
      <c r="C608" t="s">
        <v>4464</v>
      </c>
      <c r="D608">
        <v>39</v>
      </c>
      <c r="E608">
        <v>52</v>
      </c>
      <c r="F608" t="s">
        <v>3997</v>
      </c>
      <c r="G608" t="s">
        <v>1008</v>
      </c>
      <c r="H608" t="s">
        <v>347</v>
      </c>
      <c r="I608" t="s">
        <v>89</v>
      </c>
    </row>
    <row r="609" spans="1:9" x14ac:dyDescent="0.35">
      <c r="A609" t="s">
        <v>4455</v>
      </c>
      <c r="B609" t="s">
        <v>5072</v>
      </c>
      <c r="C609" t="s">
        <v>4470</v>
      </c>
      <c r="D609">
        <v>39</v>
      </c>
      <c r="E609">
        <v>53</v>
      </c>
      <c r="F609" t="s">
        <v>3999</v>
      </c>
      <c r="G609" t="s">
        <v>4000</v>
      </c>
      <c r="H609" t="s">
        <v>347</v>
      </c>
      <c r="I609" t="s">
        <v>89</v>
      </c>
    </row>
    <row r="610" spans="1:9" x14ac:dyDescent="0.35">
      <c r="A610" t="s">
        <v>4455</v>
      </c>
      <c r="B610" t="s">
        <v>5073</v>
      </c>
      <c r="C610" t="s">
        <v>4460</v>
      </c>
      <c r="D610">
        <v>39</v>
      </c>
      <c r="E610">
        <v>65</v>
      </c>
      <c r="F610" t="s">
        <v>4003</v>
      </c>
      <c r="G610" t="s">
        <v>4004</v>
      </c>
      <c r="H610" t="s">
        <v>4005</v>
      </c>
      <c r="I610" t="s">
        <v>89</v>
      </c>
    </row>
    <row r="611" spans="1:9" x14ac:dyDescent="0.35">
      <c r="A611" t="s">
        <v>4455</v>
      </c>
      <c r="B611" t="s">
        <v>5074</v>
      </c>
      <c r="C611" t="s">
        <v>4471</v>
      </c>
      <c r="D611">
        <v>39</v>
      </c>
      <c r="E611">
        <v>110</v>
      </c>
      <c r="F611" t="s">
        <v>4013</v>
      </c>
      <c r="G611" t="s">
        <v>4014</v>
      </c>
      <c r="H611" t="s">
        <v>4015</v>
      </c>
      <c r="I611" t="s">
        <v>12</v>
      </c>
    </row>
    <row r="612" spans="1:9" x14ac:dyDescent="0.35">
      <c r="A612" t="s">
        <v>4455</v>
      </c>
      <c r="B612" t="s">
        <v>5075</v>
      </c>
      <c r="C612" t="s">
        <v>4464</v>
      </c>
      <c r="D612">
        <v>39</v>
      </c>
      <c r="E612">
        <v>223</v>
      </c>
      <c r="F612" t="s">
        <v>4023</v>
      </c>
      <c r="G612" t="s">
        <v>4024</v>
      </c>
      <c r="H612" t="s">
        <v>4025</v>
      </c>
      <c r="I612" t="s">
        <v>89</v>
      </c>
    </row>
    <row r="613" spans="1:9" x14ac:dyDescent="0.35">
      <c r="A613" t="s">
        <v>4455</v>
      </c>
      <c r="B613" t="s">
        <v>5076</v>
      </c>
      <c r="C613" t="s">
        <v>4470</v>
      </c>
      <c r="D613">
        <v>39</v>
      </c>
      <c r="E613">
        <v>224</v>
      </c>
      <c r="F613" t="s">
        <v>4030</v>
      </c>
      <c r="G613" t="s">
        <v>4031</v>
      </c>
      <c r="H613" t="s">
        <v>4025</v>
      </c>
      <c r="I613" t="s">
        <v>89</v>
      </c>
    </row>
    <row r="614" spans="1:9" x14ac:dyDescent="0.35">
      <c r="A614" t="s">
        <v>4455</v>
      </c>
      <c r="B614" t="s">
        <v>5077</v>
      </c>
      <c r="C614" t="s">
        <v>4461</v>
      </c>
      <c r="D614">
        <v>39</v>
      </c>
      <c r="E614">
        <v>325</v>
      </c>
      <c r="F614" t="s">
        <v>4033</v>
      </c>
      <c r="G614" t="s">
        <v>4034</v>
      </c>
      <c r="H614" t="s">
        <v>110</v>
      </c>
      <c r="I614" t="s">
        <v>18</v>
      </c>
    </row>
    <row r="615" spans="1:9" x14ac:dyDescent="0.35">
      <c r="A615" t="s">
        <v>4455</v>
      </c>
      <c r="B615" t="s">
        <v>5078</v>
      </c>
      <c r="C615" t="s">
        <v>4470</v>
      </c>
      <c r="D615">
        <v>39</v>
      </c>
      <c r="E615">
        <v>326</v>
      </c>
      <c r="F615" t="s">
        <v>4039</v>
      </c>
      <c r="G615" t="s">
        <v>4040</v>
      </c>
      <c r="H615" t="s">
        <v>110</v>
      </c>
      <c r="I615" t="s">
        <v>18</v>
      </c>
    </row>
    <row r="616" spans="1:9" x14ac:dyDescent="0.35">
      <c r="A616" t="s">
        <v>4455</v>
      </c>
      <c r="B616" t="s">
        <v>5079</v>
      </c>
      <c r="C616" t="s">
        <v>4470</v>
      </c>
      <c r="D616">
        <v>39</v>
      </c>
      <c r="E616">
        <v>344</v>
      </c>
      <c r="F616" t="s">
        <v>4042</v>
      </c>
      <c r="G616" t="s">
        <v>4043</v>
      </c>
      <c r="H616" t="s">
        <v>4025</v>
      </c>
      <c r="I616" t="s">
        <v>89</v>
      </c>
    </row>
    <row r="617" spans="1:9" x14ac:dyDescent="0.35">
      <c r="A617" t="s">
        <v>4455</v>
      </c>
      <c r="B617" t="s">
        <v>5080</v>
      </c>
      <c r="C617" t="s">
        <v>4470</v>
      </c>
      <c r="D617">
        <v>39</v>
      </c>
      <c r="E617">
        <v>352</v>
      </c>
      <c r="F617" t="s">
        <v>4057</v>
      </c>
      <c r="G617" t="s">
        <v>4058</v>
      </c>
      <c r="H617" t="s">
        <v>4025</v>
      </c>
      <c r="I617" t="s">
        <v>89</v>
      </c>
    </row>
    <row r="618" spans="1:9" x14ac:dyDescent="0.35">
      <c r="A618" t="s">
        <v>4455</v>
      </c>
      <c r="B618" t="s">
        <v>5081</v>
      </c>
      <c r="C618" t="s">
        <v>4470</v>
      </c>
      <c r="D618">
        <v>39</v>
      </c>
      <c r="E618">
        <v>396</v>
      </c>
      <c r="F618" t="s">
        <v>4072</v>
      </c>
      <c r="G618" t="s">
        <v>4073</v>
      </c>
      <c r="H618" t="s">
        <v>4025</v>
      </c>
      <c r="I618" t="s">
        <v>89</v>
      </c>
    </row>
    <row r="619" spans="1:9" x14ac:dyDescent="0.35">
      <c r="A619" t="s">
        <v>4455</v>
      </c>
      <c r="B619" t="s">
        <v>5082</v>
      </c>
      <c r="C619" t="s">
        <v>4461</v>
      </c>
      <c r="D619">
        <v>40</v>
      </c>
      <c r="E619">
        <v>26</v>
      </c>
      <c r="F619" t="s">
        <v>4087</v>
      </c>
      <c r="G619" t="s">
        <v>4088</v>
      </c>
      <c r="H619" t="s">
        <v>267</v>
      </c>
      <c r="I619" t="s">
        <v>18</v>
      </c>
    </row>
    <row r="620" spans="1:9" x14ac:dyDescent="0.35">
      <c r="A620" t="s">
        <v>4455</v>
      </c>
      <c r="B620" t="s">
        <v>5083</v>
      </c>
      <c r="C620" t="s">
        <v>4468</v>
      </c>
      <c r="D620">
        <v>40</v>
      </c>
      <c r="E620">
        <v>39</v>
      </c>
      <c r="F620" t="s">
        <v>4099</v>
      </c>
      <c r="G620" t="s">
        <v>4100</v>
      </c>
      <c r="H620" t="s">
        <v>580</v>
      </c>
      <c r="I620" t="s">
        <v>12</v>
      </c>
    </row>
    <row r="621" spans="1:9" x14ac:dyDescent="0.35">
      <c r="A621" t="s">
        <v>4455</v>
      </c>
      <c r="B621" t="s">
        <v>5084</v>
      </c>
      <c r="C621" t="s">
        <v>4464</v>
      </c>
      <c r="D621">
        <v>40</v>
      </c>
      <c r="E621">
        <v>343</v>
      </c>
      <c r="F621" t="s">
        <v>4102</v>
      </c>
      <c r="G621" t="s">
        <v>4103</v>
      </c>
      <c r="H621" t="s">
        <v>4104</v>
      </c>
      <c r="I621" t="s">
        <v>89</v>
      </c>
    </row>
    <row r="622" spans="1:9" x14ac:dyDescent="0.35">
      <c r="A622" t="s">
        <v>4455</v>
      </c>
      <c r="B622" t="s">
        <v>5085</v>
      </c>
      <c r="C622" t="s">
        <v>4460</v>
      </c>
      <c r="D622">
        <v>40</v>
      </c>
      <c r="E622">
        <v>398</v>
      </c>
      <c r="F622" t="s">
        <v>4106</v>
      </c>
      <c r="G622" t="s">
        <v>4107</v>
      </c>
      <c r="H622" t="s">
        <v>397</v>
      </c>
      <c r="I622" t="s">
        <v>89</v>
      </c>
    </row>
    <row r="623" spans="1:9" x14ac:dyDescent="0.35">
      <c r="A623" t="s">
        <v>4455</v>
      </c>
      <c r="B623" t="s">
        <v>5086</v>
      </c>
      <c r="C623" t="s">
        <v>4464</v>
      </c>
      <c r="D623">
        <v>41</v>
      </c>
      <c r="E623">
        <v>34</v>
      </c>
      <c r="F623" t="s">
        <v>4112</v>
      </c>
      <c r="G623" t="s">
        <v>4113</v>
      </c>
      <c r="H623" t="s">
        <v>4114</v>
      </c>
      <c r="I623" t="s">
        <v>89</v>
      </c>
    </row>
    <row r="624" spans="1:9" x14ac:dyDescent="0.35">
      <c r="A624" t="s">
        <v>4455</v>
      </c>
      <c r="B624" t="s">
        <v>5087</v>
      </c>
      <c r="C624" t="s">
        <v>4466</v>
      </c>
      <c r="D624">
        <v>41</v>
      </c>
      <c r="E624">
        <v>229</v>
      </c>
      <c r="F624" t="s">
        <v>4116</v>
      </c>
      <c r="G624" t="s">
        <v>4117</v>
      </c>
      <c r="H624" t="s">
        <v>4118</v>
      </c>
      <c r="I624" t="s">
        <v>89</v>
      </c>
    </row>
    <row r="625" spans="1:9" x14ac:dyDescent="0.35">
      <c r="A625" t="s">
        <v>4455</v>
      </c>
      <c r="B625" t="s">
        <v>5088</v>
      </c>
      <c r="C625" t="s">
        <v>4475</v>
      </c>
      <c r="D625">
        <v>41</v>
      </c>
      <c r="E625">
        <v>269</v>
      </c>
      <c r="F625" t="s">
        <v>4127</v>
      </c>
      <c r="G625" t="s">
        <v>4128</v>
      </c>
      <c r="H625" t="s">
        <v>4129</v>
      </c>
      <c r="I625" t="s">
        <v>89</v>
      </c>
    </row>
    <row r="626" spans="1:9" x14ac:dyDescent="0.35">
      <c r="A626" t="s">
        <v>4455</v>
      </c>
      <c r="B626" t="s">
        <v>5089</v>
      </c>
      <c r="C626" t="s">
        <v>4470</v>
      </c>
      <c r="D626">
        <v>41</v>
      </c>
      <c r="E626">
        <v>270</v>
      </c>
      <c r="F626" t="s">
        <v>4131</v>
      </c>
      <c r="G626" t="s">
        <v>4132</v>
      </c>
      <c r="H626" t="s">
        <v>4129</v>
      </c>
      <c r="I626" t="s">
        <v>89</v>
      </c>
    </row>
    <row r="627" spans="1:9" x14ac:dyDescent="0.35">
      <c r="A627" t="s">
        <v>4455</v>
      </c>
      <c r="B627" t="s">
        <v>5090</v>
      </c>
      <c r="C627" t="s">
        <v>4463</v>
      </c>
      <c r="D627">
        <v>42</v>
      </c>
      <c r="E627">
        <v>1</v>
      </c>
      <c r="F627" t="s">
        <v>4134</v>
      </c>
      <c r="G627" t="s">
        <v>4135</v>
      </c>
      <c r="H627" t="s">
        <v>2643</v>
      </c>
      <c r="I627" t="s">
        <v>89</v>
      </c>
    </row>
    <row r="628" spans="1:9" x14ac:dyDescent="0.35">
      <c r="A628" t="s">
        <v>4455</v>
      </c>
      <c r="B628" t="s">
        <v>5091</v>
      </c>
      <c r="C628" t="s">
        <v>4470</v>
      </c>
      <c r="D628">
        <v>42</v>
      </c>
      <c r="E628">
        <v>2</v>
      </c>
      <c r="F628" t="s">
        <v>4143</v>
      </c>
      <c r="G628" t="s">
        <v>4144</v>
      </c>
      <c r="H628" t="s">
        <v>2643</v>
      </c>
      <c r="I628" t="s">
        <v>89</v>
      </c>
    </row>
    <row r="629" spans="1:9" x14ac:dyDescent="0.35">
      <c r="A629" t="s">
        <v>4455</v>
      </c>
      <c r="B629" t="s">
        <v>5092</v>
      </c>
      <c r="C629" t="s">
        <v>4461</v>
      </c>
      <c r="D629">
        <v>42</v>
      </c>
      <c r="E629">
        <v>27</v>
      </c>
      <c r="F629" t="s">
        <v>4149</v>
      </c>
      <c r="G629" t="s">
        <v>4150</v>
      </c>
      <c r="H629" t="s">
        <v>2643</v>
      </c>
      <c r="I629" t="s">
        <v>89</v>
      </c>
    </row>
    <row r="630" spans="1:9" x14ac:dyDescent="0.35">
      <c r="A630" t="s">
        <v>4455</v>
      </c>
      <c r="B630" t="s">
        <v>5093</v>
      </c>
      <c r="C630" t="s">
        <v>4471</v>
      </c>
      <c r="D630">
        <v>42</v>
      </c>
      <c r="E630">
        <v>31</v>
      </c>
      <c r="F630" t="s">
        <v>4152</v>
      </c>
      <c r="G630" t="s">
        <v>4153</v>
      </c>
      <c r="H630" t="s">
        <v>267</v>
      </c>
      <c r="I630" t="s">
        <v>18</v>
      </c>
    </row>
    <row r="631" spans="1:9" x14ac:dyDescent="0.35">
      <c r="A631" t="s">
        <v>4455</v>
      </c>
      <c r="B631" t="s">
        <v>5094</v>
      </c>
      <c r="C631" t="s">
        <v>4470</v>
      </c>
      <c r="D631">
        <v>42</v>
      </c>
      <c r="E631">
        <v>54</v>
      </c>
      <c r="F631" t="s">
        <v>4167</v>
      </c>
      <c r="G631" t="s">
        <v>4168</v>
      </c>
      <c r="H631" t="s">
        <v>3132</v>
      </c>
      <c r="I631" t="s">
        <v>89</v>
      </c>
    </row>
    <row r="632" spans="1:9" x14ac:dyDescent="0.35">
      <c r="A632" t="s">
        <v>4455</v>
      </c>
      <c r="B632" t="s">
        <v>5095</v>
      </c>
      <c r="C632" t="s">
        <v>4463</v>
      </c>
      <c r="D632">
        <v>42</v>
      </c>
      <c r="E632">
        <v>83</v>
      </c>
      <c r="F632" t="s">
        <v>4180</v>
      </c>
      <c r="G632" t="s">
        <v>4181</v>
      </c>
      <c r="H632" t="s">
        <v>267</v>
      </c>
      <c r="I632" t="s">
        <v>18</v>
      </c>
    </row>
    <row r="633" spans="1:9" x14ac:dyDescent="0.35">
      <c r="A633" t="s">
        <v>4455</v>
      </c>
      <c r="B633" t="s">
        <v>5096</v>
      </c>
      <c r="C633" t="s">
        <v>4470</v>
      </c>
      <c r="D633">
        <v>42</v>
      </c>
      <c r="E633">
        <v>84</v>
      </c>
      <c r="F633" t="s">
        <v>4186</v>
      </c>
      <c r="G633" t="s">
        <v>4187</v>
      </c>
      <c r="H633" t="s">
        <v>267</v>
      </c>
      <c r="I633" t="s">
        <v>18</v>
      </c>
    </row>
    <row r="634" spans="1:9" x14ac:dyDescent="0.35">
      <c r="A634" t="s">
        <v>4455</v>
      </c>
      <c r="B634" t="s">
        <v>5097</v>
      </c>
      <c r="C634" t="s">
        <v>4470</v>
      </c>
      <c r="D634">
        <v>42</v>
      </c>
      <c r="E634">
        <v>106</v>
      </c>
      <c r="F634" t="s">
        <v>4195</v>
      </c>
      <c r="G634" t="s">
        <v>4196</v>
      </c>
      <c r="H634" t="s">
        <v>3375</v>
      </c>
      <c r="I634" t="s">
        <v>89</v>
      </c>
    </row>
    <row r="635" spans="1:9" x14ac:dyDescent="0.35">
      <c r="A635" t="s">
        <v>4455</v>
      </c>
      <c r="B635" t="s">
        <v>5098</v>
      </c>
      <c r="C635" t="s">
        <v>4463</v>
      </c>
      <c r="D635">
        <v>42</v>
      </c>
      <c r="E635">
        <v>314</v>
      </c>
      <c r="F635" t="s">
        <v>4208</v>
      </c>
      <c r="G635" t="s">
        <v>4209</v>
      </c>
      <c r="H635" t="s">
        <v>4210</v>
      </c>
      <c r="I635" t="s">
        <v>89</v>
      </c>
    </row>
    <row r="636" spans="1:9" x14ac:dyDescent="0.35">
      <c r="A636" t="s">
        <v>4455</v>
      </c>
      <c r="B636" t="s">
        <v>5099</v>
      </c>
      <c r="C636" t="s">
        <v>4470</v>
      </c>
      <c r="D636">
        <v>42</v>
      </c>
      <c r="E636">
        <v>315</v>
      </c>
      <c r="F636" t="s">
        <v>4218</v>
      </c>
      <c r="G636" t="s">
        <v>4219</v>
      </c>
      <c r="H636" t="s">
        <v>4210</v>
      </c>
      <c r="I636" t="s">
        <v>89</v>
      </c>
    </row>
    <row r="637" spans="1:9" x14ac:dyDescent="0.35">
      <c r="A637" t="s">
        <v>4455</v>
      </c>
      <c r="B637" t="s">
        <v>5100</v>
      </c>
      <c r="C637" t="s">
        <v>4470</v>
      </c>
      <c r="D637">
        <v>42</v>
      </c>
      <c r="E637">
        <v>375</v>
      </c>
      <c r="F637" t="s">
        <v>4222</v>
      </c>
      <c r="G637" t="s">
        <v>4223</v>
      </c>
      <c r="H637" t="s">
        <v>4224</v>
      </c>
      <c r="I637" t="s">
        <v>89</v>
      </c>
    </row>
    <row r="638" spans="1:9" x14ac:dyDescent="0.35">
      <c r="A638" t="s">
        <v>4455</v>
      </c>
      <c r="B638" t="s">
        <v>5101</v>
      </c>
      <c r="C638" t="s">
        <v>4461</v>
      </c>
      <c r="D638">
        <v>42</v>
      </c>
      <c r="E638">
        <v>432</v>
      </c>
      <c r="F638" t="s">
        <v>4229</v>
      </c>
      <c r="G638" t="s">
        <v>4230</v>
      </c>
      <c r="H638" t="s">
        <v>4231</v>
      </c>
      <c r="I638" t="s">
        <v>89</v>
      </c>
    </row>
    <row r="639" spans="1:9" x14ac:dyDescent="0.35">
      <c r="A639" t="s">
        <v>4455</v>
      </c>
      <c r="B639" t="s">
        <v>5102</v>
      </c>
      <c r="C639" t="s">
        <v>4470</v>
      </c>
      <c r="D639">
        <v>42</v>
      </c>
      <c r="E639">
        <v>433</v>
      </c>
      <c r="F639" t="s">
        <v>4240</v>
      </c>
      <c r="G639" t="s">
        <v>4241</v>
      </c>
      <c r="H639" t="s">
        <v>4231</v>
      </c>
      <c r="I639" t="s">
        <v>89</v>
      </c>
    </row>
    <row r="640" spans="1:9" x14ac:dyDescent="0.35">
      <c r="A640" t="s">
        <v>4455</v>
      </c>
      <c r="B640" t="s">
        <v>5103</v>
      </c>
      <c r="C640" t="s">
        <v>4461</v>
      </c>
      <c r="D640">
        <v>42</v>
      </c>
      <c r="E640">
        <v>466</v>
      </c>
      <c r="F640" t="s">
        <v>4243</v>
      </c>
      <c r="G640" t="s">
        <v>4244</v>
      </c>
      <c r="H640" t="s">
        <v>4245</v>
      </c>
      <c r="I640" t="s">
        <v>89</v>
      </c>
    </row>
    <row r="641" spans="1:9" x14ac:dyDescent="0.35">
      <c r="A641" t="s">
        <v>4455</v>
      </c>
      <c r="B641" t="s">
        <v>5104</v>
      </c>
      <c r="C641" t="s">
        <v>4471</v>
      </c>
      <c r="D641">
        <v>42</v>
      </c>
      <c r="E641">
        <v>474</v>
      </c>
      <c r="F641" t="s">
        <v>4247</v>
      </c>
      <c r="G641" t="s">
        <v>4248</v>
      </c>
      <c r="H641" t="s">
        <v>421</v>
      </c>
      <c r="I641" t="s">
        <v>12</v>
      </c>
    </row>
    <row r="642" spans="1:9" x14ac:dyDescent="0.35">
      <c r="A642" t="s">
        <v>4455</v>
      </c>
      <c r="B642" t="s">
        <v>5105</v>
      </c>
      <c r="C642" t="s">
        <v>4466</v>
      </c>
      <c r="D642">
        <v>42</v>
      </c>
      <c r="E642">
        <v>497</v>
      </c>
      <c r="F642" t="s">
        <v>4253</v>
      </c>
      <c r="G642" t="s">
        <v>4254</v>
      </c>
      <c r="H642" t="s">
        <v>3896</v>
      </c>
      <c r="I642" t="s">
        <v>18</v>
      </c>
    </row>
    <row r="643" spans="1:9" x14ac:dyDescent="0.35">
      <c r="A643" t="s">
        <v>4455</v>
      </c>
      <c r="B643" t="s">
        <v>5106</v>
      </c>
      <c r="C643" t="s">
        <v>4470</v>
      </c>
      <c r="D643">
        <v>42</v>
      </c>
      <c r="E643">
        <v>498</v>
      </c>
      <c r="F643" t="s">
        <v>4256</v>
      </c>
      <c r="G643" t="s">
        <v>4257</v>
      </c>
      <c r="H643" t="s">
        <v>3896</v>
      </c>
      <c r="I643" t="s">
        <v>18</v>
      </c>
    </row>
    <row r="644" spans="1:9" x14ac:dyDescent="0.35">
      <c r="A644" t="s">
        <v>4455</v>
      </c>
      <c r="B644" t="s">
        <v>5107</v>
      </c>
      <c r="C644" t="s">
        <v>4460</v>
      </c>
      <c r="D644">
        <v>43</v>
      </c>
      <c r="E644">
        <v>1</v>
      </c>
      <c r="F644" t="s">
        <v>4259</v>
      </c>
      <c r="G644" t="s">
        <v>4260</v>
      </c>
      <c r="H644" t="s">
        <v>289</v>
      </c>
      <c r="I644" t="s">
        <v>89</v>
      </c>
    </row>
    <row r="645" spans="1:9" x14ac:dyDescent="0.35">
      <c r="A645" t="s">
        <v>4455</v>
      </c>
      <c r="B645" t="s">
        <v>5108</v>
      </c>
      <c r="C645" t="s">
        <v>4463</v>
      </c>
      <c r="D645">
        <v>43</v>
      </c>
      <c r="E645">
        <v>141</v>
      </c>
      <c r="F645" t="s">
        <v>4268</v>
      </c>
      <c r="G645" t="s">
        <v>4269</v>
      </c>
      <c r="H645" t="s">
        <v>31</v>
      </c>
      <c r="I645" t="s">
        <v>18</v>
      </c>
    </row>
    <row r="646" spans="1:9" x14ac:dyDescent="0.35">
      <c r="A646" t="s">
        <v>4455</v>
      </c>
      <c r="B646" t="s">
        <v>5109</v>
      </c>
      <c r="C646" t="s">
        <v>4475</v>
      </c>
      <c r="D646">
        <v>43</v>
      </c>
      <c r="E646">
        <v>297</v>
      </c>
      <c r="F646" t="s">
        <v>4271</v>
      </c>
      <c r="G646" t="s">
        <v>4272</v>
      </c>
      <c r="H646" t="s">
        <v>4273</v>
      </c>
      <c r="I646" t="s">
        <v>89</v>
      </c>
    </row>
    <row r="647" spans="1:9" x14ac:dyDescent="0.35">
      <c r="A647" t="s">
        <v>4455</v>
      </c>
      <c r="B647" t="s">
        <v>5110</v>
      </c>
      <c r="C647" t="s">
        <v>4463</v>
      </c>
      <c r="D647">
        <v>43</v>
      </c>
      <c r="E647">
        <v>328</v>
      </c>
      <c r="F647" t="s">
        <v>4275</v>
      </c>
      <c r="G647" t="s">
        <v>4276</v>
      </c>
      <c r="H647" t="s">
        <v>110</v>
      </c>
      <c r="I647" t="s">
        <v>18</v>
      </c>
    </row>
    <row r="648" spans="1:9" x14ac:dyDescent="0.35">
      <c r="A648" t="s">
        <v>4455</v>
      </c>
      <c r="B648" t="s">
        <v>5111</v>
      </c>
      <c r="C648" t="s">
        <v>4470</v>
      </c>
      <c r="D648">
        <v>43</v>
      </c>
      <c r="E648">
        <v>329</v>
      </c>
      <c r="F648" t="s">
        <v>3606</v>
      </c>
      <c r="G648" t="s">
        <v>2549</v>
      </c>
      <c r="H648" t="s">
        <v>110</v>
      </c>
      <c r="I648" t="s">
        <v>18</v>
      </c>
    </row>
    <row r="649" spans="1:9" x14ac:dyDescent="0.35">
      <c r="A649" t="s">
        <v>4455</v>
      </c>
      <c r="B649" t="s">
        <v>5112</v>
      </c>
      <c r="C649" t="s">
        <v>4461</v>
      </c>
      <c r="D649">
        <v>43</v>
      </c>
      <c r="E649">
        <v>428</v>
      </c>
      <c r="F649" t="s">
        <v>4283</v>
      </c>
      <c r="G649" t="s">
        <v>4284</v>
      </c>
      <c r="H649" t="s">
        <v>4285</v>
      </c>
      <c r="I649" t="s">
        <v>12</v>
      </c>
    </row>
    <row r="650" spans="1:9" x14ac:dyDescent="0.35">
      <c r="A650" t="s">
        <v>4455</v>
      </c>
      <c r="B650" t="s">
        <v>5113</v>
      </c>
      <c r="C650" t="s">
        <v>4461</v>
      </c>
      <c r="D650">
        <v>44</v>
      </c>
      <c r="E650">
        <v>149</v>
      </c>
      <c r="F650" t="s">
        <v>4290</v>
      </c>
      <c r="G650" t="s">
        <v>4291</v>
      </c>
      <c r="H650" t="s">
        <v>3395</v>
      </c>
      <c r="I650" t="s">
        <v>89</v>
      </c>
    </row>
    <row r="651" spans="1:9" x14ac:dyDescent="0.35">
      <c r="A651" t="s">
        <v>4455</v>
      </c>
      <c r="B651" t="s">
        <v>5114</v>
      </c>
      <c r="C651" t="s">
        <v>4463</v>
      </c>
      <c r="D651">
        <v>45</v>
      </c>
      <c r="E651">
        <v>253</v>
      </c>
      <c r="F651" t="s">
        <v>4296</v>
      </c>
      <c r="G651" t="s">
        <v>4297</v>
      </c>
      <c r="H651" t="s">
        <v>4298</v>
      </c>
      <c r="I651" t="s">
        <v>12</v>
      </c>
    </row>
    <row r="652" spans="1:9" x14ac:dyDescent="0.35">
      <c r="A652" t="s">
        <v>4455</v>
      </c>
      <c r="B652" t="s">
        <v>5115</v>
      </c>
      <c r="C652" t="s">
        <v>4470</v>
      </c>
      <c r="D652">
        <v>45</v>
      </c>
      <c r="E652">
        <v>254</v>
      </c>
      <c r="F652" t="s">
        <v>4300</v>
      </c>
      <c r="G652" t="s">
        <v>4301</v>
      </c>
      <c r="H652" t="s">
        <v>4298</v>
      </c>
      <c r="I652" t="s">
        <v>12</v>
      </c>
    </row>
    <row r="653" spans="1:9" x14ac:dyDescent="0.35">
      <c r="A653" t="s">
        <v>4455</v>
      </c>
      <c r="B653" t="s">
        <v>5116</v>
      </c>
      <c r="C653" t="s">
        <v>4461</v>
      </c>
      <c r="D653">
        <v>46</v>
      </c>
      <c r="E653">
        <v>75</v>
      </c>
      <c r="F653" t="s">
        <v>4307</v>
      </c>
      <c r="G653" t="s">
        <v>4308</v>
      </c>
      <c r="H653" t="s">
        <v>696</v>
      </c>
      <c r="I653" t="s">
        <v>12</v>
      </c>
    </row>
    <row r="654" spans="1:9" x14ac:dyDescent="0.35">
      <c r="A654" t="s">
        <v>4455</v>
      </c>
      <c r="B654" t="s">
        <v>5117</v>
      </c>
      <c r="C654" t="s">
        <v>4470</v>
      </c>
      <c r="D654">
        <v>46</v>
      </c>
      <c r="E654">
        <v>76</v>
      </c>
      <c r="F654" t="s">
        <v>4313</v>
      </c>
      <c r="G654" t="s">
        <v>4314</v>
      </c>
      <c r="H654" t="s">
        <v>696</v>
      </c>
      <c r="I654" t="s">
        <v>12</v>
      </c>
    </row>
    <row r="655" spans="1:9" x14ac:dyDescent="0.35">
      <c r="A655" t="s">
        <v>4455</v>
      </c>
      <c r="B655" t="s">
        <v>5118</v>
      </c>
      <c r="C655" t="s">
        <v>4466</v>
      </c>
      <c r="D655">
        <v>46</v>
      </c>
      <c r="E655">
        <v>117</v>
      </c>
      <c r="F655" t="s">
        <v>4322</v>
      </c>
      <c r="G655" t="s">
        <v>4323</v>
      </c>
      <c r="H655" t="s">
        <v>1118</v>
      </c>
      <c r="I655" t="s">
        <v>89</v>
      </c>
    </row>
    <row r="656" spans="1:9" x14ac:dyDescent="0.35">
      <c r="A656" t="s">
        <v>4455</v>
      </c>
      <c r="B656" t="s">
        <v>5119</v>
      </c>
      <c r="C656" t="s">
        <v>4470</v>
      </c>
      <c r="D656">
        <v>46</v>
      </c>
      <c r="E656">
        <v>118</v>
      </c>
      <c r="F656" t="s">
        <v>4325</v>
      </c>
      <c r="G656" t="s">
        <v>4326</v>
      </c>
      <c r="H656" t="s">
        <v>1118</v>
      </c>
      <c r="I656" t="s">
        <v>89</v>
      </c>
    </row>
    <row r="657" spans="1:9" x14ac:dyDescent="0.35">
      <c r="A657" t="s">
        <v>4455</v>
      </c>
      <c r="B657" t="s">
        <v>5120</v>
      </c>
      <c r="C657" t="s">
        <v>4460</v>
      </c>
      <c r="D657">
        <v>46</v>
      </c>
      <c r="E657">
        <v>193</v>
      </c>
      <c r="F657" t="s">
        <v>4331</v>
      </c>
      <c r="G657" t="s">
        <v>4332</v>
      </c>
      <c r="H657" t="s">
        <v>31</v>
      </c>
      <c r="I657" t="s">
        <v>18</v>
      </c>
    </row>
    <row r="658" spans="1:9" x14ac:dyDescent="0.35">
      <c r="A658" t="s">
        <v>4455</v>
      </c>
      <c r="B658" t="s">
        <v>5121</v>
      </c>
      <c r="C658" t="s">
        <v>4475</v>
      </c>
      <c r="D658">
        <v>46</v>
      </c>
      <c r="E658">
        <v>198</v>
      </c>
      <c r="F658" t="s">
        <v>4334</v>
      </c>
      <c r="G658" t="s">
        <v>4335</v>
      </c>
      <c r="H658" t="s">
        <v>4336</v>
      </c>
      <c r="I658" t="s">
        <v>12</v>
      </c>
    </row>
    <row r="659" spans="1:9" x14ac:dyDescent="0.35">
      <c r="A659" t="s">
        <v>4455</v>
      </c>
      <c r="B659" t="s">
        <v>5122</v>
      </c>
      <c r="C659" t="s">
        <v>4460</v>
      </c>
      <c r="D659">
        <v>46</v>
      </c>
      <c r="E659">
        <v>207</v>
      </c>
      <c r="F659" t="s">
        <v>4339</v>
      </c>
      <c r="G659" t="s">
        <v>4340</v>
      </c>
      <c r="H659" t="s">
        <v>4341</v>
      </c>
      <c r="I659" t="s">
        <v>12</v>
      </c>
    </row>
    <row r="660" spans="1:9" x14ac:dyDescent="0.35">
      <c r="A660" t="s">
        <v>4455</v>
      </c>
      <c r="B660" t="s">
        <v>5123</v>
      </c>
      <c r="C660" t="s">
        <v>4461</v>
      </c>
      <c r="D660">
        <v>46</v>
      </c>
      <c r="E660">
        <v>344</v>
      </c>
      <c r="F660" t="s">
        <v>4343</v>
      </c>
      <c r="G660" t="s">
        <v>4344</v>
      </c>
      <c r="H660" t="s">
        <v>4336</v>
      </c>
      <c r="I660" t="s">
        <v>12</v>
      </c>
    </row>
    <row r="661" spans="1:9" x14ac:dyDescent="0.35">
      <c r="A661" t="s">
        <v>4455</v>
      </c>
      <c r="B661" t="s">
        <v>5124</v>
      </c>
      <c r="C661" t="s">
        <v>4464</v>
      </c>
      <c r="D661">
        <v>47</v>
      </c>
      <c r="E661">
        <v>21</v>
      </c>
      <c r="F661" t="s">
        <v>4350</v>
      </c>
      <c r="G661" t="s">
        <v>4351</v>
      </c>
      <c r="H661" t="s">
        <v>4352</v>
      </c>
      <c r="I661" t="s">
        <v>89</v>
      </c>
    </row>
    <row r="662" spans="1:9" x14ac:dyDescent="0.35">
      <c r="A662" t="s">
        <v>4455</v>
      </c>
      <c r="B662" t="s">
        <v>5125</v>
      </c>
      <c r="C662" t="s">
        <v>4470</v>
      </c>
      <c r="D662">
        <v>47</v>
      </c>
      <c r="E662">
        <v>22</v>
      </c>
      <c r="F662" t="s">
        <v>4354</v>
      </c>
      <c r="G662" t="s">
        <v>4355</v>
      </c>
      <c r="H662" t="s">
        <v>4352</v>
      </c>
      <c r="I662" t="s">
        <v>89</v>
      </c>
    </row>
    <row r="663" spans="1:9" x14ac:dyDescent="0.35">
      <c r="A663" t="s">
        <v>4455</v>
      </c>
      <c r="B663" t="s">
        <v>5126</v>
      </c>
      <c r="C663" t="s">
        <v>4461</v>
      </c>
      <c r="D663">
        <v>47</v>
      </c>
      <c r="E663">
        <v>259</v>
      </c>
      <c r="F663" t="s">
        <v>4361</v>
      </c>
      <c r="G663" t="s">
        <v>4362</v>
      </c>
      <c r="H663" t="s">
        <v>1165</v>
      </c>
      <c r="I663" t="s">
        <v>89</v>
      </c>
    </row>
    <row r="664" spans="1:9" x14ac:dyDescent="0.35">
      <c r="A664" t="s">
        <v>4455</v>
      </c>
      <c r="B664" t="s">
        <v>5127</v>
      </c>
      <c r="C664" t="s">
        <v>4470</v>
      </c>
      <c r="D664">
        <v>47</v>
      </c>
      <c r="E664">
        <v>260</v>
      </c>
      <c r="F664" t="s">
        <v>4370</v>
      </c>
      <c r="G664" t="s">
        <v>4371</v>
      </c>
      <c r="H664" t="s">
        <v>1165</v>
      </c>
      <c r="I664" t="s">
        <v>89</v>
      </c>
    </row>
    <row r="665" spans="1:9" x14ac:dyDescent="0.35">
      <c r="A665" t="s">
        <v>4455</v>
      </c>
      <c r="B665" t="s">
        <v>5128</v>
      </c>
      <c r="C665" t="s">
        <v>4466</v>
      </c>
      <c r="D665">
        <v>47</v>
      </c>
      <c r="E665">
        <v>336</v>
      </c>
      <c r="F665" t="s">
        <v>4376</v>
      </c>
      <c r="G665" t="s">
        <v>4377</v>
      </c>
      <c r="H665" t="s">
        <v>4378</v>
      </c>
      <c r="I665" t="s">
        <v>12</v>
      </c>
    </row>
    <row r="666" spans="1:9" x14ac:dyDescent="0.35">
      <c r="A666" t="s">
        <v>4455</v>
      </c>
      <c r="B666" t="s">
        <v>5129</v>
      </c>
      <c r="C666" t="s">
        <v>4464</v>
      </c>
      <c r="D666">
        <v>47</v>
      </c>
      <c r="E666">
        <v>338</v>
      </c>
      <c r="F666" t="s">
        <v>4381</v>
      </c>
      <c r="G666" t="s">
        <v>4382</v>
      </c>
      <c r="H666" t="s">
        <v>4383</v>
      </c>
      <c r="I666" t="s">
        <v>89</v>
      </c>
    </row>
    <row r="667" spans="1:9" x14ac:dyDescent="0.35">
      <c r="A667" t="s">
        <v>4455</v>
      </c>
      <c r="B667" t="s">
        <v>5130</v>
      </c>
      <c r="C667" t="s">
        <v>4470</v>
      </c>
      <c r="D667">
        <v>47</v>
      </c>
      <c r="E667">
        <v>418</v>
      </c>
      <c r="F667" t="s">
        <v>4385</v>
      </c>
      <c r="G667" t="s">
        <v>4386</v>
      </c>
      <c r="H667" t="s">
        <v>4387</v>
      </c>
      <c r="I667" t="s">
        <v>89</v>
      </c>
    </row>
    <row r="668" spans="1:9" x14ac:dyDescent="0.35">
      <c r="A668" t="s">
        <v>4455</v>
      </c>
      <c r="B668" t="s">
        <v>5131</v>
      </c>
      <c r="C668" t="s">
        <v>4461</v>
      </c>
      <c r="D668">
        <v>47</v>
      </c>
      <c r="E668">
        <v>599</v>
      </c>
      <c r="F668" t="s">
        <v>4389</v>
      </c>
      <c r="G668" t="s">
        <v>4390</v>
      </c>
      <c r="H668" t="s">
        <v>421</v>
      </c>
      <c r="I668" t="s">
        <v>12</v>
      </c>
    </row>
    <row r="669" spans="1:9" x14ac:dyDescent="0.35">
      <c r="A669" t="s">
        <v>4455</v>
      </c>
      <c r="B669" t="s">
        <v>5132</v>
      </c>
      <c r="C669" t="s">
        <v>4460</v>
      </c>
      <c r="D669">
        <v>48</v>
      </c>
      <c r="E669">
        <v>14</v>
      </c>
      <c r="F669" t="s">
        <v>4392</v>
      </c>
      <c r="G669" t="s">
        <v>4393</v>
      </c>
      <c r="H669" t="s">
        <v>1028</v>
      </c>
      <c r="I669" t="s">
        <v>89</v>
      </c>
    </row>
    <row r="670" spans="1:9" x14ac:dyDescent="0.35">
      <c r="A670" t="s">
        <v>4455</v>
      </c>
      <c r="B670" t="s">
        <v>5133</v>
      </c>
      <c r="C670" t="s">
        <v>4463</v>
      </c>
      <c r="D670">
        <v>48</v>
      </c>
      <c r="E670">
        <v>291</v>
      </c>
      <c r="F670" t="s">
        <v>4395</v>
      </c>
      <c r="G670" t="s">
        <v>4396</v>
      </c>
      <c r="H670" t="s">
        <v>486</v>
      </c>
      <c r="I670" t="s">
        <v>18</v>
      </c>
    </row>
    <row r="671" spans="1:9" x14ac:dyDescent="0.35">
      <c r="A671" t="s">
        <v>4455</v>
      </c>
      <c r="B671" t="s">
        <v>5134</v>
      </c>
      <c r="C671" t="s">
        <v>4471</v>
      </c>
      <c r="D671">
        <v>48</v>
      </c>
      <c r="E671">
        <v>492</v>
      </c>
      <c r="F671" t="s">
        <v>4401</v>
      </c>
      <c r="G671" t="s">
        <v>4402</v>
      </c>
      <c r="H671" t="s">
        <v>267</v>
      </c>
      <c r="I671" t="s">
        <v>18</v>
      </c>
    </row>
    <row r="672" spans="1:9" x14ac:dyDescent="0.35">
      <c r="A672" t="s">
        <v>4455</v>
      </c>
      <c r="B672" t="s">
        <v>5135</v>
      </c>
      <c r="C672" t="s">
        <v>4471</v>
      </c>
      <c r="D672">
        <v>48</v>
      </c>
      <c r="E672">
        <v>671</v>
      </c>
      <c r="F672" t="s">
        <v>4414</v>
      </c>
      <c r="G672" t="s">
        <v>4415</v>
      </c>
      <c r="H672" t="s">
        <v>4416</v>
      </c>
      <c r="I672" t="s">
        <v>12</v>
      </c>
    </row>
    <row r="673" spans="1:9" x14ac:dyDescent="0.35">
      <c r="A673" t="s">
        <v>4455</v>
      </c>
      <c r="B673" t="s">
        <v>5136</v>
      </c>
      <c r="C673" t="s">
        <v>4466</v>
      </c>
      <c r="D673">
        <v>48</v>
      </c>
      <c r="E673">
        <v>675</v>
      </c>
      <c r="F673" t="s">
        <v>4418</v>
      </c>
      <c r="G673" t="s">
        <v>4419</v>
      </c>
      <c r="H673" t="s">
        <v>267</v>
      </c>
      <c r="I673" t="s">
        <v>18</v>
      </c>
    </row>
    <row r="674" spans="1:9" x14ac:dyDescent="0.35">
      <c r="A674" t="s">
        <v>4455</v>
      </c>
      <c r="B674" t="s">
        <v>5137</v>
      </c>
      <c r="C674" t="s">
        <v>4470</v>
      </c>
      <c r="D674">
        <v>48</v>
      </c>
      <c r="E674">
        <v>676</v>
      </c>
      <c r="F674" t="s">
        <v>4418</v>
      </c>
      <c r="G674" t="s">
        <v>4419</v>
      </c>
      <c r="H674" t="s">
        <v>267</v>
      </c>
      <c r="I674" t="s">
        <v>18</v>
      </c>
    </row>
    <row r="675" spans="1:9" x14ac:dyDescent="0.35">
      <c r="A675" t="s">
        <v>4455</v>
      </c>
      <c r="B675" t="s">
        <v>5138</v>
      </c>
      <c r="C675" t="s">
        <v>4464</v>
      </c>
      <c r="D675">
        <v>48</v>
      </c>
      <c r="E675">
        <v>694</v>
      </c>
      <c r="F675" t="s">
        <v>4429</v>
      </c>
      <c r="G675" t="s">
        <v>4430</v>
      </c>
      <c r="H675" t="s">
        <v>3706</v>
      </c>
      <c r="I675" t="s">
        <v>18</v>
      </c>
    </row>
    <row r="676" spans="1:9" x14ac:dyDescent="0.35">
      <c r="A676" t="s">
        <v>4455</v>
      </c>
      <c r="B676" t="s">
        <v>5139</v>
      </c>
      <c r="C676" t="s">
        <v>4470</v>
      </c>
      <c r="D676">
        <v>48</v>
      </c>
      <c r="E676">
        <v>695</v>
      </c>
      <c r="F676" t="s">
        <v>4435</v>
      </c>
      <c r="G676" t="s">
        <v>4436</v>
      </c>
      <c r="H676" t="s">
        <v>3706</v>
      </c>
      <c r="I676" t="s">
        <v>18</v>
      </c>
    </row>
    <row r="677" spans="1:9" x14ac:dyDescent="0.35">
      <c r="A677" t="s">
        <v>4455</v>
      </c>
      <c r="B677" t="s">
        <v>5140</v>
      </c>
      <c r="C677" t="s">
        <v>4464</v>
      </c>
      <c r="D677">
        <v>48</v>
      </c>
      <c r="E677">
        <v>844</v>
      </c>
      <c r="F677" t="s">
        <v>4438</v>
      </c>
      <c r="G677" t="s">
        <v>4439</v>
      </c>
      <c r="H677" t="s">
        <v>4440</v>
      </c>
      <c r="I677" t="s">
        <v>89</v>
      </c>
    </row>
    <row r="678" spans="1:9" x14ac:dyDescent="0.35">
      <c r="A678" t="s">
        <v>4455</v>
      </c>
      <c r="B678" t="s">
        <v>5141</v>
      </c>
      <c r="C678" t="s">
        <v>4460</v>
      </c>
      <c r="D678">
        <v>48</v>
      </c>
      <c r="E678">
        <v>920</v>
      </c>
      <c r="F678" t="s">
        <v>4445</v>
      </c>
      <c r="G678" t="s">
        <v>4446</v>
      </c>
      <c r="H678" t="s">
        <v>1028</v>
      </c>
      <c r="I678" t="s">
        <v>89</v>
      </c>
    </row>
    <row r="679" spans="1:9" x14ac:dyDescent="0.35">
      <c r="A679" t="s">
        <v>4455</v>
      </c>
      <c r="B679" t="s">
        <v>5142</v>
      </c>
      <c r="C679" t="s">
        <v>4461</v>
      </c>
      <c r="D679">
        <v>48</v>
      </c>
      <c r="E679">
        <v>923</v>
      </c>
      <c r="F679" t="s">
        <v>4448</v>
      </c>
      <c r="G679" t="s">
        <v>4449</v>
      </c>
      <c r="H679" t="s">
        <v>1452</v>
      </c>
      <c r="I679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276D-BD46-485F-8C26-D52921254164}">
  <dimension ref="A1:I236"/>
  <sheetViews>
    <sheetView topLeftCell="A76" workbookViewId="0">
      <selection activeCell="G199" sqref="G199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2" customWidth="1"/>
    <col min="4" max="4" width="7.1796875" bestFit="1" customWidth="1"/>
    <col min="5" max="5" width="6.26953125" bestFit="1" customWidth="1"/>
    <col min="6" max="6" width="57.6328125" bestFit="1" customWidth="1"/>
    <col min="7" max="7" width="80.7265625" bestFit="1" customWidth="1"/>
    <col min="8" max="8" width="12.6328125" bestFit="1" customWidth="1"/>
    <col min="9" max="9" width="9.6328125" bestFit="1" customWidth="1"/>
  </cols>
  <sheetData>
    <row r="1" spans="1:9" x14ac:dyDescent="0.35">
      <c r="A1" t="s">
        <v>4450</v>
      </c>
      <c r="B1" t="s">
        <v>4457</v>
      </c>
      <c r="C1" t="s">
        <v>4458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4451</v>
      </c>
      <c r="B2" t="s">
        <v>4459</v>
      </c>
      <c r="C2" t="s">
        <v>4460</v>
      </c>
      <c r="D2">
        <v>1</v>
      </c>
      <c r="E2">
        <v>96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5">
      <c r="A3" t="s">
        <v>4451</v>
      </c>
      <c r="B3" t="s">
        <v>4462</v>
      </c>
      <c r="C3" t="s">
        <v>4460</v>
      </c>
      <c r="D3">
        <v>1</v>
      </c>
      <c r="E3">
        <v>179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 t="s">
        <v>4451</v>
      </c>
      <c r="B4" t="s">
        <v>4465</v>
      </c>
      <c r="C4" t="s">
        <v>4461</v>
      </c>
      <c r="D4">
        <v>1</v>
      </c>
      <c r="E4">
        <v>183</v>
      </c>
      <c r="F4" t="s">
        <v>29</v>
      </c>
      <c r="G4" t="s">
        <v>30</v>
      </c>
      <c r="H4" t="s">
        <v>31</v>
      </c>
      <c r="I4" t="s">
        <v>18</v>
      </c>
    </row>
    <row r="5" spans="1:9" x14ac:dyDescent="0.35">
      <c r="A5" t="s">
        <v>4451</v>
      </c>
      <c r="B5" t="s">
        <v>4467</v>
      </c>
      <c r="C5" t="s">
        <v>4468</v>
      </c>
      <c r="D5">
        <v>1</v>
      </c>
      <c r="E5">
        <v>254</v>
      </c>
      <c r="F5" t="s">
        <v>40</v>
      </c>
      <c r="G5" t="s">
        <v>41</v>
      </c>
      <c r="H5" t="s">
        <v>42</v>
      </c>
      <c r="I5" t="s">
        <v>43</v>
      </c>
    </row>
    <row r="6" spans="1:9" x14ac:dyDescent="0.35">
      <c r="A6" t="s">
        <v>4451</v>
      </c>
      <c r="B6" t="s">
        <v>4469</v>
      </c>
      <c r="C6" t="s">
        <v>4470</v>
      </c>
      <c r="D6">
        <v>1</v>
      </c>
      <c r="E6">
        <v>255</v>
      </c>
      <c r="F6" t="s">
        <v>40</v>
      </c>
      <c r="G6" t="s">
        <v>41</v>
      </c>
      <c r="H6" t="s">
        <v>42</v>
      </c>
      <c r="I6" t="s">
        <v>43</v>
      </c>
    </row>
    <row r="7" spans="1:9" x14ac:dyDescent="0.35">
      <c r="A7" t="s">
        <v>4451</v>
      </c>
      <c r="B7" t="s">
        <v>4472</v>
      </c>
      <c r="C7" t="s">
        <v>4460</v>
      </c>
      <c r="D7">
        <v>1</v>
      </c>
      <c r="E7">
        <v>262</v>
      </c>
      <c r="F7" t="s">
        <v>55</v>
      </c>
      <c r="G7" t="s">
        <v>56</v>
      </c>
      <c r="H7" t="s">
        <v>57</v>
      </c>
      <c r="I7" t="s">
        <v>12</v>
      </c>
    </row>
    <row r="8" spans="1:9" x14ac:dyDescent="0.35">
      <c r="A8" t="s">
        <v>4451</v>
      </c>
      <c r="B8" t="s">
        <v>4473</v>
      </c>
      <c r="C8" t="s">
        <v>4464</v>
      </c>
      <c r="D8">
        <v>1</v>
      </c>
      <c r="E8">
        <v>273</v>
      </c>
      <c r="F8" t="s">
        <v>63</v>
      </c>
      <c r="G8" t="s">
        <v>64</v>
      </c>
      <c r="H8" t="s">
        <v>65</v>
      </c>
      <c r="I8" t="s">
        <v>12</v>
      </c>
    </row>
    <row r="9" spans="1:9" x14ac:dyDescent="0.35">
      <c r="A9" t="s">
        <v>4451</v>
      </c>
      <c r="B9" t="s">
        <v>4474</v>
      </c>
      <c r="C9" t="s">
        <v>4471</v>
      </c>
      <c r="D9">
        <v>1</v>
      </c>
      <c r="E9">
        <v>274</v>
      </c>
      <c r="F9" t="s">
        <v>67</v>
      </c>
      <c r="G9" t="s">
        <v>68</v>
      </c>
      <c r="H9" t="s">
        <v>65</v>
      </c>
      <c r="I9" t="s">
        <v>12</v>
      </c>
    </row>
    <row r="10" spans="1:9" x14ac:dyDescent="0.35">
      <c r="A10" t="s">
        <v>4451</v>
      </c>
      <c r="B10" t="s">
        <v>4476</v>
      </c>
      <c r="C10" t="s">
        <v>4470</v>
      </c>
      <c r="D10">
        <v>1</v>
      </c>
      <c r="E10">
        <v>288</v>
      </c>
      <c r="F10" t="s">
        <v>74</v>
      </c>
      <c r="G10" t="s">
        <v>75</v>
      </c>
      <c r="H10" t="s">
        <v>76</v>
      </c>
      <c r="I10" t="s">
        <v>18</v>
      </c>
    </row>
    <row r="11" spans="1:9" x14ac:dyDescent="0.35">
      <c r="A11" t="s">
        <v>4451</v>
      </c>
      <c r="B11" t="s">
        <v>4477</v>
      </c>
      <c r="C11" t="s">
        <v>4461</v>
      </c>
      <c r="D11">
        <v>1</v>
      </c>
      <c r="E11">
        <v>313</v>
      </c>
      <c r="F11" t="s">
        <v>82</v>
      </c>
      <c r="G11" t="s">
        <v>83</v>
      </c>
      <c r="H11" t="s">
        <v>84</v>
      </c>
      <c r="I11" t="s">
        <v>12</v>
      </c>
    </row>
    <row r="12" spans="1:9" x14ac:dyDescent="0.35">
      <c r="A12" t="s">
        <v>4451</v>
      </c>
      <c r="B12" t="s">
        <v>4478</v>
      </c>
      <c r="C12" t="s">
        <v>4471</v>
      </c>
      <c r="D12">
        <v>1</v>
      </c>
      <c r="E12">
        <v>502</v>
      </c>
      <c r="F12" t="s">
        <v>86</v>
      </c>
      <c r="G12" t="s">
        <v>87</v>
      </c>
      <c r="H12" t="s">
        <v>88</v>
      </c>
      <c r="I12" t="s">
        <v>89</v>
      </c>
    </row>
    <row r="13" spans="1:9" x14ac:dyDescent="0.35">
      <c r="A13" t="s">
        <v>4451</v>
      </c>
      <c r="B13" t="s">
        <v>4479</v>
      </c>
      <c r="C13" t="s">
        <v>4463</v>
      </c>
      <c r="D13">
        <v>1</v>
      </c>
      <c r="E13">
        <v>606</v>
      </c>
      <c r="F13" t="s">
        <v>94</v>
      </c>
      <c r="G13" t="s">
        <v>95</v>
      </c>
      <c r="H13" t="s">
        <v>96</v>
      </c>
      <c r="I13" t="s">
        <v>18</v>
      </c>
    </row>
    <row r="14" spans="1:9" x14ac:dyDescent="0.35">
      <c r="A14" t="s">
        <v>4451</v>
      </c>
      <c r="B14" t="s">
        <v>4480</v>
      </c>
      <c r="C14" t="s">
        <v>4464</v>
      </c>
      <c r="D14">
        <v>2</v>
      </c>
      <c r="E14">
        <v>362</v>
      </c>
      <c r="F14" t="s">
        <v>104</v>
      </c>
      <c r="G14" t="s">
        <v>105</v>
      </c>
      <c r="H14" t="s">
        <v>106</v>
      </c>
      <c r="I14" t="s">
        <v>89</v>
      </c>
    </row>
    <row r="15" spans="1:9" x14ac:dyDescent="0.35">
      <c r="A15" t="s">
        <v>4451</v>
      </c>
      <c r="B15" t="s">
        <v>4481</v>
      </c>
      <c r="C15" t="s">
        <v>4466</v>
      </c>
      <c r="D15">
        <v>2</v>
      </c>
      <c r="E15">
        <v>399</v>
      </c>
      <c r="F15" t="s">
        <v>108</v>
      </c>
      <c r="G15" t="s">
        <v>109</v>
      </c>
      <c r="H15" t="s">
        <v>110</v>
      </c>
      <c r="I15" t="s">
        <v>18</v>
      </c>
    </row>
    <row r="16" spans="1:9" x14ac:dyDescent="0.35">
      <c r="A16" t="s">
        <v>4451</v>
      </c>
      <c r="B16" t="s">
        <v>4482</v>
      </c>
      <c r="C16" t="s">
        <v>4470</v>
      </c>
      <c r="D16">
        <v>2</v>
      </c>
      <c r="E16">
        <v>400</v>
      </c>
      <c r="F16" t="s">
        <v>118</v>
      </c>
      <c r="G16" t="s">
        <v>119</v>
      </c>
      <c r="H16" t="s">
        <v>110</v>
      </c>
      <c r="I16" t="s">
        <v>18</v>
      </c>
    </row>
    <row r="17" spans="1:9" x14ac:dyDescent="0.35">
      <c r="A17" t="s">
        <v>4451</v>
      </c>
      <c r="B17" t="s">
        <v>4483</v>
      </c>
      <c r="C17" t="s">
        <v>4466</v>
      </c>
      <c r="D17">
        <v>2</v>
      </c>
      <c r="E17">
        <v>492</v>
      </c>
      <c r="F17" t="s">
        <v>121</v>
      </c>
      <c r="G17" t="s">
        <v>122</v>
      </c>
      <c r="H17" t="s">
        <v>123</v>
      </c>
      <c r="I17" t="s">
        <v>89</v>
      </c>
    </row>
    <row r="18" spans="1:9" x14ac:dyDescent="0.35">
      <c r="A18" t="s">
        <v>4451</v>
      </c>
      <c r="B18" t="s">
        <v>4484</v>
      </c>
      <c r="C18" t="s">
        <v>4470</v>
      </c>
      <c r="D18">
        <v>2</v>
      </c>
      <c r="E18">
        <v>493</v>
      </c>
      <c r="F18" t="s">
        <v>121</v>
      </c>
      <c r="G18" t="s">
        <v>122</v>
      </c>
      <c r="H18" t="s">
        <v>123</v>
      </c>
      <c r="I18" t="s">
        <v>89</v>
      </c>
    </row>
    <row r="19" spans="1:9" x14ac:dyDescent="0.35">
      <c r="A19" t="s">
        <v>4451</v>
      </c>
      <c r="B19" t="s">
        <v>4485</v>
      </c>
      <c r="C19" t="s">
        <v>4468</v>
      </c>
      <c r="D19">
        <v>2</v>
      </c>
      <c r="E19">
        <v>553</v>
      </c>
      <c r="F19" t="s">
        <v>130</v>
      </c>
      <c r="G19" t="s">
        <v>131</v>
      </c>
      <c r="H19" t="s">
        <v>132</v>
      </c>
      <c r="I19" t="s">
        <v>89</v>
      </c>
    </row>
    <row r="20" spans="1:9" x14ac:dyDescent="0.35">
      <c r="A20" t="s">
        <v>4451</v>
      </c>
      <c r="B20" t="s">
        <v>4486</v>
      </c>
      <c r="C20" t="s">
        <v>4470</v>
      </c>
      <c r="D20">
        <v>2</v>
      </c>
      <c r="E20">
        <v>558</v>
      </c>
      <c r="F20" t="s">
        <v>134</v>
      </c>
      <c r="G20" t="s">
        <v>135</v>
      </c>
      <c r="H20" t="s">
        <v>136</v>
      </c>
      <c r="I20" t="s">
        <v>12</v>
      </c>
    </row>
    <row r="21" spans="1:9" x14ac:dyDescent="0.35">
      <c r="A21" t="s">
        <v>4451</v>
      </c>
      <c r="B21" t="s">
        <v>4487</v>
      </c>
      <c r="C21" t="s">
        <v>4471</v>
      </c>
      <c r="D21">
        <v>2</v>
      </c>
      <c r="E21">
        <v>610</v>
      </c>
      <c r="F21" t="s">
        <v>138</v>
      </c>
      <c r="G21" t="s">
        <v>139</v>
      </c>
      <c r="H21" t="s">
        <v>123</v>
      </c>
      <c r="I21" t="s">
        <v>89</v>
      </c>
    </row>
    <row r="22" spans="1:9" x14ac:dyDescent="0.35">
      <c r="A22" t="s">
        <v>4451</v>
      </c>
      <c r="B22" t="s">
        <v>4488</v>
      </c>
      <c r="C22" t="s">
        <v>4460</v>
      </c>
      <c r="D22">
        <v>2</v>
      </c>
      <c r="E22">
        <v>772</v>
      </c>
      <c r="F22" t="s">
        <v>141</v>
      </c>
      <c r="G22" t="s">
        <v>142</v>
      </c>
      <c r="H22" t="s">
        <v>143</v>
      </c>
      <c r="I22" t="s">
        <v>89</v>
      </c>
    </row>
    <row r="23" spans="1:9" x14ac:dyDescent="0.35">
      <c r="A23" t="s">
        <v>4451</v>
      </c>
      <c r="B23" t="s">
        <v>4489</v>
      </c>
      <c r="C23" t="s">
        <v>4464</v>
      </c>
      <c r="D23">
        <v>2</v>
      </c>
      <c r="E23">
        <v>803</v>
      </c>
      <c r="F23" t="s">
        <v>151</v>
      </c>
      <c r="G23" t="s">
        <v>152</v>
      </c>
      <c r="H23" t="s">
        <v>110</v>
      </c>
      <c r="I23" t="s">
        <v>18</v>
      </c>
    </row>
    <row r="24" spans="1:9" x14ac:dyDescent="0.35">
      <c r="A24" t="s">
        <v>4451</v>
      </c>
      <c r="B24" t="s">
        <v>4490</v>
      </c>
      <c r="C24" t="s">
        <v>4470</v>
      </c>
      <c r="D24">
        <v>2</v>
      </c>
      <c r="E24">
        <v>804</v>
      </c>
      <c r="F24" t="s">
        <v>160</v>
      </c>
      <c r="G24" t="s">
        <v>161</v>
      </c>
      <c r="H24" t="s">
        <v>110</v>
      </c>
      <c r="I24" t="s">
        <v>18</v>
      </c>
    </row>
    <row r="25" spans="1:9" x14ac:dyDescent="0.35">
      <c r="A25" t="s">
        <v>4451</v>
      </c>
      <c r="B25" t="s">
        <v>4491</v>
      </c>
      <c r="C25" t="s">
        <v>4464</v>
      </c>
      <c r="D25">
        <v>2</v>
      </c>
      <c r="E25">
        <v>819</v>
      </c>
      <c r="F25" t="s">
        <v>163</v>
      </c>
      <c r="G25" t="s">
        <v>164</v>
      </c>
      <c r="H25" t="s">
        <v>165</v>
      </c>
      <c r="I25" t="s">
        <v>89</v>
      </c>
    </row>
    <row r="26" spans="1:9" x14ac:dyDescent="0.35">
      <c r="A26" t="s">
        <v>4451</v>
      </c>
      <c r="B26" t="s">
        <v>4492</v>
      </c>
      <c r="C26" t="s">
        <v>4461</v>
      </c>
      <c r="D26">
        <v>3</v>
      </c>
      <c r="E26">
        <v>77</v>
      </c>
      <c r="F26" t="s">
        <v>167</v>
      </c>
      <c r="G26" t="s">
        <v>168</v>
      </c>
      <c r="H26" t="s">
        <v>169</v>
      </c>
      <c r="I26" t="s">
        <v>18</v>
      </c>
    </row>
    <row r="27" spans="1:9" x14ac:dyDescent="0.35">
      <c r="A27" t="s">
        <v>4451</v>
      </c>
      <c r="B27" t="s">
        <v>4493</v>
      </c>
      <c r="C27" t="s">
        <v>4471</v>
      </c>
      <c r="D27">
        <v>3</v>
      </c>
      <c r="E27">
        <v>103</v>
      </c>
      <c r="F27" t="s">
        <v>171</v>
      </c>
      <c r="G27" t="s">
        <v>172</v>
      </c>
      <c r="H27" t="s">
        <v>173</v>
      </c>
      <c r="I27" t="s">
        <v>18</v>
      </c>
    </row>
    <row r="28" spans="1:9" x14ac:dyDescent="0.35">
      <c r="A28" t="s">
        <v>4451</v>
      </c>
      <c r="B28" t="s">
        <v>4494</v>
      </c>
      <c r="C28" t="s">
        <v>4471</v>
      </c>
      <c r="D28">
        <v>3</v>
      </c>
      <c r="E28">
        <v>288</v>
      </c>
      <c r="F28" t="s">
        <v>181</v>
      </c>
      <c r="G28" t="s">
        <v>182</v>
      </c>
      <c r="H28" t="s">
        <v>42</v>
      </c>
      <c r="I28" t="s">
        <v>89</v>
      </c>
    </row>
    <row r="29" spans="1:9" x14ac:dyDescent="0.35">
      <c r="A29" t="s">
        <v>4451</v>
      </c>
      <c r="B29" t="s">
        <v>4495</v>
      </c>
      <c r="C29" t="s">
        <v>4471</v>
      </c>
      <c r="D29">
        <v>3</v>
      </c>
      <c r="E29">
        <v>350</v>
      </c>
      <c r="F29" t="s">
        <v>194</v>
      </c>
      <c r="G29" t="s">
        <v>195</v>
      </c>
      <c r="H29" t="s">
        <v>88</v>
      </c>
      <c r="I29" t="s">
        <v>89</v>
      </c>
    </row>
    <row r="30" spans="1:9" x14ac:dyDescent="0.35">
      <c r="A30" t="s">
        <v>4451</v>
      </c>
      <c r="B30" t="s">
        <v>4496</v>
      </c>
      <c r="C30" t="s">
        <v>4475</v>
      </c>
      <c r="D30">
        <v>3</v>
      </c>
      <c r="E30">
        <v>393</v>
      </c>
      <c r="F30" t="s">
        <v>203</v>
      </c>
      <c r="G30" t="s">
        <v>204</v>
      </c>
      <c r="H30" t="s">
        <v>205</v>
      </c>
      <c r="I30" t="s">
        <v>89</v>
      </c>
    </row>
    <row r="31" spans="1:9" x14ac:dyDescent="0.35">
      <c r="A31" t="s">
        <v>4451</v>
      </c>
      <c r="B31" t="s">
        <v>4497</v>
      </c>
      <c r="C31" t="s">
        <v>4470</v>
      </c>
      <c r="D31">
        <v>4</v>
      </c>
      <c r="E31">
        <v>31</v>
      </c>
      <c r="F31" t="s">
        <v>207</v>
      </c>
      <c r="G31" t="s">
        <v>208</v>
      </c>
      <c r="H31" t="s">
        <v>42</v>
      </c>
      <c r="I31" t="s">
        <v>89</v>
      </c>
    </row>
    <row r="32" spans="1:9" x14ac:dyDescent="0.35">
      <c r="A32" t="s">
        <v>4451</v>
      </c>
      <c r="B32" t="s">
        <v>4498</v>
      </c>
      <c r="C32" t="s">
        <v>4475</v>
      </c>
      <c r="D32">
        <v>4</v>
      </c>
      <c r="E32">
        <v>34</v>
      </c>
      <c r="F32" t="s">
        <v>222</v>
      </c>
      <c r="G32" t="s">
        <v>223</v>
      </c>
      <c r="H32" t="s">
        <v>42</v>
      </c>
      <c r="I32" t="s">
        <v>43</v>
      </c>
    </row>
    <row r="33" spans="1:9" x14ac:dyDescent="0.35">
      <c r="A33" t="s">
        <v>4451</v>
      </c>
      <c r="B33" t="s">
        <v>4499</v>
      </c>
      <c r="C33" t="s">
        <v>4470</v>
      </c>
      <c r="D33">
        <v>4</v>
      </c>
      <c r="E33">
        <v>35</v>
      </c>
      <c r="F33" t="s">
        <v>228</v>
      </c>
      <c r="G33" t="s">
        <v>229</v>
      </c>
      <c r="H33" t="s">
        <v>42</v>
      </c>
      <c r="I33" t="s">
        <v>43</v>
      </c>
    </row>
    <row r="34" spans="1:9" x14ac:dyDescent="0.35">
      <c r="A34" t="s">
        <v>4451</v>
      </c>
      <c r="B34" t="s">
        <v>4500</v>
      </c>
      <c r="C34" t="s">
        <v>4470</v>
      </c>
      <c r="D34">
        <v>4</v>
      </c>
      <c r="E34">
        <v>47</v>
      </c>
      <c r="F34" t="s">
        <v>236</v>
      </c>
      <c r="G34" t="s">
        <v>237</v>
      </c>
      <c r="H34" t="s">
        <v>42</v>
      </c>
      <c r="I34" t="s">
        <v>89</v>
      </c>
    </row>
    <row r="35" spans="1:9" x14ac:dyDescent="0.35">
      <c r="A35" t="s">
        <v>4451</v>
      </c>
      <c r="B35" t="s">
        <v>4501</v>
      </c>
      <c r="C35" t="s">
        <v>4470</v>
      </c>
      <c r="D35">
        <v>4</v>
      </c>
      <c r="E35">
        <v>165</v>
      </c>
      <c r="F35" t="s">
        <v>236</v>
      </c>
      <c r="G35" t="s">
        <v>237</v>
      </c>
      <c r="H35" t="s">
        <v>42</v>
      </c>
      <c r="I35" t="s">
        <v>89</v>
      </c>
    </row>
    <row r="36" spans="1:9" x14ac:dyDescent="0.35">
      <c r="A36" t="s">
        <v>4451</v>
      </c>
      <c r="B36" t="s">
        <v>4502</v>
      </c>
      <c r="C36" t="s">
        <v>4460</v>
      </c>
      <c r="D36">
        <v>4</v>
      </c>
      <c r="E36">
        <v>252</v>
      </c>
      <c r="F36" t="s">
        <v>242</v>
      </c>
      <c r="G36" t="s">
        <v>243</v>
      </c>
      <c r="H36" t="s">
        <v>244</v>
      </c>
      <c r="I36" t="s">
        <v>89</v>
      </c>
    </row>
    <row r="37" spans="1:9" x14ac:dyDescent="0.35">
      <c r="A37" t="s">
        <v>4451</v>
      </c>
      <c r="B37" t="s">
        <v>4503</v>
      </c>
      <c r="C37" t="s">
        <v>4461</v>
      </c>
      <c r="D37">
        <v>4</v>
      </c>
      <c r="E37">
        <v>343</v>
      </c>
      <c r="F37" t="s">
        <v>247</v>
      </c>
      <c r="G37" t="s">
        <v>248</v>
      </c>
      <c r="H37" t="s">
        <v>249</v>
      </c>
      <c r="I37" t="s">
        <v>89</v>
      </c>
    </row>
    <row r="38" spans="1:9" x14ac:dyDescent="0.35">
      <c r="A38" t="s">
        <v>4451</v>
      </c>
      <c r="B38" t="s">
        <v>4504</v>
      </c>
      <c r="C38" t="s">
        <v>4475</v>
      </c>
      <c r="D38">
        <v>4</v>
      </c>
      <c r="E38">
        <v>450</v>
      </c>
      <c r="F38" t="s">
        <v>251</v>
      </c>
      <c r="G38" t="s">
        <v>252</v>
      </c>
      <c r="H38" t="s">
        <v>253</v>
      </c>
      <c r="I38" t="s">
        <v>12</v>
      </c>
    </row>
    <row r="39" spans="1:9" x14ac:dyDescent="0.35">
      <c r="A39" t="s">
        <v>4451</v>
      </c>
      <c r="B39" t="s">
        <v>4505</v>
      </c>
      <c r="C39" t="s">
        <v>4470</v>
      </c>
      <c r="D39">
        <v>4</v>
      </c>
      <c r="E39">
        <v>451</v>
      </c>
      <c r="F39" t="s">
        <v>258</v>
      </c>
      <c r="G39" t="s">
        <v>259</v>
      </c>
      <c r="H39" t="s">
        <v>253</v>
      </c>
      <c r="I39" t="s">
        <v>12</v>
      </c>
    </row>
    <row r="40" spans="1:9" x14ac:dyDescent="0.35">
      <c r="A40" t="s">
        <v>4451</v>
      </c>
      <c r="B40" t="s">
        <v>4506</v>
      </c>
      <c r="C40" t="s">
        <v>4466</v>
      </c>
      <c r="D40">
        <v>5</v>
      </c>
      <c r="E40">
        <v>81</v>
      </c>
      <c r="F40" t="s">
        <v>261</v>
      </c>
      <c r="G40" t="s">
        <v>262</v>
      </c>
      <c r="H40" t="s">
        <v>263</v>
      </c>
      <c r="I40" t="s">
        <v>89</v>
      </c>
    </row>
    <row r="41" spans="1:9" x14ac:dyDescent="0.35">
      <c r="A41" t="s">
        <v>4451</v>
      </c>
      <c r="B41" t="s">
        <v>4507</v>
      </c>
      <c r="C41" t="s">
        <v>4475</v>
      </c>
      <c r="D41">
        <v>5</v>
      </c>
      <c r="E41">
        <v>175</v>
      </c>
      <c r="F41" t="s">
        <v>265</v>
      </c>
      <c r="G41" t="s">
        <v>266</v>
      </c>
      <c r="H41" t="s">
        <v>267</v>
      </c>
      <c r="I41" t="s">
        <v>18</v>
      </c>
    </row>
    <row r="42" spans="1:9" x14ac:dyDescent="0.35">
      <c r="A42" t="s">
        <v>4451</v>
      </c>
      <c r="B42" t="s">
        <v>4508</v>
      </c>
      <c r="C42" t="s">
        <v>4460</v>
      </c>
      <c r="D42">
        <v>5</v>
      </c>
      <c r="E42">
        <v>242</v>
      </c>
      <c r="F42" t="s">
        <v>269</v>
      </c>
      <c r="G42" t="s">
        <v>270</v>
      </c>
      <c r="H42" t="s">
        <v>271</v>
      </c>
      <c r="I42" t="s">
        <v>89</v>
      </c>
    </row>
    <row r="43" spans="1:9" x14ac:dyDescent="0.35">
      <c r="A43" t="s">
        <v>4451</v>
      </c>
      <c r="B43" t="s">
        <v>4509</v>
      </c>
      <c r="C43" t="s">
        <v>4463</v>
      </c>
      <c r="D43">
        <v>5</v>
      </c>
      <c r="E43">
        <v>318</v>
      </c>
      <c r="F43" t="s">
        <v>273</v>
      </c>
      <c r="G43" t="s">
        <v>274</v>
      </c>
      <c r="H43" t="s">
        <v>275</v>
      </c>
      <c r="I43" t="s">
        <v>89</v>
      </c>
    </row>
    <row r="44" spans="1:9" x14ac:dyDescent="0.35">
      <c r="A44" t="s">
        <v>4451</v>
      </c>
      <c r="B44" t="s">
        <v>4510</v>
      </c>
      <c r="C44" t="s">
        <v>4464</v>
      </c>
      <c r="D44">
        <v>5</v>
      </c>
      <c r="E44">
        <v>336</v>
      </c>
      <c r="F44" t="s">
        <v>277</v>
      </c>
      <c r="G44" t="s">
        <v>278</v>
      </c>
      <c r="H44" t="s">
        <v>279</v>
      </c>
      <c r="I44" t="s">
        <v>89</v>
      </c>
    </row>
    <row r="45" spans="1:9" x14ac:dyDescent="0.35">
      <c r="A45" t="s">
        <v>4451</v>
      </c>
      <c r="B45" t="s">
        <v>4511</v>
      </c>
      <c r="C45" t="s">
        <v>4464</v>
      </c>
      <c r="D45">
        <v>5</v>
      </c>
      <c r="E45">
        <v>416</v>
      </c>
      <c r="F45" t="s">
        <v>281</v>
      </c>
      <c r="G45" t="s">
        <v>282</v>
      </c>
      <c r="H45" t="s">
        <v>263</v>
      </c>
      <c r="I45" t="s">
        <v>89</v>
      </c>
    </row>
    <row r="46" spans="1:9" x14ac:dyDescent="0.35">
      <c r="A46" t="s">
        <v>4451</v>
      </c>
      <c r="B46" t="s">
        <v>4512</v>
      </c>
      <c r="C46" t="s">
        <v>4461</v>
      </c>
      <c r="D46">
        <v>5</v>
      </c>
      <c r="E46">
        <v>454</v>
      </c>
      <c r="F46" t="s">
        <v>287</v>
      </c>
      <c r="G46" t="s">
        <v>288</v>
      </c>
      <c r="H46" t="s">
        <v>289</v>
      </c>
      <c r="I46" t="s">
        <v>89</v>
      </c>
    </row>
    <row r="47" spans="1:9" x14ac:dyDescent="0.35">
      <c r="A47" t="s">
        <v>4451</v>
      </c>
      <c r="B47" t="s">
        <v>4513</v>
      </c>
      <c r="C47" t="s">
        <v>4461</v>
      </c>
      <c r="D47">
        <v>5</v>
      </c>
      <c r="E47">
        <v>471</v>
      </c>
      <c r="F47" t="s">
        <v>291</v>
      </c>
      <c r="G47" t="s">
        <v>292</v>
      </c>
      <c r="H47" t="s">
        <v>293</v>
      </c>
      <c r="I47" t="s">
        <v>89</v>
      </c>
    </row>
    <row r="48" spans="1:9" x14ac:dyDescent="0.35">
      <c r="A48" t="s">
        <v>4451</v>
      </c>
      <c r="B48" t="s">
        <v>4514</v>
      </c>
      <c r="C48" t="s">
        <v>4463</v>
      </c>
      <c r="D48">
        <v>5</v>
      </c>
      <c r="E48">
        <v>547</v>
      </c>
      <c r="F48" t="s">
        <v>299</v>
      </c>
      <c r="G48" t="s">
        <v>300</v>
      </c>
      <c r="H48" t="s">
        <v>301</v>
      </c>
      <c r="I48" t="s">
        <v>89</v>
      </c>
    </row>
    <row r="49" spans="1:9" x14ac:dyDescent="0.35">
      <c r="A49" t="s">
        <v>4451</v>
      </c>
      <c r="B49" t="s">
        <v>4515</v>
      </c>
      <c r="C49" t="s">
        <v>4460</v>
      </c>
      <c r="D49">
        <v>5</v>
      </c>
      <c r="E49">
        <v>741</v>
      </c>
      <c r="F49" t="s">
        <v>303</v>
      </c>
      <c r="G49" t="s">
        <v>304</v>
      </c>
      <c r="H49" t="s">
        <v>305</v>
      </c>
      <c r="I49" t="s">
        <v>18</v>
      </c>
    </row>
    <row r="50" spans="1:9" x14ac:dyDescent="0.35">
      <c r="A50" t="s">
        <v>4451</v>
      </c>
      <c r="B50" t="s">
        <v>4516</v>
      </c>
      <c r="C50" t="s">
        <v>4460</v>
      </c>
      <c r="D50">
        <v>6</v>
      </c>
      <c r="E50">
        <v>110</v>
      </c>
      <c r="F50" t="s">
        <v>314</v>
      </c>
      <c r="G50" t="s">
        <v>315</v>
      </c>
      <c r="H50" t="s">
        <v>316</v>
      </c>
      <c r="I50" t="s">
        <v>89</v>
      </c>
    </row>
    <row r="51" spans="1:9" x14ac:dyDescent="0.35">
      <c r="A51" t="s">
        <v>4451</v>
      </c>
      <c r="B51" t="s">
        <v>4517</v>
      </c>
      <c r="C51" t="s">
        <v>4466</v>
      </c>
      <c r="D51">
        <v>6</v>
      </c>
      <c r="E51">
        <v>154</v>
      </c>
      <c r="F51" t="s">
        <v>318</v>
      </c>
      <c r="G51" t="s">
        <v>319</v>
      </c>
      <c r="H51" t="s">
        <v>320</v>
      </c>
      <c r="I51" t="s">
        <v>89</v>
      </c>
    </row>
    <row r="52" spans="1:9" x14ac:dyDescent="0.35">
      <c r="A52" t="s">
        <v>4451</v>
      </c>
      <c r="B52" t="s">
        <v>4518</v>
      </c>
      <c r="C52" t="s">
        <v>4471</v>
      </c>
      <c r="D52">
        <v>6</v>
      </c>
      <c r="E52">
        <v>165</v>
      </c>
      <c r="F52" t="s">
        <v>322</v>
      </c>
      <c r="G52" t="s">
        <v>323</v>
      </c>
      <c r="H52" t="s">
        <v>324</v>
      </c>
      <c r="I52" t="s">
        <v>12</v>
      </c>
    </row>
    <row r="53" spans="1:9" x14ac:dyDescent="0.35">
      <c r="A53" t="s">
        <v>4451</v>
      </c>
      <c r="B53" t="s">
        <v>4519</v>
      </c>
      <c r="C53" t="s">
        <v>4464</v>
      </c>
      <c r="D53">
        <v>6</v>
      </c>
      <c r="E53">
        <v>394</v>
      </c>
      <c r="F53" t="s">
        <v>327</v>
      </c>
      <c r="G53" t="s">
        <v>328</v>
      </c>
      <c r="H53" t="s">
        <v>329</v>
      </c>
      <c r="I53" t="s">
        <v>43</v>
      </c>
    </row>
    <row r="54" spans="1:9" x14ac:dyDescent="0.35">
      <c r="A54" t="s">
        <v>4451</v>
      </c>
      <c r="B54" t="s">
        <v>4520</v>
      </c>
      <c r="C54" t="s">
        <v>4470</v>
      </c>
      <c r="D54">
        <v>6</v>
      </c>
      <c r="E54">
        <v>395</v>
      </c>
      <c r="F54" t="s">
        <v>331</v>
      </c>
      <c r="G54" t="s">
        <v>332</v>
      </c>
      <c r="H54" t="s">
        <v>329</v>
      </c>
      <c r="I54" t="s">
        <v>43</v>
      </c>
    </row>
    <row r="55" spans="1:9" x14ac:dyDescent="0.35">
      <c r="A55" t="s">
        <v>4451</v>
      </c>
      <c r="B55" t="s">
        <v>4521</v>
      </c>
      <c r="C55" t="s">
        <v>4470</v>
      </c>
      <c r="D55">
        <v>6</v>
      </c>
      <c r="E55">
        <v>449</v>
      </c>
      <c r="F55" t="s">
        <v>236</v>
      </c>
      <c r="G55" t="s">
        <v>237</v>
      </c>
      <c r="H55" t="s">
        <v>42</v>
      </c>
      <c r="I55" t="s">
        <v>89</v>
      </c>
    </row>
    <row r="56" spans="1:9" x14ac:dyDescent="0.35">
      <c r="A56" t="s">
        <v>4451</v>
      </c>
      <c r="B56" t="s">
        <v>4522</v>
      </c>
      <c r="C56" t="s">
        <v>4475</v>
      </c>
      <c r="D56">
        <v>6</v>
      </c>
      <c r="E56">
        <v>475</v>
      </c>
      <c r="F56" t="s">
        <v>345</v>
      </c>
      <c r="G56" t="s">
        <v>346</v>
      </c>
      <c r="H56" t="s">
        <v>347</v>
      </c>
      <c r="I56" t="s">
        <v>89</v>
      </c>
    </row>
    <row r="57" spans="1:9" x14ac:dyDescent="0.35">
      <c r="A57" t="s">
        <v>4451</v>
      </c>
      <c r="B57" t="s">
        <v>4523</v>
      </c>
      <c r="C57" t="s">
        <v>4475</v>
      </c>
      <c r="D57">
        <v>7</v>
      </c>
      <c r="E57">
        <v>24</v>
      </c>
      <c r="F57" t="s">
        <v>349</v>
      </c>
      <c r="G57" t="s">
        <v>350</v>
      </c>
      <c r="H57" t="s">
        <v>351</v>
      </c>
      <c r="I57" t="s">
        <v>18</v>
      </c>
    </row>
    <row r="58" spans="1:9" x14ac:dyDescent="0.35">
      <c r="A58" t="s">
        <v>4451</v>
      </c>
      <c r="B58" t="s">
        <v>4524</v>
      </c>
      <c r="C58" t="s">
        <v>4466</v>
      </c>
      <c r="D58">
        <v>7</v>
      </c>
      <c r="E58">
        <v>49</v>
      </c>
      <c r="F58" t="s">
        <v>353</v>
      </c>
      <c r="G58" t="s">
        <v>354</v>
      </c>
      <c r="H58" t="s">
        <v>355</v>
      </c>
      <c r="I58" t="s">
        <v>18</v>
      </c>
    </row>
    <row r="59" spans="1:9" x14ac:dyDescent="0.35">
      <c r="A59" t="s">
        <v>4451</v>
      </c>
      <c r="B59" t="s">
        <v>4525</v>
      </c>
      <c r="C59" t="s">
        <v>4475</v>
      </c>
      <c r="D59">
        <v>7</v>
      </c>
      <c r="E59">
        <v>79</v>
      </c>
      <c r="F59" t="s">
        <v>357</v>
      </c>
      <c r="G59" t="s">
        <v>358</v>
      </c>
      <c r="H59" t="s">
        <v>316</v>
      </c>
      <c r="I59" t="s">
        <v>89</v>
      </c>
    </row>
    <row r="60" spans="1:9" x14ac:dyDescent="0.35">
      <c r="A60" t="s">
        <v>4451</v>
      </c>
      <c r="B60" t="s">
        <v>4527</v>
      </c>
      <c r="C60" t="s">
        <v>4470</v>
      </c>
      <c r="D60">
        <v>7</v>
      </c>
      <c r="E60">
        <v>80</v>
      </c>
      <c r="F60" t="s">
        <v>366</v>
      </c>
      <c r="G60" t="s">
        <v>367</v>
      </c>
      <c r="H60" t="s">
        <v>316</v>
      </c>
      <c r="I60" t="s">
        <v>89</v>
      </c>
    </row>
    <row r="61" spans="1:9" x14ac:dyDescent="0.35">
      <c r="A61" t="s">
        <v>4451</v>
      </c>
      <c r="B61" t="s">
        <v>4528</v>
      </c>
      <c r="C61" t="s">
        <v>4471</v>
      </c>
      <c r="D61">
        <v>7</v>
      </c>
      <c r="E61">
        <v>165</v>
      </c>
      <c r="F61" t="s">
        <v>369</v>
      </c>
      <c r="G61" t="s">
        <v>370</v>
      </c>
      <c r="H61" t="s">
        <v>244</v>
      </c>
      <c r="I61" t="s">
        <v>43</v>
      </c>
    </row>
    <row r="62" spans="1:9" x14ac:dyDescent="0.35">
      <c r="A62" t="s">
        <v>4451</v>
      </c>
      <c r="B62" t="s">
        <v>4529</v>
      </c>
      <c r="C62" t="s">
        <v>4468</v>
      </c>
      <c r="D62">
        <v>8</v>
      </c>
      <c r="E62">
        <v>4</v>
      </c>
      <c r="F62" t="s">
        <v>378</v>
      </c>
      <c r="G62" t="s">
        <v>379</v>
      </c>
      <c r="H62" t="s">
        <v>76</v>
      </c>
      <c r="I62" t="s">
        <v>18</v>
      </c>
    </row>
    <row r="63" spans="1:9" x14ac:dyDescent="0.35">
      <c r="A63" t="s">
        <v>4451</v>
      </c>
      <c r="B63" t="s">
        <v>4530</v>
      </c>
      <c r="C63" t="s">
        <v>4475</v>
      </c>
      <c r="D63">
        <v>8</v>
      </c>
      <c r="E63">
        <v>64</v>
      </c>
      <c r="F63" t="s">
        <v>251</v>
      </c>
      <c r="G63" t="s">
        <v>252</v>
      </c>
      <c r="H63" t="s">
        <v>253</v>
      </c>
      <c r="I63" t="s">
        <v>12</v>
      </c>
    </row>
    <row r="64" spans="1:9" x14ac:dyDescent="0.35">
      <c r="A64" t="s">
        <v>4451</v>
      </c>
      <c r="B64" t="s">
        <v>4531</v>
      </c>
      <c r="C64" t="s">
        <v>4470</v>
      </c>
      <c r="D64">
        <v>8</v>
      </c>
      <c r="E64">
        <v>65</v>
      </c>
      <c r="F64" t="s">
        <v>258</v>
      </c>
      <c r="G64" t="s">
        <v>259</v>
      </c>
      <c r="H64" t="s">
        <v>253</v>
      </c>
      <c r="I64" t="s">
        <v>12</v>
      </c>
    </row>
    <row r="65" spans="1:9" x14ac:dyDescent="0.35">
      <c r="A65" t="s">
        <v>4451</v>
      </c>
      <c r="B65" t="s">
        <v>4532</v>
      </c>
      <c r="C65" t="s">
        <v>4463</v>
      </c>
      <c r="D65">
        <v>8</v>
      </c>
      <c r="E65">
        <v>92</v>
      </c>
      <c r="F65" t="s">
        <v>384</v>
      </c>
      <c r="G65" t="s">
        <v>385</v>
      </c>
      <c r="H65" t="s">
        <v>386</v>
      </c>
      <c r="I65" t="s">
        <v>89</v>
      </c>
    </row>
    <row r="66" spans="1:9" x14ac:dyDescent="0.35">
      <c r="A66" t="s">
        <v>4451</v>
      </c>
      <c r="B66" t="s">
        <v>4533</v>
      </c>
      <c r="C66" t="s">
        <v>4460</v>
      </c>
      <c r="D66">
        <v>8</v>
      </c>
      <c r="E66">
        <v>154</v>
      </c>
      <c r="F66" t="s">
        <v>388</v>
      </c>
      <c r="G66" t="s">
        <v>389</v>
      </c>
      <c r="H66" t="s">
        <v>316</v>
      </c>
      <c r="I66" t="s">
        <v>89</v>
      </c>
    </row>
    <row r="67" spans="1:9" x14ac:dyDescent="0.35">
      <c r="A67" t="s">
        <v>4451</v>
      </c>
      <c r="B67" t="s">
        <v>4534</v>
      </c>
      <c r="C67" t="s">
        <v>4460</v>
      </c>
      <c r="D67">
        <v>8</v>
      </c>
      <c r="E67">
        <v>172</v>
      </c>
      <c r="F67" t="s">
        <v>314</v>
      </c>
      <c r="G67" t="s">
        <v>315</v>
      </c>
      <c r="H67" t="s">
        <v>316</v>
      </c>
      <c r="I67" t="s">
        <v>89</v>
      </c>
    </row>
    <row r="68" spans="1:9" x14ac:dyDescent="0.35">
      <c r="A68" t="s">
        <v>4451</v>
      </c>
      <c r="B68" t="s">
        <v>4535</v>
      </c>
      <c r="C68" t="s">
        <v>4461</v>
      </c>
      <c r="D68">
        <v>8</v>
      </c>
      <c r="E68">
        <v>181</v>
      </c>
      <c r="F68" t="s">
        <v>395</v>
      </c>
      <c r="G68" t="s">
        <v>396</v>
      </c>
      <c r="H68" t="s">
        <v>397</v>
      </c>
      <c r="I68" t="s">
        <v>89</v>
      </c>
    </row>
    <row r="69" spans="1:9" x14ac:dyDescent="0.35">
      <c r="A69" t="s">
        <v>4451</v>
      </c>
      <c r="B69" t="s">
        <v>4536</v>
      </c>
      <c r="C69" t="s">
        <v>4471</v>
      </c>
      <c r="D69">
        <v>8</v>
      </c>
      <c r="E69">
        <v>263</v>
      </c>
      <c r="F69" t="s">
        <v>369</v>
      </c>
      <c r="G69" t="s">
        <v>370</v>
      </c>
      <c r="H69" t="s">
        <v>244</v>
      </c>
      <c r="I69" t="s">
        <v>43</v>
      </c>
    </row>
    <row r="70" spans="1:9" x14ac:dyDescent="0.35">
      <c r="A70" t="s">
        <v>4451</v>
      </c>
      <c r="B70" t="s">
        <v>4537</v>
      </c>
      <c r="C70" t="s">
        <v>4463</v>
      </c>
      <c r="D70">
        <v>8</v>
      </c>
      <c r="E70">
        <v>267</v>
      </c>
      <c r="F70" t="s">
        <v>402</v>
      </c>
      <c r="G70" t="s">
        <v>403</v>
      </c>
      <c r="H70" t="s">
        <v>404</v>
      </c>
      <c r="I70" t="s">
        <v>89</v>
      </c>
    </row>
    <row r="71" spans="1:9" x14ac:dyDescent="0.35">
      <c r="A71" t="s">
        <v>4451</v>
      </c>
      <c r="B71" t="s">
        <v>4538</v>
      </c>
      <c r="C71" t="s">
        <v>4475</v>
      </c>
      <c r="D71">
        <v>8</v>
      </c>
      <c r="E71">
        <v>452</v>
      </c>
      <c r="F71" t="s">
        <v>406</v>
      </c>
      <c r="G71" t="s">
        <v>407</v>
      </c>
      <c r="H71" t="s">
        <v>408</v>
      </c>
      <c r="I71" t="s">
        <v>89</v>
      </c>
    </row>
    <row r="72" spans="1:9" x14ac:dyDescent="0.35">
      <c r="A72" t="s">
        <v>4451</v>
      </c>
      <c r="B72" t="s">
        <v>4539</v>
      </c>
      <c r="C72" t="s">
        <v>4470</v>
      </c>
      <c r="D72">
        <v>8</v>
      </c>
      <c r="E72">
        <v>453</v>
      </c>
      <c r="F72" t="s">
        <v>410</v>
      </c>
      <c r="G72" t="s">
        <v>411</v>
      </c>
      <c r="H72" t="s">
        <v>408</v>
      </c>
      <c r="I72" t="s">
        <v>89</v>
      </c>
    </row>
    <row r="73" spans="1:9" x14ac:dyDescent="0.35">
      <c r="A73" t="s">
        <v>4451</v>
      </c>
      <c r="B73" t="s">
        <v>4540</v>
      </c>
      <c r="C73" t="s">
        <v>4464</v>
      </c>
      <c r="D73">
        <v>8</v>
      </c>
      <c r="E73">
        <v>496</v>
      </c>
      <c r="F73" t="s">
        <v>416</v>
      </c>
      <c r="G73" t="s">
        <v>417</v>
      </c>
      <c r="H73" t="s">
        <v>316</v>
      </c>
      <c r="I73" t="s">
        <v>89</v>
      </c>
    </row>
    <row r="74" spans="1:9" x14ac:dyDescent="0.35">
      <c r="A74" t="s">
        <v>4451</v>
      </c>
      <c r="B74" t="s">
        <v>4541</v>
      </c>
      <c r="C74" t="s">
        <v>4464</v>
      </c>
      <c r="D74">
        <v>9</v>
      </c>
      <c r="E74">
        <v>1</v>
      </c>
      <c r="F74" t="s">
        <v>419</v>
      </c>
      <c r="G74" t="s">
        <v>420</v>
      </c>
      <c r="H74" t="s">
        <v>421</v>
      </c>
      <c r="I74" t="s">
        <v>12</v>
      </c>
    </row>
    <row r="75" spans="1:9" x14ac:dyDescent="0.35">
      <c r="A75" t="s">
        <v>4451</v>
      </c>
      <c r="B75" t="s">
        <v>4542</v>
      </c>
      <c r="C75" t="s">
        <v>4464</v>
      </c>
      <c r="D75">
        <v>9</v>
      </c>
      <c r="E75">
        <v>16</v>
      </c>
      <c r="F75" t="s">
        <v>423</v>
      </c>
      <c r="G75" t="s">
        <v>424</v>
      </c>
      <c r="H75" t="s">
        <v>425</v>
      </c>
      <c r="I75" t="s">
        <v>18</v>
      </c>
    </row>
    <row r="76" spans="1:9" x14ac:dyDescent="0.35">
      <c r="A76" t="s">
        <v>4451</v>
      </c>
      <c r="B76" t="s">
        <v>4543</v>
      </c>
      <c r="C76" t="s">
        <v>4463</v>
      </c>
      <c r="D76">
        <v>9</v>
      </c>
      <c r="E76">
        <v>73</v>
      </c>
      <c r="F76" t="s">
        <v>427</v>
      </c>
      <c r="G76" t="s">
        <v>428</v>
      </c>
      <c r="H76" t="s">
        <v>267</v>
      </c>
      <c r="I76" t="s">
        <v>18</v>
      </c>
    </row>
    <row r="77" spans="1:9" x14ac:dyDescent="0.35">
      <c r="A77" t="s">
        <v>4451</v>
      </c>
      <c r="B77" t="s">
        <v>4544</v>
      </c>
      <c r="C77" t="s">
        <v>4464</v>
      </c>
      <c r="D77">
        <v>9</v>
      </c>
      <c r="E77">
        <v>104</v>
      </c>
      <c r="F77" t="s">
        <v>431</v>
      </c>
      <c r="G77" t="s">
        <v>432</v>
      </c>
      <c r="H77" t="s">
        <v>433</v>
      </c>
      <c r="I77" t="s">
        <v>12</v>
      </c>
    </row>
    <row r="78" spans="1:9" x14ac:dyDescent="0.35">
      <c r="A78" t="s">
        <v>4451</v>
      </c>
      <c r="B78" t="s">
        <v>4545</v>
      </c>
      <c r="C78" t="s">
        <v>4461</v>
      </c>
      <c r="D78">
        <v>9</v>
      </c>
      <c r="E78">
        <v>224</v>
      </c>
      <c r="F78" t="s">
        <v>439</v>
      </c>
      <c r="G78" t="s">
        <v>440</v>
      </c>
      <c r="H78" t="s">
        <v>441</v>
      </c>
      <c r="I78" t="s">
        <v>89</v>
      </c>
    </row>
    <row r="79" spans="1:9" x14ac:dyDescent="0.35">
      <c r="A79" t="s">
        <v>4451</v>
      </c>
      <c r="B79" t="s">
        <v>4546</v>
      </c>
      <c r="C79" t="s">
        <v>4464</v>
      </c>
      <c r="D79">
        <v>9</v>
      </c>
      <c r="E79">
        <v>258</v>
      </c>
      <c r="F79" t="s">
        <v>449</v>
      </c>
      <c r="G79" t="s">
        <v>450</v>
      </c>
      <c r="H79" t="s">
        <v>451</v>
      </c>
      <c r="I79" t="s">
        <v>89</v>
      </c>
    </row>
    <row r="80" spans="1:9" x14ac:dyDescent="0.35">
      <c r="A80" t="s">
        <v>4451</v>
      </c>
      <c r="B80" t="s">
        <v>4547</v>
      </c>
      <c r="C80" t="s">
        <v>4475</v>
      </c>
      <c r="D80">
        <v>9</v>
      </c>
      <c r="E80">
        <v>541</v>
      </c>
      <c r="F80" t="s">
        <v>453</v>
      </c>
      <c r="G80" t="s">
        <v>454</v>
      </c>
      <c r="H80" t="s">
        <v>455</v>
      </c>
      <c r="I80" t="s">
        <v>18</v>
      </c>
    </row>
    <row r="81" spans="1:9" x14ac:dyDescent="0.35">
      <c r="A81" t="s">
        <v>4451</v>
      </c>
      <c r="B81" t="s">
        <v>4548</v>
      </c>
      <c r="C81" t="s">
        <v>4470</v>
      </c>
      <c r="D81">
        <v>9</v>
      </c>
      <c r="E81">
        <v>542</v>
      </c>
      <c r="F81" t="s">
        <v>460</v>
      </c>
      <c r="G81" t="s">
        <v>461</v>
      </c>
      <c r="H81" t="s">
        <v>455</v>
      </c>
      <c r="I81" t="s">
        <v>18</v>
      </c>
    </row>
    <row r="82" spans="1:9" x14ac:dyDescent="0.35">
      <c r="A82" t="s">
        <v>4451</v>
      </c>
      <c r="B82" t="s">
        <v>4549</v>
      </c>
      <c r="C82" t="s">
        <v>4463</v>
      </c>
      <c r="D82">
        <v>9</v>
      </c>
      <c r="E82">
        <v>615</v>
      </c>
      <c r="F82" t="s">
        <v>463</v>
      </c>
      <c r="G82" t="s">
        <v>464</v>
      </c>
      <c r="H82" t="s">
        <v>465</v>
      </c>
      <c r="I82" t="s">
        <v>12</v>
      </c>
    </row>
    <row r="83" spans="1:9" x14ac:dyDescent="0.35">
      <c r="A83" t="s">
        <v>4451</v>
      </c>
      <c r="B83" t="s">
        <v>4550</v>
      </c>
      <c r="C83" t="s">
        <v>4466</v>
      </c>
      <c r="D83">
        <v>10</v>
      </c>
      <c r="E83">
        <v>149</v>
      </c>
      <c r="F83" t="s">
        <v>468</v>
      </c>
      <c r="G83" t="s">
        <v>469</v>
      </c>
      <c r="H83" t="s">
        <v>470</v>
      </c>
      <c r="I83" t="s">
        <v>12</v>
      </c>
    </row>
    <row r="84" spans="1:9" x14ac:dyDescent="0.35">
      <c r="A84" t="s">
        <v>4451</v>
      </c>
      <c r="B84" t="s">
        <v>4551</v>
      </c>
      <c r="C84" t="s">
        <v>4464</v>
      </c>
      <c r="D84">
        <v>10</v>
      </c>
      <c r="E84">
        <v>318</v>
      </c>
      <c r="F84" t="s">
        <v>472</v>
      </c>
      <c r="G84" t="s">
        <v>473</v>
      </c>
      <c r="H84" t="s">
        <v>293</v>
      </c>
      <c r="I84" t="s">
        <v>89</v>
      </c>
    </row>
    <row r="85" spans="1:9" x14ac:dyDescent="0.35">
      <c r="A85" t="s">
        <v>4451</v>
      </c>
      <c r="B85" t="s">
        <v>4552</v>
      </c>
      <c r="C85" t="s">
        <v>4463</v>
      </c>
      <c r="D85">
        <v>10</v>
      </c>
      <c r="E85">
        <v>331</v>
      </c>
      <c r="F85" t="s">
        <v>476</v>
      </c>
      <c r="G85" t="s">
        <v>477</v>
      </c>
      <c r="H85" t="s">
        <v>478</v>
      </c>
      <c r="I85" t="s">
        <v>12</v>
      </c>
    </row>
    <row r="86" spans="1:9" x14ac:dyDescent="0.35">
      <c r="A86" t="s">
        <v>4451</v>
      </c>
      <c r="B86" t="s">
        <v>4553</v>
      </c>
      <c r="C86" t="s">
        <v>4464</v>
      </c>
      <c r="D86">
        <v>10</v>
      </c>
      <c r="E86">
        <v>476</v>
      </c>
      <c r="F86" t="s">
        <v>480</v>
      </c>
      <c r="G86" t="s">
        <v>481</v>
      </c>
      <c r="H86" t="s">
        <v>482</v>
      </c>
      <c r="I86" t="s">
        <v>89</v>
      </c>
    </row>
    <row r="87" spans="1:9" x14ac:dyDescent="0.35">
      <c r="A87" t="s">
        <v>4451</v>
      </c>
      <c r="B87" t="s">
        <v>4554</v>
      </c>
      <c r="C87" t="s">
        <v>4470</v>
      </c>
      <c r="D87">
        <v>10</v>
      </c>
      <c r="E87">
        <v>477</v>
      </c>
      <c r="F87" t="s">
        <v>484</v>
      </c>
      <c r="G87" t="s">
        <v>485</v>
      </c>
      <c r="H87" t="s">
        <v>486</v>
      </c>
      <c r="I87" t="s">
        <v>18</v>
      </c>
    </row>
    <row r="88" spans="1:9" x14ac:dyDescent="0.35">
      <c r="A88" t="s">
        <v>4451</v>
      </c>
      <c r="B88" t="s">
        <v>4555</v>
      </c>
      <c r="C88" t="s">
        <v>4466</v>
      </c>
      <c r="D88">
        <v>10</v>
      </c>
      <c r="E88">
        <v>529</v>
      </c>
      <c r="F88" t="s">
        <v>488</v>
      </c>
      <c r="G88" t="s">
        <v>489</v>
      </c>
      <c r="H88" t="s">
        <v>490</v>
      </c>
      <c r="I88" t="s">
        <v>89</v>
      </c>
    </row>
    <row r="89" spans="1:9" x14ac:dyDescent="0.35">
      <c r="A89" t="s">
        <v>4451</v>
      </c>
      <c r="B89" t="s">
        <v>4556</v>
      </c>
      <c r="C89" t="s">
        <v>4463</v>
      </c>
      <c r="D89">
        <v>10</v>
      </c>
      <c r="E89">
        <v>552</v>
      </c>
      <c r="F89" t="s">
        <v>493</v>
      </c>
      <c r="G89" t="s">
        <v>494</v>
      </c>
      <c r="H89" t="s">
        <v>88</v>
      </c>
      <c r="I89" t="s">
        <v>89</v>
      </c>
    </row>
    <row r="90" spans="1:9" x14ac:dyDescent="0.35">
      <c r="A90" t="s">
        <v>4451</v>
      </c>
      <c r="B90" t="s">
        <v>4557</v>
      </c>
      <c r="C90" t="s">
        <v>4463</v>
      </c>
      <c r="D90">
        <v>10</v>
      </c>
      <c r="E90">
        <v>576</v>
      </c>
      <c r="F90" t="s">
        <v>499</v>
      </c>
      <c r="G90" t="s">
        <v>500</v>
      </c>
      <c r="H90" t="s">
        <v>501</v>
      </c>
      <c r="I90" t="s">
        <v>12</v>
      </c>
    </row>
    <row r="91" spans="1:9" x14ac:dyDescent="0.35">
      <c r="A91" t="s">
        <v>4451</v>
      </c>
      <c r="B91" t="s">
        <v>4558</v>
      </c>
      <c r="C91" t="s">
        <v>4466</v>
      </c>
      <c r="D91">
        <v>11</v>
      </c>
      <c r="E91">
        <v>43</v>
      </c>
      <c r="F91" t="s">
        <v>506</v>
      </c>
      <c r="G91" t="s">
        <v>507</v>
      </c>
      <c r="H91" t="s">
        <v>508</v>
      </c>
      <c r="I91" t="s">
        <v>89</v>
      </c>
    </row>
    <row r="92" spans="1:9" x14ac:dyDescent="0.35">
      <c r="A92" t="s">
        <v>4451</v>
      </c>
      <c r="B92" t="s">
        <v>4559</v>
      </c>
      <c r="C92" t="s">
        <v>4461</v>
      </c>
      <c r="D92">
        <v>11</v>
      </c>
      <c r="E92">
        <v>51</v>
      </c>
      <c r="F92" t="s">
        <v>510</v>
      </c>
      <c r="G92" t="s">
        <v>511</v>
      </c>
      <c r="H92" t="s">
        <v>512</v>
      </c>
      <c r="I92" t="s">
        <v>89</v>
      </c>
    </row>
    <row r="93" spans="1:9" x14ac:dyDescent="0.35">
      <c r="A93" t="s">
        <v>4451</v>
      </c>
      <c r="B93" t="s">
        <v>4560</v>
      </c>
      <c r="C93" t="s">
        <v>4466</v>
      </c>
      <c r="D93">
        <v>11</v>
      </c>
      <c r="E93">
        <v>95</v>
      </c>
      <c r="F93" t="s">
        <v>514</v>
      </c>
      <c r="G93" t="s">
        <v>515</v>
      </c>
      <c r="H93" t="s">
        <v>279</v>
      </c>
      <c r="I93" t="s">
        <v>89</v>
      </c>
    </row>
    <row r="94" spans="1:9" x14ac:dyDescent="0.35">
      <c r="A94" t="s">
        <v>4451</v>
      </c>
      <c r="B94" t="s">
        <v>4561</v>
      </c>
      <c r="C94" t="s">
        <v>4475</v>
      </c>
      <c r="D94">
        <v>11</v>
      </c>
      <c r="E94">
        <v>149</v>
      </c>
      <c r="F94" t="s">
        <v>517</v>
      </c>
      <c r="G94" t="s">
        <v>518</v>
      </c>
      <c r="H94" t="s">
        <v>519</v>
      </c>
      <c r="I94" t="s">
        <v>18</v>
      </c>
    </row>
    <row r="95" spans="1:9" x14ac:dyDescent="0.35">
      <c r="A95" t="s">
        <v>4451</v>
      </c>
      <c r="B95" t="s">
        <v>4562</v>
      </c>
      <c r="C95" t="s">
        <v>4470</v>
      </c>
      <c r="D95">
        <v>11</v>
      </c>
      <c r="E95">
        <v>150</v>
      </c>
      <c r="F95" t="s">
        <v>527</v>
      </c>
      <c r="G95" t="s">
        <v>528</v>
      </c>
      <c r="H95" t="s">
        <v>519</v>
      </c>
      <c r="I95" t="s">
        <v>18</v>
      </c>
    </row>
    <row r="96" spans="1:9" x14ac:dyDescent="0.35">
      <c r="A96" t="s">
        <v>4451</v>
      </c>
      <c r="B96" t="s">
        <v>4563</v>
      </c>
      <c r="C96" t="s">
        <v>4470</v>
      </c>
      <c r="D96">
        <v>11</v>
      </c>
      <c r="E96">
        <v>151</v>
      </c>
      <c r="F96" t="s">
        <v>536</v>
      </c>
      <c r="G96" t="s">
        <v>537</v>
      </c>
      <c r="H96" t="s">
        <v>512</v>
      </c>
      <c r="I96" t="s">
        <v>89</v>
      </c>
    </row>
    <row r="97" spans="1:9" x14ac:dyDescent="0.35">
      <c r="A97" t="s">
        <v>4451</v>
      </c>
      <c r="B97" t="s">
        <v>4564</v>
      </c>
      <c r="C97" t="s">
        <v>4471</v>
      </c>
      <c r="D97">
        <v>11</v>
      </c>
      <c r="E97">
        <v>200</v>
      </c>
      <c r="F97" t="s">
        <v>540</v>
      </c>
      <c r="G97" t="s">
        <v>541</v>
      </c>
      <c r="H97" t="s">
        <v>88</v>
      </c>
      <c r="I97" t="s">
        <v>89</v>
      </c>
    </row>
    <row r="98" spans="1:9" x14ac:dyDescent="0.35">
      <c r="A98" t="s">
        <v>4451</v>
      </c>
      <c r="B98" t="s">
        <v>4565</v>
      </c>
      <c r="C98" t="s">
        <v>4566</v>
      </c>
      <c r="D98">
        <v>11</v>
      </c>
      <c r="E98">
        <v>243</v>
      </c>
      <c r="F98" t="s">
        <v>549</v>
      </c>
      <c r="G98" t="s">
        <v>550</v>
      </c>
      <c r="H98" t="s">
        <v>11</v>
      </c>
      <c r="I98" t="s">
        <v>12</v>
      </c>
    </row>
    <row r="99" spans="1:9" x14ac:dyDescent="0.35">
      <c r="A99" t="s">
        <v>4451</v>
      </c>
      <c r="B99" t="s">
        <v>4567</v>
      </c>
      <c r="C99" t="s">
        <v>4460</v>
      </c>
      <c r="D99">
        <v>11</v>
      </c>
      <c r="E99">
        <v>312</v>
      </c>
      <c r="F99" t="s">
        <v>552</v>
      </c>
      <c r="G99" t="s">
        <v>553</v>
      </c>
      <c r="H99" t="s">
        <v>271</v>
      </c>
      <c r="I99" t="s">
        <v>89</v>
      </c>
    </row>
    <row r="100" spans="1:9" x14ac:dyDescent="0.35">
      <c r="A100" t="s">
        <v>4451</v>
      </c>
      <c r="B100" t="s">
        <v>4568</v>
      </c>
      <c r="C100" t="s">
        <v>4461</v>
      </c>
      <c r="D100">
        <v>11</v>
      </c>
      <c r="E100">
        <v>351</v>
      </c>
      <c r="F100" t="s">
        <v>555</v>
      </c>
      <c r="G100" t="s">
        <v>556</v>
      </c>
      <c r="H100" t="s">
        <v>508</v>
      </c>
      <c r="I100" t="s">
        <v>89</v>
      </c>
    </row>
    <row r="101" spans="1:9" x14ac:dyDescent="0.35">
      <c r="A101" t="s">
        <v>4451</v>
      </c>
      <c r="B101" t="s">
        <v>4569</v>
      </c>
      <c r="C101" t="s">
        <v>4461</v>
      </c>
      <c r="D101">
        <v>11</v>
      </c>
      <c r="E101">
        <v>464</v>
      </c>
      <c r="F101" t="s">
        <v>568</v>
      </c>
      <c r="G101" t="s">
        <v>569</v>
      </c>
      <c r="H101" t="s">
        <v>404</v>
      </c>
      <c r="I101" t="s">
        <v>89</v>
      </c>
    </row>
    <row r="102" spans="1:9" x14ac:dyDescent="0.35">
      <c r="A102" t="s">
        <v>4451</v>
      </c>
      <c r="B102" t="s">
        <v>4570</v>
      </c>
      <c r="C102" t="s">
        <v>4461</v>
      </c>
      <c r="D102">
        <v>11</v>
      </c>
      <c r="E102">
        <v>510</v>
      </c>
      <c r="F102" t="s">
        <v>571</v>
      </c>
      <c r="G102" t="s">
        <v>572</v>
      </c>
      <c r="H102" t="s">
        <v>573</v>
      </c>
      <c r="I102" t="s">
        <v>89</v>
      </c>
    </row>
    <row r="103" spans="1:9" x14ac:dyDescent="0.35">
      <c r="A103" t="s">
        <v>4451</v>
      </c>
      <c r="B103" t="s">
        <v>4571</v>
      </c>
      <c r="C103" t="s">
        <v>4460</v>
      </c>
      <c r="D103">
        <v>11</v>
      </c>
      <c r="E103">
        <v>659</v>
      </c>
      <c r="F103" t="s">
        <v>578</v>
      </c>
      <c r="G103" t="s">
        <v>579</v>
      </c>
      <c r="H103" t="s">
        <v>580</v>
      </c>
      <c r="I103" t="s">
        <v>12</v>
      </c>
    </row>
    <row r="104" spans="1:9" x14ac:dyDescent="0.35">
      <c r="A104" t="s">
        <v>4451</v>
      </c>
      <c r="B104" t="s">
        <v>4572</v>
      </c>
      <c r="C104" t="s">
        <v>4461</v>
      </c>
      <c r="D104">
        <v>11</v>
      </c>
      <c r="E104">
        <v>678</v>
      </c>
      <c r="F104" t="s">
        <v>585</v>
      </c>
      <c r="G104" t="s">
        <v>586</v>
      </c>
      <c r="H104" t="s">
        <v>587</v>
      </c>
      <c r="I104" t="s">
        <v>18</v>
      </c>
    </row>
    <row r="105" spans="1:9" x14ac:dyDescent="0.35">
      <c r="A105" t="s">
        <v>4451</v>
      </c>
      <c r="B105" t="s">
        <v>4573</v>
      </c>
      <c r="C105" t="s">
        <v>4466</v>
      </c>
      <c r="D105">
        <v>11</v>
      </c>
      <c r="E105">
        <v>831</v>
      </c>
      <c r="F105" t="s">
        <v>592</v>
      </c>
      <c r="G105" t="s">
        <v>593</v>
      </c>
      <c r="H105" t="s">
        <v>594</v>
      </c>
      <c r="I105" t="s">
        <v>12</v>
      </c>
    </row>
    <row r="106" spans="1:9" x14ac:dyDescent="0.35">
      <c r="A106" t="s">
        <v>4451</v>
      </c>
      <c r="B106" t="s">
        <v>4574</v>
      </c>
      <c r="C106" t="s">
        <v>4461</v>
      </c>
      <c r="D106">
        <v>12</v>
      </c>
      <c r="E106">
        <v>60</v>
      </c>
      <c r="F106" t="s">
        <v>599</v>
      </c>
      <c r="G106" t="s">
        <v>600</v>
      </c>
      <c r="H106" t="s">
        <v>293</v>
      </c>
      <c r="I106" t="s">
        <v>89</v>
      </c>
    </row>
    <row r="107" spans="1:9" x14ac:dyDescent="0.35">
      <c r="A107" t="s">
        <v>4451</v>
      </c>
      <c r="B107" t="s">
        <v>4575</v>
      </c>
      <c r="C107" t="s">
        <v>4466</v>
      </c>
      <c r="D107">
        <v>12</v>
      </c>
      <c r="E107">
        <v>174</v>
      </c>
      <c r="F107" t="s">
        <v>605</v>
      </c>
      <c r="G107" t="s">
        <v>606</v>
      </c>
      <c r="H107" t="s">
        <v>110</v>
      </c>
      <c r="I107" t="s">
        <v>18</v>
      </c>
    </row>
    <row r="108" spans="1:9" x14ac:dyDescent="0.35">
      <c r="A108" t="s">
        <v>4451</v>
      </c>
      <c r="B108" t="s">
        <v>4576</v>
      </c>
      <c r="C108" t="s">
        <v>4470</v>
      </c>
      <c r="D108">
        <v>12</v>
      </c>
      <c r="E108">
        <v>175</v>
      </c>
      <c r="F108" t="s">
        <v>611</v>
      </c>
      <c r="G108" t="s">
        <v>612</v>
      </c>
      <c r="H108" t="s">
        <v>110</v>
      </c>
      <c r="I108" t="s">
        <v>18</v>
      </c>
    </row>
    <row r="109" spans="1:9" x14ac:dyDescent="0.35">
      <c r="A109" t="s">
        <v>4451</v>
      </c>
      <c r="B109" t="s">
        <v>4577</v>
      </c>
      <c r="C109" t="s">
        <v>4461</v>
      </c>
      <c r="D109">
        <v>12</v>
      </c>
      <c r="E109">
        <v>210</v>
      </c>
      <c r="F109" t="s">
        <v>599</v>
      </c>
      <c r="G109" t="s">
        <v>600</v>
      </c>
      <c r="H109" t="s">
        <v>293</v>
      </c>
      <c r="I109" t="s">
        <v>89</v>
      </c>
    </row>
    <row r="110" spans="1:9" x14ac:dyDescent="0.35">
      <c r="A110" t="s">
        <v>4451</v>
      </c>
      <c r="B110" t="s">
        <v>4578</v>
      </c>
      <c r="C110" t="s">
        <v>4463</v>
      </c>
      <c r="D110">
        <v>12</v>
      </c>
      <c r="E110">
        <v>288</v>
      </c>
      <c r="F110" t="s">
        <v>616</v>
      </c>
      <c r="G110" t="s">
        <v>617</v>
      </c>
      <c r="H110" t="s">
        <v>316</v>
      </c>
      <c r="I110" t="s">
        <v>89</v>
      </c>
    </row>
    <row r="111" spans="1:9" x14ac:dyDescent="0.35">
      <c r="A111" t="s">
        <v>4451</v>
      </c>
      <c r="B111" t="s">
        <v>4579</v>
      </c>
      <c r="C111" t="s">
        <v>4460</v>
      </c>
      <c r="D111">
        <v>12</v>
      </c>
      <c r="E111">
        <v>408</v>
      </c>
      <c r="F111" t="s">
        <v>619</v>
      </c>
      <c r="G111" t="s">
        <v>620</v>
      </c>
      <c r="H111" t="s">
        <v>621</v>
      </c>
      <c r="I111" t="s">
        <v>89</v>
      </c>
    </row>
    <row r="112" spans="1:9" x14ac:dyDescent="0.35">
      <c r="A112" t="s">
        <v>4451</v>
      </c>
      <c r="B112" t="s">
        <v>4580</v>
      </c>
      <c r="C112" t="s">
        <v>4461</v>
      </c>
      <c r="D112">
        <v>12</v>
      </c>
      <c r="E112">
        <v>439</v>
      </c>
      <c r="F112" t="s">
        <v>629</v>
      </c>
      <c r="G112" t="s">
        <v>630</v>
      </c>
      <c r="H112" t="s">
        <v>316</v>
      </c>
      <c r="I112" t="s">
        <v>89</v>
      </c>
    </row>
    <row r="113" spans="1:9" x14ac:dyDescent="0.35">
      <c r="A113" t="s">
        <v>4451</v>
      </c>
      <c r="B113" t="s">
        <v>4581</v>
      </c>
      <c r="C113" t="s">
        <v>4463</v>
      </c>
      <c r="D113">
        <v>13</v>
      </c>
      <c r="E113">
        <v>13</v>
      </c>
      <c r="F113" t="s">
        <v>632</v>
      </c>
      <c r="G113" t="s">
        <v>633</v>
      </c>
      <c r="H113" t="s">
        <v>634</v>
      </c>
      <c r="I113" t="s">
        <v>12</v>
      </c>
    </row>
    <row r="114" spans="1:9" x14ac:dyDescent="0.35">
      <c r="A114" t="s">
        <v>4451</v>
      </c>
      <c r="B114" t="s">
        <v>4582</v>
      </c>
      <c r="C114" t="s">
        <v>4466</v>
      </c>
      <c r="D114">
        <v>13</v>
      </c>
      <c r="E114">
        <v>66</v>
      </c>
      <c r="F114" t="s">
        <v>636</v>
      </c>
      <c r="G114" t="s">
        <v>637</v>
      </c>
      <c r="H114" t="s">
        <v>404</v>
      </c>
      <c r="I114" t="s">
        <v>89</v>
      </c>
    </row>
    <row r="115" spans="1:9" x14ac:dyDescent="0.35">
      <c r="A115" t="s">
        <v>4451</v>
      </c>
      <c r="B115" t="s">
        <v>4583</v>
      </c>
      <c r="C115" t="s">
        <v>4464</v>
      </c>
      <c r="D115">
        <v>13</v>
      </c>
      <c r="E115">
        <v>129</v>
      </c>
      <c r="F115" t="s">
        <v>639</v>
      </c>
      <c r="G115" t="s">
        <v>640</v>
      </c>
      <c r="H115" t="s">
        <v>279</v>
      </c>
      <c r="I115" t="s">
        <v>89</v>
      </c>
    </row>
    <row r="116" spans="1:9" x14ac:dyDescent="0.35">
      <c r="A116" t="s">
        <v>4451</v>
      </c>
      <c r="B116" t="s">
        <v>4584</v>
      </c>
      <c r="C116" t="s">
        <v>4470</v>
      </c>
      <c r="D116">
        <v>13</v>
      </c>
      <c r="E116">
        <v>130</v>
      </c>
      <c r="F116" t="s">
        <v>648</v>
      </c>
      <c r="G116" t="s">
        <v>649</v>
      </c>
      <c r="H116" t="s">
        <v>279</v>
      </c>
      <c r="I116" t="s">
        <v>89</v>
      </c>
    </row>
    <row r="117" spans="1:9" x14ac:dyDescent="0.35">
      <c r="A117" t="s">
        <v>4451</v>
      </c>
      <c r="B117" t="s">
        <v>4585</v>
      </c>
      <c r="C117" t="s">
        <v>4471</v>
      </c>
      <c r="D117">
        <v>13</v>
      </c>
      <c r="E117">
        <v>131</v>
      </c>
      <c r="F117" t="s">
        <v>662</v>
      </c>
      <c r="G117" t="s">
        <v>663</v>
      </c>
      <c r="H117" t="s">
        <v>664</v>
      </c>
      <c r="I117" t="s">
        <v>89</v>
      </c>
    </row>
    <row r="118" spans="1:9" x14ac:dyDescent="0.35">
      <c r="A118" t="s">
        <v>4451</v>
      </c>
      <c r="B118" t="s">
        <v>4586</v>
      </c>
      <c r="C118" t="s">
        <v>4471</v>
      </c>
      <c r="D118">
        <v>13</v>
      </c>
      <c r="E118">
        <v>149</v>
      </c>
      <c r="F118" t="s">
        <v>683</v>
      </c>
      <c r="G118" t="s">
        <v>684</v>
      </c>
      <c r="H118" t="s">
        <v>316</v>
      </c>
      <c r="I118" t="s">
        <v>89</v>
      </c>
    </row>
    <row r="119" spans="1:9" x14ac:dyDescent="0.35">
      <c r="A119" t="s">
        <v>4451</v>
      </c>
      <c r="B119" t="s">
        <v>4587</v>
      </c>
      <c r="C119" t="s">
        <v>4460</v>
      </c>
      <c r="D119">
        <v>13</v>
      </c>
      <c r="E119">
        <v>450</v>
      </c>
      <c r="F119" t="s">
        <v>690</v>
      </c>
      <c r="G119" t="s">
        <v>691</v>
      </c>
      <c r="H119" t="s">
        <v>692</v>
      </c>
      <c r="I119" t="s">
        <v>89</v>
      </c>
    </row>
    <row r="120" spans="1:9" x14ac:dyDescent="0.35">
      <c r="A120" t="s">
        <v>4451</v>
      </c>
      <c r="B120" t="s">
        <v>4588</v>
      </c>
      <c r="C120" t="s">
        <v>4461</v>
      </c>
      <c r="D120">
        <v>13</v>
      </c>
      <c r="E120">
        <v>486</v>
      </c>
      <c r="F120" t="s">
        <v>694</v>
      </c>
      <c r="G120" t="s">
        <v>695</v>
      </c>
      <c r="H120" t="s">
        <v>696</v>
      </c>
      <c r="I120" t="s">
        <v>12</v>
      </c>
    </row>
    <row r="121" spans="1:9" x14ac:dyDescent="0.35">
      <c r="A121" t="s">
        <v>4451</v>
      </c>
      <c r="B121" t="s">
        <v>4589</v>
      </c>
      <c r="C121" t="s">
        <v>4461</v>
      </c>
      <c r="D121">
        <v>13</v>
      </c>
      <c r="E121">
        <v>725</v>
      </c>
      <c r="F121" t="s">
        <v>599</v>
      </c>
      <c r="G121" t="s">
        <v>600</v>
      </c>
      <c r="H121" t="s">
        <v>293</v>
      </c>
      <c r="I121" t="s">
        <v>89</v>
      </c>
    </row>
    <row r="122" spans="1:9" x14ac:dyDescent="0.35">
      <c r="A122" t="s">
        <v>4451</v>
      </c>
      <c r="B122" t="s">
        <v>4590</v>
      </c>
      <c r="C122" t="s">
        <v>4463</v>
      </c>
      <c r="D122">
        <v>13</v>
      </c>
      <c r="E122">
        <v>786</v>
      </c>
      <c r="F122" t="s">
        <v>702</v>
      </c>
      <c r="G122" t="s">
        <v>703</v>
      </c>
      <c r="H122" t="s">
        <v>704</v>
      </c>
      <c r="I122" t="s">
        <v>89</v>
      </c>
    </row>
    <row r="123" spans="1:9" x14ac:dyDescent="0.35">
      <c r="A123" t="s">
        <v>4451</v>
      </c>
      <c r="B123" t="s">
        <v>4591</v>
      </c>
      <c r="C123" t="s">
        <v>4466</v>
      </c>
      <c r="D123">
        <v>14</v>
      </c>
      <c r="E123">
        <v>117</v>
      </c>
      <c r="F123" t="s">
        <v>706</v>
      </c>
      <c r="G123" t="s">
        <v>707</v>
      </c>
      <c r="H123" t="s">
        <v>708</v>
      </c>
      <c r="I123" t="s">
        <v>89</v>
      </c>
    </row>
    <row r="124" spans="1:9" x14ac:dyDescent="0.35">
      <c r="A124" t="s">
        <v>4451</v>
      </c>
      <c r="B124" t="s">
        <v>4592</v>
      </c>
      <c r="C124" t="s">
        <v>4470</v>
      </c>
      <c r="D124">
        <v>14</v>
      </c>
      <c r="E124">
        <v>118</v>
      </c>
      <c r="F124" t="s">
        <v>714</v>
      </c>
      <c r="G124" t="s">
        <v>715</v>
      </c>
      <c r="H124" t="s">
        <v>708</v>
      </c>
      <c r="I124" t="s">
        <v>89</v>
      </c>
    </row>
    <row r="125" spans="1:9" x14ac:dyDescent="0.35">
      <c r="A125" t="s">
        <v>4451</v>
      </c>
      <c r="B125" t="s">
        <v>4593</v>
      </c>
      <c r="C125" t="s">
        <v>4461</v>
      </c>
      <c r="D125">
        <v>14</v>
      </c>
      <c r="E125">
        <v>130</v>
      </c>
      <c r="F125" t="s">
        <v>717</v>
      </c>
      <c r="G125" t="s">
        <v>718</v>
      </c>
      <c r="H125" t="s">
        <v>719</v>
      </c>
      <c r="I125" t="s">
        <v>89</v>
      </c>
    </row>
    <row r="126" spans="1:9" x14ac:dyDescent="0.35">
      <c r="A126" t="s">
        <v>4451</v>
      </c>
      <c r="B126" t="s">
        <v>4594</v>
      </c>
      <c r="C126" t="s">
        <v>4471</v>
      </c>
      <c r="D126">
        <v>14</v>
      </c>
      <c r="E126">
        <v>196</v>
      </c>
      <c r="F126" t="s">
        <v>729</v>
      </c>
      <c r="G126" t="s">
        <v>730</v>
      </c>
      <c r="H126" t="s">
        <v>731</v>
      </c>
      <c r="I126" t="s">
        <v>12</v>
      </c>
    </row>
    <row r="127" spans="1:9" x14ac:dyDescent="0.35">
      <c r="A127" t="s">
        <v>4451</v>
      </c>
      <c r="B127" t="s">
        <v>4595</v>
      </c>
      <c r="C127" t="s">
        <v>4466</v>
      </c>
      <c r="D127">
        <v>14</v>
      </c>
      <c r="E127">
        <v>333</v>
      </c>
      <c r="F127" t="s">
        <v>736</v>
      </c>
      <c r="G127" t="s">
        <v>737</v>
      </c>
      <c r="H127" t="s">
        <v>347</v>
      </c>
      <c r="I127" t="s">
        <v>89</v>
      </c>
    </row>
    <row r="128" spans="1:9" x14ac:dyDescent="0.35">
      <c r="A128" t="s">
        <v>4451</v>
      </c>
      <c r="B128" t="s">
        <v>4596</v>
      </c>
      <c r="C128" t="s">
        <v>4464</v>
      </c>
      <c r="D128">
        <v>14</v>
      </c>
      <c r="E128">
        <v>381</v>
      </c>
      <c r="F128" t="s">
        <v>739</v>
      </c>
      <c r="G128" t="s">
        <v>740</v>
      </c>
      <c r="H128" t="s">
        <v>741</v>
      </c>
      <c r="I128" t="s">
        <v>18</v>
      </c>
    </row>
    <row r="129" spans="1:9" x14ac:dyDescent="0.35">
      <c r="A129" t="s">
        <v>4451</v>
      </c>
      <c r="B129" t="s">
        <v>4597</v>
      </c>
      <c r="C129" t="s">
        <v>4470</v>
      </c>
      <c r="D129">
        <v>14</v>
      </c>
      <c r="E129">
        <v>382</v>
      </c>
      <c r="F129" t="s">
        <v>749</v>
      </c>
      <c r="G129" t="s">
        <v>750</v>
      </c>
      <c r="H129" t="s">
        <v>741</v>
      </c>
      <c r="I129" t="s">
        <v>18</v>
      </c>
    </row>
    <row r="130" spans="1:9" x14ac:dyDescent="0.35">
      <c r="A130" t="s">
        <v>4451</v>
      </c>
      <c r="B130" t="s">
        <v>4598</v>
      </c>
      <c r="C130" t="s">
        <v>4466</v>
      </c>
      <c r="D130">
        <v>14</v>
      </c>
      <c r="E130">
        <v>450</v>
      </c>
      <c r="F130" t="s">
        <v>763</v>
      </c>
      <c r="G130" t="s">
        <v>764</v>
      </c>
      <c r="H130" t="s">
        <v>765</v>
      </c>
      <c r="I130" t="s">
        <v>89</v>
      </c>
    </row>
    <row r="131" spans="1:9" x14ac:dyDescent="0.35">
      <c r="A131" t="s">
        <v>4451</v>
      </c>
      <c r="B131" t="s">
        <v>4599</v>
      </c>
      <c r="C131" t="s">
        <v>4461</v>
      </c>
      <c r="D131">
        <v>14</v>
      </c>
      <c r="E131">
        <v>472</v>
      </c>
      <c r="F131" t="s">
        <v>767</v>
      </c>
      <c r="G131" t="s">
        <v>768</v>
      </c>
      <c r="H131" t="s">
        <v>769</v>
      </c>
      <c r="I131" t="s">
        <v>18</v>
      </c>
    </row>
    <row r="132" spans="1:9" x14ac:dyDescent="0.35">
      <c r="A132" t="s">
        <v>4451</v>
      </c>
      <c r="B132" t="s">
        <v>4600</v>
      </c>
      <c r="C132" t="s">
        <v>4526</v>
      </c>
      <c r="D132">
        <v>15</v>
      </c>
      <c r="E132">
        <v>327</v>
      </c>
      <c r="F132" t="s">
        <v>773</v>
      </c>
      <c r="G132" t="s">
        <v>774</v>
      </c>
      <c r="H132" t="s">
        <v>132</v>
      </c>
      <c r="I132" t="s">
        <v>89</v>
      </c>
    </row>
    <row r="133" spans="1:9" x14ac:dyDescent="0.35">
      <c r="A133" t="s">
        <v>4451</v>
      </c>
      <c r="B133" t="s">
        <v>4601</v>
      </c>
      <c r="C133" t="s">
        <v>4470</v>
      </c>
      <c r="D133">
        <v>15</v>
      </c>
      <c r="E133">
        <v>328</v>
      </c>
      <c r="F133" t="s">
        <v>776</v>
      </c>
      <c r="G133" t="s">
        <v>777</v>
      </c>
      <c r="H133" t="s">
        <v>132</v>
      </c>
      <c r="I133" t="s">
        <v>89</v>
      </c>
    </row>
    <row r="134" spans="1:9" x14ac:dyDescent="0.35">
      <c r="A134" t="s">
        <v>4451</v>
      </c>
      <c r="B134" t="s">
        <v>4602</v>
      </c>
      <c r="C134" t="s">
        <v>4468</v>
      </c>
      <c r="D134">
        <v>15</v>
      </c>
      <c r="E134">
        <v>413</v>
      </c>
      <c r="F134" t="s">
        <v>783</v>
      </c>
      <c r="G134" t="s">
        <v>784</v>
      </c>
      <c r="H134" t="s">
        <v>110</v>
      </c>
      <c r="I134" t="s">
        <v>18</v>
      </c>
    </row>
    <row r="135" spans="1:9" x14ac:dyDescent="0.35">
      <c r="A135" t="s">
        <v>4451</v>
      </c>
      <c r="B135" t="s">
        <v>4603</v>
      </c>
      <c r="C135" t="s">
        <v>4470</v>
      </c>
      <c r="D135">
        <v>15</v>
      </c>
      <c r="E135">
        <v>414</v>
      </c>
      <c r="F135" t="s">
        <v>611</v>
      </c>
      <c r="G135" t="s">
        <v>612</v>
      </c>
      <c r="H135" t="s">
        <v>110</v>
      </c>
      <c r="I135" t="s">
        <v>18</v>
      </c>
    </row>
    <row r="136" spans="1:9" x14ac:dyDescent="0.35">
      <c r="A136" t="s">
        <v>4451</v>
      </c>
      <c r="B136" t="s">
        <v>4604</v>
      </c>
      <c r="C136" t="s">
        <v>4471</v>
      </c>
      <c r="D136">
        <v>15</v>
      </c>
      <c r="E136">
        <v>448</v>
      </c>
      <c r="F136" t="s">
        <v>788</v>
      </c>
      <c r="G136" t="s">
        <v>789</v>
      </c>
      <c r="H136" t="s">
        <v>267</v>
      </c>
      <c r="I136" t="s">
        <v>18</v>
      </c>
    </row>
    <row r="137" spans="1:9" x14ac:dyDescent="0.35">
      <c r="A137" t="s">
        <v>4451</v>
      </c>
      <c r="B137" t="s">
        <v>4605</v>
      </c>
      <c r="C137" t="s">
        <v>4464</v>
      </c>
      <c r="D137">
        <v>15</v>
      </c>
      <c r="E137">
        <v>503</v>
      </c>
      <c r="F137" t="s">
        <v>801</v>
      </c>
      <c r="G137" t="s">
        <v>802</v>
      </c>
      <c r="H137" t="s">
        <v>123</v>
      </c>
      <c r="I137" t="s">
        <v>89</v>
      </c>
    </row>
    <row r="138" spans="1:9" x14ac:dyDescent="0.35">
      <c r="A138" t="s">
        <v>4451</v>
      </c>
      <c r="B138" t="s">
        <v>4606</v>
      </c>
      <c r="C138" t="s">
        <v>4463</v>
      </c>
      <c r="D138">
        <v>15</v>
      </c>
      <c r="E138">
        <v>660</v>
      </c>
      <c r="F138" t="s">
        <v>804</v>
      </c>
      <c r="G138" t="s">
        <v>805</v>
      </c>
      <c r="H138" t="s">
        <v>132</v>
      </c>
      <c r="I138" t="s">
        <v>89</v>
      </c>
    </row>
    <row r="139" spans="1:9" x14ac:dyDescent="0.35">
      <c r="A139" t="s">
        <v>4451</v>
      </c>
      <c r="B139" t="s">
        <v>4607</v>
      </c>
      <c r="C139" t="s">
        <v>4460</v>
      </c>
      <c r="D139">
        <v>16</v>
      </c>
      <c r="E139">
        <v>24</v>
      </c>
      <c r="F139" t="s">
        <v>578</v>
      </c>
      <c r="G139" t="s">
        <v>579</v>
      </c>
      <c r="H139" t="s">
        <v>580</v>
      </c>
      <c r="I139" t="s">
        <v>12</v>
      </c>
    </row>
    <row r="140" spans="1:9" x14ac:dyDescent="0.35">
      <c r="A140" t="s">
        <v>4451</v>
      </c>
      <c r="B140" t="s">
        <v>4608</v>
      </c>
      <c r="C140" t="s">
        <v>4470</v>
      </c>
      <c r="D140">
        <v>16</v>
      </c>
      <c r="E140">
        <v>105</v>
      </c>
      <c r="F140" t="s">
        <v>809</v>
      </c>
      <c r="G140" t="s">
        <v>810</v>
      </c>
      <c r="H140" t="s">
        <v>580</v>
      </c>
      <c r="I140" t="s">
        <v>12</v>
      </c>
    </row>
    <row r="141" spans="1:9" x14ac:dyDescent="0.35">
      <c r="A141" t="s">
        <v>4451</v>
      </c>
      <c r="B141" t="s">
        <v>4609</v>
      </c>
      <c r="C141" t="s">
        <v>4470</v>
      </c>
      <c r="D141">
        <v>16</v>
      </c>
      <c r="E141">
        <v>111</v>
      </c>
      <c r="F141" t="s">
        <v>815</v>
      </c>
      <c r="G141" t="s">
        <v>816</v>
      </c>
      <c r="H141" t="s">
        <v>769</v>
      </c>
      <c r="I141" t="s">
        <v>18</v>
      </c>
    </row>
    <row r="142" spans="1:9" x14ac:dyDescent="0.35">
      <c r="A142" t="s">
        <v>4451</v>
      </c>
      <c r="B142" t="s">
        <v>4610</v>
      </c>
      <c r="C142" t="s">
        <v>4460</v>
      </c>
      <c r="D142">
        <v>16</v>
      </c>
      <c r="E142">
        <v>125</v>
      </c>
      <c r="F142" t="s">
        <v>826</v>
      </c>
      <c r="G142" t="s">
        <v>827</v>
      </c>
      <c r="H142" t="s">
        <v>828</v>
      </c>
      <c r="I142" t="s">
        <v>89</v>
      </c>
    </row>
    <row r="143" spans="1:9" x14ac:dyDescent="0.35">
      <c r="A143" t="s">
        <v>4451</v>
      </c>
      <c r="B143" t="s">
        <v>4611</v>
      </c>
      <c r="C143" t="s">
        <v>4461</v>
      </c>
      <c r="D143">
        <v>16</v>
      </c>
      <c r="E143">
        <v>214</v>
      </c>
      <c r="F143" t="s">
        <v>830</v>
      </c>
      <c r="G143" t="s">
        <v>831</v>
      </c>
      <c r="H143" t="s">
        <v>832</v>
      </c>
      <c r="I143" t="s">
        <v>89</v>
      </c>
    </row>
    <row r="144" spans="1:9" x14ac:dyDescent="0.35">
      <c r="A144" t="s">
        <v>4451</v>
      </c>
      <c r="B144" t="s">
        <v>4612</v>
      </c>
      <c r="C144" t="s">
        <v>4471</v>
      </c>
      <c r="D144">
        <v>16</v>
      </c>
      <c r="E144">
        <v>215</v>
      </c>
      <c r="F144" t="s">
        <v>662</v>
      </c>
      <c r="G144" t="s">
        <v>663</v>
      </c>
      <c r="H144" t="s">
        <v>664</v>
      </c>
      <c r="I144" t="s">
        <v>89</v>
      </c>
    </row>
    <row r="145" spans="1:9" x14ac:dyDescent="0.35">
      <c r="A145" t="s">
        <v>4451</v>
      </c>
      <c r="B145" t="s">
        <v>4613</v>
      </c>
      <c r="C145" t="s">
        <v>4526</v>
      </c>
      <c r="D145">
        <v>16</v>
      </c>
      <c r="E145">
        <v>305</v>
      </c>
      <c r="F145" t="s">
        <v>773</v>
      </c>
      <c r="G145" t="s">
        <v>774</v>
      </c>
      <c r="H145" t="s">
        <v>132</v>
      </c>
      <c r="I145" t="s">
        <v>89</v>
      </c>
    </row>
    <row r="146" spans="1:9" x14ac:dyDescent="0.35">
      <c r="A146" t="s">
        <v>4451</v>
      </c>
      <c r="B146" t="s">
        <v>4614</v>
      </c>
      <c r="C146" t="s">
        <v>4470</v>
      </c>
      <c r="D146">
        <v>16</v>
      </c>
      <c r="E146">
        <v>306</v>
      </c>
      <c r="F146" t="s">
        <v>776</v>
      </c>
      <c r="G146" t="s">
        <v>777</v>
      </c>
      <c r="H146" t="s">
        <v>132</v>
      </c>
      <c r="I146" t="s">
        <v>89</v>
      </c>
    </row>
    <row r="147" spans="1:9" x14ac:dyDescent="0.35">
      <c r="A147" t="s">
        <v>4451</v>
      </c>
      <c r="B147" t="s">
        <v>4615</v>
      </c>
      <c r="C147" t="s">
        <v>4461</v>
      </c>
      <c r="D147">
        <v>16</v>
      </c>
      <c r="E147">
        <v>421</v>
      </c>
      <c r="F147" t="s">
        <v>850</v>
      </c>
      <c r="G147" t="s">
        <v>851</v>
      </c>
      <c r="H147" t="s">
        <v>621</v>
      </c>
      <c r="I147" t="s">
        <v>89</v>
      </c>
    </row>
    <row r="148" spans="1:9" x14ac:dyDescent="0.35">
      <c r="A148" t="s">
        <v>4451</v>
      </c>
      <c r="B148" t="s">
        <v>4616</v>
      </c>
      <c r="C148" t="s">
        <v>4475</v>
      </c>
      <c r="D148">
        <v>16</v>
      </c>
      <c r="E148">
        <v>424</v>
      </c>
      <c r="F148" t="s">
        <v>265</v>
      </c>
      <c r="G148" t="s">
        <v>266</v>
      </c>
      <c r="H148" t="s">
        <v>267</v>
      </c>
      <c r="I148" t="s">
        <v>18</v>
      </c>
    </row>
    <row r="149" spans="1:9" x14ac:dyDescent="0.35">
      <c r="A149" t="s">
        <v>4451</v>
      </c>
      <c r="B149" t="s">
        <v>4617</v>
      </c>
      <c r="C149" t="s">
        <v>4463</v>
      </c>
      <c r="D149">
        <v>16</v>
      </c>
      <c r="E149">
        <v>429</v>
      </c>
      <c r="F149" t="s">
        <v>857</v>
      </c>
      <c r="G149" t="s">
        <v>858</v>
      </c>
      <c r="H149" t="s">
        <v>859</v>
      </c>
      <c r="I149" t="s">
        <v>12</v>
      </c>
    </row>
    <row r="150" spans="1:9" x14ac:dyDescent="0.35">
      <c r="A150" t="s">
        <v>4451</v>
      </c>
      <c r="B150" t="s">
        <v>4618</v>
      </c>
      <c r="C150" t="s">
        <v>4464</v>
      </c>
      <c r="D150">
        <v>16</v>
      </c>
      <c r="E150">
        <v>443</v>
      </c>
      <c r="F150" t="s">
        <v>861</v>
      </c>
      <c r="G150" t="s">
        <v>862</v>
      </c>
      <c r="H150" t="s">
        <v>110</v>
      </c>
      <c r="I150" t="s">
        <v>18</v>
      </c>
    </row>
    <row r="151" spans="1:9" x14ac:dyDescent="0.35">
      <c r="A151" t="s">
        <v>4451</v>
      </c>
      <c r="B151" t="s">
        <v>4619</v>
      </c>
      <c r="C151" t="s">
        <v>4464</v>
      </c>
      <c r="D151">
        <v>16</v>
      </c>
      <c r="E151">
        <v>730</v>
      </c>
      <c r="F151" t="s">
        <v>873</v>
      </c>
      <c r="G151" t="s">
        <v>874</v>
      </c>
      <c r="H151" t="s">
        <v>293</v>
      </c>
      <c r="I151" t="s">
        <v>89</v>
      </c>
    </row>
    <row r="152" spans="1:9" x14ac:dyDescent="0.35">
      <c r="A152" t="s">
        <v>4451</v>
      </c>
      <c r="B152" t="s">
        <v>4620</v>
      </c>
      <c r="C152" t="s">
        <v>4460</v>
      </c>
      <c r="D152">
        <v>16</v>
      </c>
      <c r="E152">
        <v>732</v>
      </c>
      <c r="F152" t="s">
        <v>877</v>
      </c>
      <c r="G152" t="s">
        <v>878</v>
      </c>
      <c r="H152" t="s">
        <v>828</v>
      </c>
      <c r="I152" t="s">
        <v>89</v>
      </c>
    </row>
    <row r="153" spans="1:9" x14ac:dyDescent="0.35">
      <c r="A153" t="s">
        <v>4451</v>
      </c>
      <c r="B153" t="s">
        <v>4621</v>
      </c>
      <c r="C153" t="s">
        <v>4475</v>
      </c>
      <c r="D153">
        <v>16</v>
      </c>
      <c r="E153">
        <v>838</v>
      </c>
      <c r="F153" t="s">
        <v>880</v>
      </c>
      <c r="G153" t="s">
        <v>881</v>
      </c>
      <c r="H153" t="s">
        <v>882</v>
      </c>
      <c r="I153" t="s">
        <v>12</v>
      </c>
    </row>
    <row r="154" spans="1:9" x14ac:dyDescent="0.35">
      <c r="A154" t="s">
        <v>4451</v>
      </c>
      <c r="B154" t="s">
        <v>4622</v>
      </c>
      <c r="C154" t="s">
        <v>4526</v>
      </c>
      <c r="D154">
        <v>16</v>
      </c>
      <c r="E154">
        <v>863</v>
      </c>
      <c r="F154" t="s">
        <v>884</v>
      </c>
      <c r="G154" t="s">
        <v>885</v>
      </c>
      <c r="H154" t="s">
        <v>279</v>
      </c>
      <c r="I154" t="s">
        <v>89</v>
      </c>
    </row>
    <row r="155" spans="1:9" x14ac:dyDescent="0.35">
      <c r="A155" t="s">
        <v>4451</v>
      </c>
      <c r="B155" t="s">
        <v>4623</v>
      </c>
      <c r="C155" t="s">
        <v>4461</v>
      </c>
      <c r="D155">
        <v>17</v>
      </c>
      <c r="E155">
        <v>11</v>
      </c>
      <c r="F155" t="s">
        <v>887</v>
      </c>
      <c r="G155" t="s">
        <v>888</v>
      </c>
      <c r="H155" t="s">
        <v>889</v>
      </c>
      <c r="I155" t="s">
        <v>89</v>
      </c>
    </row>
    <row r="156" spans="1:9" x14ac:dyDescent="0.35">
      <c r="A156" t="s">
        <v>4451</v>
      </c>
      <c r="B156" t="s">
        <v>4624</v>
      </c>
      <c r="C156" t="s">
        <v>4463</v>
      </c>
      <c r="D156">
        <v>17</v>
      </c>
      <c r="E156">
        <v>157</v>
      </c>
      <c r="F156" t="s">
        <v>897</v>
      </c>
      <c r="G156" t="s">
        <v>898</v>
      </c>
      <c r="H156" t="s">
        <v>132</v>
      </c>
      <c r="I156" t="s">
        <v>89</v>
      </c>
    </row>
    <row r="157" spans="1:9" x14ac:dyDescent="0.35">
      <c r="A157" t="s">
        <v>4451</v>
      </c>
      <c r="B157" t="s">
        <v>4625</v>
      </c>
      <c r="C157" t="s">
        <v>4460</v>
      </c>
      <c r="D157">
        <v>17</v>
      </c>
      <c r="E157">
        <v>183</v>
      </c>
      <c r="F157" t="s">
        <v>314</v>
      </c>
      <c r="G157" t="s">
        <v>315</v>
      </c>
      <c r="H157" t="s">
        <v>316</v>
      </c>
      <c r="I157" t="s">
        <v>89</v>
      </c>
    </row>
    <row r="158" spans="1:9" x14ac:dyDescent="0.35">
      <c r="A158" t="s">
        <v>4451</v>
      </c>
      <c r="B158" t="s">
        <v>4626</v>
      </c>
      <c r="C158" t="s">
        <v>4475</v>
      </c>
      <c r="D158">
        <v>17</v>
      </c>
      <c r="E158">
        <v>237</v>
      </c>
      <c r="F158" t="s">
        <v>901</v>
      </c>
      <c r="G158" t="s">
        <v>902</v>
      </c>
      <c r="H158" t="s">
        <v>889</v>
      </c>
      <c r="I158" t="s">
        <v>89</v>
      </c>
    </row>
    <row r="159" spans="1:9" x14ac:dyDescent="0.35">
      <c r="A159" t="s">
        <v>4451</v>
      </c>
      <c r="B159" t="s">
        <v>4627</v>
      </c>
      <c r="C159" t="s">
        <v>4471</v>
      </c>
      <c r="D159">
        <v>17</v>
      </c>
      <c r="E159">
        <v>258</v>
      </c>
      <c r="F159" t="s">
        <v>904</v>
      </c>
      <c r="G159" t="s">
        <v>905</v>
      </c>
      <c r="H159" t="s">
        <v>244</v>
      </c>
      <c r="I159" t="s">
        <v>43</v>
      </c>
    </row>
    <row r="160" spans="1:9" x14ac:dyDescent="0.35">
      <c r="A160" t="s">
        <v>4451</v>
      </c>
      <c r="B160" t="s">
        <v>4628</v>
      </c>
      <c r="C160" t="s">
        <v>4461</v>
      </c>
      <c r="D160">
        <v>17</v>
      </c>
      <c r="E160">
        <v>468</v>
      </c>
      <c r="F160" t="s">
        <v>911</v>
      </c>
      <c r="G160" t="s">
        <v>912</v>
      </c>
      <c r="H160" t="s">
        <v>913</v>
      </c>
      <c r="I160" t="s">
        <v>89</v>
      </c>
    </row>
    <row r="161" spans="1:9" x14ac:dyDescent="0.35">
      <c r="A161" t="s">
        <v>4451</v>
      </c>
      <c r="B161" t="s">
        <v>4629</v>
      </c>
      <c r="C161" t="s">
        <v>4466</v>
      </c>
      <c r="D161">
        <v>17</v>
      </c>
      <c r="E161">
        <v>651</v>
      </c>
      <c r="F161" t="s">
        <v>919</v>
      </c>
      <c r="G161" t="s">
        <v>920</v>
      </c>
      <c r="H161" t="s">
        <v>889</v>
      </c>
      <c r="I161" t="s">
        <v>89</v>
      </c>
    </row>
    <row r="162" spans="1:9" x14ac:dyDescent="0.35">
      <c r="A162" t="s">
        <v>4451</v>
      </c>
      <c r="B162" t="s">
        <v>4630</v>
      </c>
      <c r="C162" t="s">
        <v>4471</v>
      </c>
      <c r="D162">
        <v>17</v>
      </c>
      <c r="E162">
        <v>747</v>
      </c>
      <c r="F162" t="s">
        <v>925</v>
      </c>
      <c r="G162" t="s">
        <v>926</v>
      </c>
      <c r="H162" t="s">
        <v>927</v>
      </c>
      <c r="I162" t="s">
        <v>12</v>
      </c>
    </row>
    <row r="163" spans="1:9" x14ac:dyDescent="0.35">
      <c r="A163" t="s">
        <v>4451</v>
      </c>
      <c r="B163" t="s">
        <v>4631</v>
      </c>
      <c r="C163" t="s">
        <v>4463</v>
      </c>
      <c r="D163">
        <v>18</v>
      </c>
      <c r="E163">
        <v>226</v>
      </c>
      <c r="F163" t="s">
        <v>929</v>
      </c>
      <c r="G163" t="s">
        <v>930</v>
      </c>
      <c r="H163" t="s">
        <v>931</v>
      </c>
      <c r="I163" t="s">
        <v>12</v>
      </c>
    </row>
    <row r="164" spans="1:9" x14ac:dyDescent="0.35">
      <c r="A164" t="s">
        <v>4451</v>
      </c>
      <c r="B164" t="s">
        <v>4632</v>
      </c>
      <c r="C164" t="s">
        <v>4470</v>
      </c>
      <c r="D164">
        <v>18</v>
      </c>
      <c r="E164">
        <v>227</v>
      </c>
      <c r="F164" t="s">
        <v>933</v>
      </c>
      <c r="G164" t="s">
        <v>934</v>
      </c>
      <c r="H164" t="s">
        <v>931</v>
      </c>
      <c r="I164" t="s">
        <v>12</v>
      </c>
    </row>
    <row r="165" spans="1:9" x14ac:dyDescent="0.35">
      <c r="A165" t="s">
        <v>4451</v>
      </c>
      <c r="B165" t="s">
        <v>4633</v>
      </c>
      <c r="C165" t="s">
        <v>4461</v>
      </c>
      <c r="D165">
        <v>18</v>
      </c>
      <c r="E165">
        <v>259</v>
      </c>
      <c r="F165" t="s">
        <v>936</v>
      </c>
      <c r="G165" t="s">
        <v>937</v>
      </c>
      <c r="H165" t="s">
        <v>123</v>
      </c>
      <c r="I165" t="s">
        <v>89</v>
      </c>
    </row>
    <row r="166" spans="1:9" x14ac:dyDescent="0.35">
      <c r="A166" t="s">
        <v>4451</v>
      </c>
      <c r="B166" t="s">
        <v>4634</v>
      </c>
      <c r="C166" t="s">
        <v>4471</v>
      </c>
      <c r="D166">
        <v>18</v>
      </c>
      <c r="E166">
        <v>427</v>
      </c>
      <c r="F166" t="s">
        <v>729</v>
      </c>
      <c r="G166" t="s">
        <v>730</v>
      </c>
      <c r="H166" t="s">
        <v>731</v>
      </c>
      <c r="I166" t="s">
        <v>12</v>
      </c>
    </row>
    <row r="167" spans="1:9" x14ac:dyDescent="0.35">
      <c r="A167" t="s">
        <v>4451</v>
      </c>
      <c r="B167" t="s">
        <v>4635</v>
      </c>
      <c r="C167" t="s">
        <v>4461</v>
      </c>
      <c r="D167">
        <v>18</v>
      </c>
      <c r="E167">
        <v>498</v>
      </c>
      <c r="F167" t="s">
        <v>947</v>
      </c>
      <c r="G167" t="s">
        <v>948</v>
      </c>
      <c r="H167" t="s">
        <v>132</v>
      </c>
      <c r="I167" t="s">
        <v>89</v>
      </c>
    </row>
    <row r="168" spans="1:9" x14ac:dyDescent="0.35">
      <c r="A168" t="s">
        <v>4451</v>
      </c>
      <c r="B168" t="s">
        <v>4636</v>
      </c>
      <c r="C168" t="s">
        <v>4463</v>
      </c>
      <c r="D168">
        <v>18</v>
      </c>
      <c r="E168">
        <v>573</v>
      </c>
      <c r="F168" t="s">
        <v>953</v>
      </c>
      <c r="G168" t="s">
        <v>954</v>
      </c>
      <c r="H168" t="s">
        <v>955</v>
      </c>
      <c r="I168" t="s">
        <v>89</v>
      </c>
    </row>
    <row r="169" spans="1:9" x14ac:dyDescent="0.35">
      <c r="A169" t="s">
        <v>4451</v>
      </c>
      <c r="B169" t="s">
        <v>4637</v>
      </c>
      <c r="C169" t="s">
        <v>4466</v>
      </c>
      <c r="D169">
        <v>18</v>
      </c>
      <c r="E169">
        <v>597</v>
      </c>
      <c r="F169" t="s">
        <v>957</v>
      </c>
      <c r="G169" t="s">
        <v>958</v>
      </c>
      <c r="H169" t="s">
        <v>421</v>
      </c>
      <c r="I169" t="s">
        <v>12</v>
      </c>
    </row>
    <row r="170" spans="1:9" x14ac:dyDescent="0.35">
      <c r="A170" t="s">
        <v>4451</v>
      </c>
      <c r="B170" t="s">
        <v>4638</v>
      </c>
      <c r="C170" t="s">
        <v>4475</v>
      </c>
      <c r="D170">
        <v>19</v>
      </c>
      <c r="E170">
        <v>13</v>
      </c>
      <c r="F170" t="s">
        <v>960</v>
      </c>
      <c r="G170" t="s">
        <v>961</v>
      </c>
      <c r="H170" t="s">
        <v>76</v>
      </c>
      <c r="I170" t="s">
        <v>18</v>
      </c>
    </row>
    <row r="171" spans="1:9" x14ac:dyDescent="0.35">
      <c r="A171" t="s">
        <v>4451</v>
      </c>
      <c r="B171" t="s">
        <v>4639</v>
      </c>
      <c r="C171" t="s">
        <v>4464</v>
      </c>
      <c r="D171">
        <v>19</v>
      </c>
      <c r="E171">
        <v>43</v>
      </c>
      <c r="F171" t="s">
        <v>963</v>
      </c>
      <c r="G171" t="s">
        <v>964</v>
      </c>
      <c r="H171" t="s">
        <v>123</v>
      </c>
      <c r="I171" t="s">
        <v>89</v>
      </c>
    </row>
    <row r="172" spans="1:9" x14ac:dyDescent="0.35">
      <c r="A172" t="s">
        <v>4451</v>
      </c>
      <c r="B172" t="s">
        <v>4640</v>
      </c>
      <c r="C172" t="s">
        <v>4464</v>
      </c>
      <c r="D172">
        <v>19</v>
      </c>
      <c r="E172">
        <v>100</v>
      </c>
      <c r="F172" t="s">
        <v>969</v>
      </c>
      <c r="G172" t="s">
        <v>970</v>
      </c>
      <c r="H172" t="s">
        <v>76</v>
      </c>
      <c r="I172" t="s">
        <v>18</v>
      </c>
    </row>
    <row r="173" spans="1:9" x14ac:dyDescent="0.35">
      <c r="A173" t="s">
        <v>4451</v>
      </c>
      <c r="B173" t="s">
        <v>4641</v>
      </c>
      <c r="C173" t="s">
        <v>4460</v>
      </c>
      <c r="D173">
        <v>19</v>
      </c>
      <c r="E173">
        <v>120</v>
      </c>
      <c r="F173" t="s">
        <v>972</v>
      </c>
      <c r="G173" t="s">
        <v>973</v>
      </c>
      <c r="H173" t="s">
        <v>88</v>
      </c>
      <c r="I173" t="s">
        <v>89</v>
      </c>
    </row>
    <row r="174" spans="1:9" x14ac:dyDescent="0.35">
      <c r="A174" t="s">
        <v>4451</v>
      </c>
      <c r="B174" t="s">
        <v>4642</v>
      </c>
      <c r="C174" t="s">
        <v>4464</v>
      </c>
      <c r="D174">
        <v>19</v>
      </c>
      <c r="E174">
        <v>136</v>
      </c>
      <c r="F174" t="s">
        <v>978</v>
      </c>
      <c r="G174" t="s">
        <v>979</v>
      </c>
      <c r="H174" t="s">
        <v>980</v>
      </c>
      <c r="I174" t="s">
        <v>12</v>
      </c>
    </row>
    <row r="175" spans="1:9" x14ac:dyDescent="0.35">
      <c r="A175" t="s">
        <v>4451</v>
      </c>
      <c r="B175" t="s">
        <v>4643</v>
      </c>
      <c r="C175" t="s">
        <v>4471</v>
      </c>
      <c r="D175">
        <v>19</v>
      </c>
      <c r="E175">
        <v>139</v>
      </c>
      <c r="F175" t="s">
        <v>985</v>
      </c>
      <c r="G175" t="s">
        <v>986</v>
      </c>
      <c r="H175" t="s">
        <v>987</v>
      </c>
      <c r="I175" t="s">
        <v>12</v>
      </c>
    </row>
    <row r="176" spans="1:9" x14ac:dyDescent="0.35">
      <c r="A176" t="s">
        <v>4451</v>
      </c>
      <c r="B176" t="s">
        <v>4644</v>
      </c>
      <c r="C176" t="s">
        <v>4461</v>
      </c>
      <c r="D176">
        <v>19</v>
      </c>
      <c r="E176">
        <v>167</v>
      </c>
      <c r="F176" t="s">
        <v>989</v>
      </c>
      <c r="G176" t="s">
        <v>990</v>
      </c>
      <c r="H176" t="s">
        <v>132</v>
      </c>
      <c r="I176" t="s">
        <v>89</v>
      </c>
    </row>
    <row r="177" spans="1:9" x14ac:dyDescent="0.35">
      <c r="A177" t="s">
        <v>4451</v>
      </c>
      <c r="B177" t="s">
        <v>4645</v>
      </c>
      <c r="C177" t="s">
        <v>4468</v>
      </c>
      <c r="D177">
        <v>19</v>
      </c>
      <c r="E177">
        <v>264</v>
      </c>
      <c r="F177" t="s">
        <v>992</v>
      </c>
      <c r="G177" t="s">
        <v>993</v>
      </c>
      <c r="H177" t="s">
        <v>11</v>
      </c>
      <c r="I177" t="s">
        <v>12</v>
      </c>
    </row>
    <row r="178" spans="1:9" x14ac:dyDescent="0.35">
      <c r="A178" t="s">
        <v>4451</v>
      </c>
      <c r="B178" t="s">
        <v>4646</v>
      </c>
      <c r="C178" t="s">
        <v>4461</v>
      </c>
      <c r="D178">
        <v>19</v>
      </c>
      <c r="E178">
        <v>290</v>
      </c>
      <c r="F178" t="s">
        <v>995</v>
      </c>
      <c r="G178" t="s">
        <v>996</v>
      </c>
      <c r="H178" t="s">
        <v>769</v>
      </c>
      <c r="I178" t="s">
        <v>18</v>
      </c>
    </row>
    <row r="179" spans="1:9" x14ac:dyDescent="0.35">
      <c r="A179" t="s">
        <v>4451</v>
      </c>
      <c r="B179" t="s">
        <v>4647</v>
      </c>
      <c r="C179" t="s">
        <v>4470</v>
      </c>
      <c r="D179">
        <v>19</v>
      </c>
      <c r="E179">
        <v>376</v>
      </c>
      <c r="F179" t="s">
        <v>1003</v>
      </c>
      <c r="G179" t="s">
        <v>1004</v>
      </c>
      <c r="H179" t="s">
        <v>1005</v>
      </c>
      <c r="I179" t="s">
        <v>12</v>
      </c>
    </row>
    <row r="180" spans="1:9" x14ac:dyDescent="0.35">
      <c r="A180" t="s">
        <v>4451</v>
      </c>
      <c r="B180" t="s">
        <v>4648</v>
      </c>
      <c r="C180" t="s">
        <v>4470</v>
      </c>
      <c r="D180">
        <v>20</v>
      </c>
      <c r="E180">
        <v>75</v>
      </c>
      <c r="F180" t="s">
        <v>1007</v>
      </c>
      <c r="G180" t="s">
        <v>1008</v>
      </c>
      <c r="H180" t="s">
        <v>347</v>
      </c>
      <c r="I180" t="s">
        <v>89</v>
      </c>
    </row>
    <row r="181" spans="1:9" x14ac:dyDescent="0.35">
      <c r="A181" t="s">
        <v>4451</v>
      </c>
      <c r="B181" t="s">
        <v>4649</v>
      </c>
      <c r="C181" t="s">
        <v>4466</v>
      </c>
      <c r="D181">
        <v>20</v>
      </c>
      <c r="E181">
        <v>229</v>
      </c>
      <c r="F181" t="s">
        <v>1015</v>
      </c>
      <c r="G181" t="s">
        <v>1016</v>
      </c>
      <c r="H181" t="s">
        <v>316</v>
      </c>
      <c r="I181" t="s">
        <v>89</v>
      </c>
    </row>
    <row r="182" spans="1:9" x14ac:dyDescent="0.35">
      <c r="A182" t="s">
        <v>4451</v>
      </c>
      <c r="B182" t="s">
        <v>4650</v>
      </c>
      <c r="C182" t="s">
        <v>4470</v>
      </c>
      <c r="D182">
        <v>20</v>
      </c>
      <c r="E182">
        <v>230</v>
      </c>
      <c r="F182" t="s">
        <v>1018</v>
      </c>
      <c r="G182" t="s">
        <v>1019</v>
      </c>
      <c r="H182" t="s">
        <v>316</v>
      </c>
      <c r="I182" t="s">
        <v>89</v>
      </c>
    </row>
    <row r="183" spans="1:9" x14ac:dyDescent="0.35">
      <c r="A183" t="s">
        <v>4451</v>
      </c>
      <c r="B183" t="s">
        <v>4651</v>
      </c>
      <c r="C183" t="s">
        <v>4463</v>
      </c>
      <c r="D183">
        <v>20</v>
      </c>
      <c r="E183">
        <v>275</v>
      </c>
      <c r="F183" t="s">
        <v>1021</v>
      </c>
      <c r="G183" t="s">
        <v>1022</v>
      </c>
      <c r="H183" t="s">
        <v>1023</v>
      </c>
      <c r="I183" t="s">
        <v>18</v>
      </c>
    </row>
    <row r="184" spans="1:9" x14ac:dyDescent="0.35">
      <c r="A184" t="s">
        <v>4451</v>
      </c>
      <c r="B184" t="s">
        <v>4652</v>
      </c>
      <c r="C184" t="s">
        <v>4463</v>
      </c>
      <c r="D184">
        <v>20</v>
      </c>
      <c r="E184">
        <v>307</v>
      </c>
      <c r="F184" t="s">
        <v>1026</v>
      </c>
      <c r="G184" t="s">
        <v>1027</v>
      </c>
      <c r="H184" t="s">
        <v>1028</v>
      </c>
      <c r="I184" t="s">
        <v>89</v>
      </c>
    </row>
    <row r="185" spans="1:9" x14ac:dyDescent="0.35">
      <c r="A185" t="s">
        <v>4451</v>
      </c>
      <c r="B185" t="s">
        <v>4653</v>
      </c>
      <c r="C185" t="s">
        <v>4470</v>
      </c>
      <c r="D185">
        <v>20</v>
      </c>
      <c r="E185">
        <v>308</v>
      </c>
      <c r="F185" t="s">
        <v>1036</v>
      </c>
      <c r="G185" t="s">
        <v>1037</v>
      </c>
      <c r="H185" t="s">
        <v>1028</v>
      </c>
      <c r="I185" t="s">
        <v>89</v>
      </c>
    </row>
    <row r="186" spans="1:9" x14ac:dyDescent="0.35">
      <c r="A186" t="s">
        <v>4451</v>
      </c>
      <c r="B186" t="s">
        <v>4654</v>
      </c>
      <c r="C186" t="s">
        <v>4464</v>
      </c>
      <c r="D186">
        <v>20</v>
      </c>
      <c r="E186">
        <v>316</v>
      </c>
      <c r="F186" t="s">
        <v>1040</v>
      </c>
      <c r="G186" t="s">
        <v>1041</v>
      </c>
      <c r="H186" t="s">
        <v>1005</v>
      </c>
      <c r="I186" t="s">
        <v>12</v>
      </c>
    </row>
    <row r="187" spans="1:9" x14ac:dyDescent="0.35">
      <c r="A187" t="s">
        <v>4451</v>
      </c>
      <c r="B187" t="s">
        <v>4655</v>
      </c>
      <c r="C187" t="s">
        <v>4470</v>
      </c>
      <c r="D187">
        <v>20</v>
      </c>
      <c r="E187">
        <v>317</v>
      </c>
      <c r="F187" t="s">
        <v>1049</v>
      </c>
      <c r="G187" t="s">
        <v>1050</v>
      </c>
      <c r="H187" t="s">
        <v>1005</v>
      </c>
      <c r="I187" t="s">
        <v>12</v>
      </c>
    </row>
    <row r="188" spans="1:9" x14ac:dyDescent="0.35">
      <c r="A188" t="s">
        <v>4451</v>
      </c>
      <c r="B188" t="s">
        <v>4656</v>
      </c>
      <c r="C188" t="s">
        <v>4464</v>
      </c>
      <c r="D188">
        <v>20</v>
      </c>
      <c r="E188">
        <v>328</v>
      </c>
      <c r="F188" t="s">
        <v>1052</v>
      </c>
      <c r="G188" t="s">
        <v>1053</v>
      </c>
      <c r="H188" t="s">
        <v>408</v>
      </c>
      <c r="I188" t="s">
        <v>89</v>
      </c>
    </row>
    <row r="189" spans="1:9" x14ac:dyDescent="0.35">
      <c r="A189" t="s">
        <v>4451</v>
      </c>
      <c r="B189" t="s">
        <v>4657</v>
      </c>
      <c r="C189" t="s">
        <v>4475</v>
      </c>
      <c r="D189">
        <v>20</v>
      </c>
      <c r="E189">
        <v>354</v>
      </c>
      <c r="F189" t="s">
        <v>1055</v>
      </c>
      <c r="G189" t="s">
        <v>1056</v>
      </c>
      <c r="H189" t="s">
        <v>132</v>
      </c>
      <c r="I189" t="s">
        <v>89</v>
      </c>
    </row>
    <row r="190" spans="1:9" x14ac:dyDescent="0.35">
      <c r="A190" t="s">
        <v>4451</v>
      </c>
      <c r="B190" t="s">
        <v>4658</v>
      </c>
      <c r="C190" t="s">
        <v>4470</v>
      </c>
      <c r="D190">
        <v>20</v>
      </c>
      <c r="E190">
        <v>355</v>
      </c>
      <c r="F190" t="s">
        <v>1058</v>
      </c>
      <c r="G190" t="s">
        <v>1059</v>
      </c>
      <c r="H190" t="s">
        <v>132</v>
      </c>
      <c r="I190" t="s">
        <v>89</v>
      </c>
    </row>
    <row r="191" spans="1:9" x14ac:dyDescent="0.35">
      <c r="A191" t="s">
        <v>4451</v>
      </c>
      <c r="B191" t="s">
        <v>4659</v>
      </c>
      <c r="C191" t="s">
        <v>4526</v>
      </c>
      <c r="D191">
        <v>20</v>
      </c>
      <c r="E191">
        <v>371</v>
      </c>
      <c r="F191" t="s">
        <v>1067</v>
      </c>
      <c r="G191" t="s">
        <v>1068</v>
      </c>
      <c r="H191" t="s">
        <v>1069</v>
      </c>
      <c r="I191" t="s">
        <v>12</v>
      </c>
    </row>
    <row r="192" spans="1:9" x14ac:dyDescent="0.35">
      <c r="A192" t="s">
        <v>4451</v>
      </c>
      <c r="B192" t="s">
        <v>4660</v>
      </c>
      <c r="C192" t="s">
        <v>4471</v>
      </c>
      <c r="D192">
        <v>20</v>
      </c>
      <c r="E192">
        <v>404</v>
      </c>
      <c r="F192" t="s">
        <v>1071</v>
      </c>
      <c r="G192" t="s">
        <v>1072</v>
      </c>
      <c r="H192" t="s">
        <v>1073</v>
      </c>
      <c r="I192" t="s">
        <v>12</v>
      </c>
    </row>
    <row r="193" spans="1:9" x14ac:dyDescent="0.35">
      <c r="A193" t="s">
        <v>4451</v>
      </c>
      <c r="B193" t="s">
        <v>4661</v>
      </c>
      <c r="C193" t="s">
        <v>4460</v>
      </c>
      <c r="D193">
        <v>20</v>
      </c>
      <c r="E193">
        <v>473</v>
      </c>
      <c r="F193" t="s">
        <v>1075</v>
      </c>
      <c r="G193" t="s">
        <v>1076</v>
      </c>
      <c r="H193" t="s">
        <v>1077</v>
      </c>
      <c r="I193" t="s">
        <v>89</v>
      </c>
    </row>
    <row r="194" spans="1:9" x14ac:dyDescent="0.35">
      <c r="A194" t="s">
        <v>4451</v>
      </c>
      <c r="B194" t="s">
        <v>4662</v>
      </c>
      <c r="C194" t="s">
        <v>4470</v>
      </c>
      <c r="D194">
        <v>21</v>
      </c>
      <c r="E194">
        <v>85</v>
      </c>
      <c r="F194" t="s">
        <v>1079</v>
      </c>
      <c r="G194" t="s">
        <v>1080</v>
      </c>
      <c r="H194" t="s">
        <v>1081</v>
      </c>
      <c r="I194" t="s">
        <v>89</v>
      </c>
    </row>
    <row r="195" spans="1:9" x14ac:dyDescent="0.35">
      <c r="A195" t="s">
        <v>4451</v>
      </c>
      <c r="B195" t="s">
        <v>4663</v>
      </c>
      <c r="C195" t="s">
        <v>4471</v>
      </c>
      <c r="D195">
        <v>21</v>
      </c>
      <c r="E195">
        <v>280</v>
      </c>
      <c r="F195" t="s">
        <v>1092</v>
      </c>
      <c r="G195" t="s">
        <v>1093</v>
      </c>
      <c r="H195" t="s">
        <v>72</v>
      </c>
      <c r="I195" t="s">
        <v>18</v>
      </c>
    </row>
    <row r="196" spans="1:9" x14ac:dyDescent="0.35">
      <c r="A196" t="s">
        <v>4451</v>
      </c>
      <c r="B196" t="s">
        <v>4664</v>
      </c>
      <c r="C196" t="s">
        <v>4466</v>
      </c>
      <c r="D196">
        <v>21</v>
      </c>
      <c r="E196">
        <v>285</v>
      </c>
      <c r="F196" t="s">
        <v>1096</v>
      </c>
      <c r="G196" t="s">
        <v>1097</v>
      </c>
      <c r="H196" t="s">
        <v>263</v>
      </c>
      <c r="I196" t="s">
        <v>89</v>
      </c>
    </row>
    <row r="197" spans="1:9" x14ac:dyDescent="0.35">
      <c r="A197" t="s">
        <v>4451</v>
      </c>
      <c r="B197" t="s">
        <v>4665</v>
      </c>
      <c r="C197" t="s">
        <v>4470</v>
      </c>
      <c r="D197">
        <v>21</v>
      </c>
      <c r="E197">
        <v>286</v>
      </c>
      <c r="F197" t="s">
        <v>1105</v>
      </c>
      <c r="G197" t="s">
        <v>1106</v>
      </c>
      <c r="H197" t="s">
        <v>263</v>
      </c>
      <c r="I197" t="s">
        <v>89</v>
      </c>
    </row>
    <row r="198" spans="1:9" x14ac:dyDescent="0.35">
      <c r="A198" t="s">
        <v>4451</v>
      </c>
      <c r="B198" t="s">
        <v>4666</v>
      </c>
      <c r="C198" t="s">
        <v>4470</v>
      </c>
      <c r="D198">
        <v>21</v>
      </c>
      <c r="E198">
        <v>371</v>
      </c>
      <c r="F198" t="s">
        <v>1108</v>
      </c>
      <c r="G198" t="s">
        <v>1109</v>
      </c>
      <c r="H198" t="s">
        <v>1110</v>
      </c>
      <c r="I198" t="s">
        <v>18</v>
      </c>
    </row>
    <row r="199" spans="1:9" x14ac:dyDescent="0.35">
      <c r="A199" t="s">
        <v>4451</v>
      </c>
      <c r="B199" t="s">
        <v>4667</v>
      </c>
      <c r="C199" t="s">
        <v>4466</v>
      </c>
      <c r="D199">
        <v>21</v>
      </c>
      <c r="E199">
        <v>375</v>
      </c>
      <c r="F199" t="s">
        <v>1040</v>
      </c>
      <c r="G199" t="s">
        <v>1041</v>
      </c>
      <c r="H199" t="s">
        <v>1005</v>
      </c>
      <c r="I199" t="s">
        <v>12</v>
      </c>
    </row>
    <row r="200" spans="1:9" x14ac:dyDescent="0.35">
      <c r="A200" t="s">
        <v>4451</v>
      </c>
      <c r="B200" t="s">
        <v>4668</v>
      </c>
      <c r="C200" t="s">
        <v>4470</v>
      </c>
      <c r="D200">
        <v>21</v>
      </c>
      <c r="E200">
        <v>376</v>
      </c>
      <c r="F200" t="s">
        <v>1049</v>
      </c>
      <c r="G200" t="s">
        <v>1050</v>
      </c>
      <c r="H200" t="s">
        <v>1005</v>
      </c>
      <c r="I200" t="s">
        <v>12</v>
      </c>
    </row>
    <row r="201" spans="1:9" x14ac:dyDescent="0.35">
      <c r="A201" t="s">
        <v>4451</v>
      </c>
      <c r="B201" t="s">
        <v>4669</v>
      </c>
      <c r="C201" t="s">
        <v>4460</v>
      </c>
      <c r="D201">
        <v>21</v>
      </c>
      <c r="E201">
        <v>601</v>
      </c>
      <c r="F201" t="s">
        <v>1116</v>
      </c>
      <c r="G201" t="s">
        <v>1117</v>
      </c>
      <c r="H201" t="s">
        <v>1118</v>
      </c>
      <c r="I201" t="s">
        <v>89</v>
      </c>
    </row>
    <row r="202" spans="1:9" x14ac:dyDescent="0.35">
      <c r="A202" t="s">
        <v>4451</v>
      </c>
      <c r="B202" t="s">
        <v>4670</v>
      </c>
      <c r="C202" t="s">
        <v>4466</v>
      </c>
      <c r="D202">
        <v>22</v>
      </c>
      <c r="E202">
        <v>277</v>
      </c>
      <c r="F202" t="s">
        <v>1120</v>
      </c>
      <c r="G202" t="s">
        <v>1121</v>
      </c>
      <c r="H202" t="s">
        <v>293</v>
      </c>
      <c r="I202" t="s">
        <v>89</v>
      </c>
    </row>
    <row r="203" spans="1:9" x14ac:dyDescent="0.35">
      <c r="A203" t="s">
        <v>4451</v>
      </c>
      <c r="B203" t="s">
        <v>4671</v>
      </c>
      <c r="C203" t="s">
        <v>4526</v>
      </c>
      <c r="D203">
        <v>22</v>
      </c>
      <c r="E203">
        <v>301</v>
      </c>
      <c r="F203" t="s">
        <v>1124</v>
      </c>
      <c r="G203" t="s">
        <v>1125</v>
      </c>
      <c r="H203" t="s">
        <v>88</v>
      </c>
      <c r="I203" t="s">
        <v>89</v>
      </c>
    </row>
    <row r="204" spans="1:9" x14ac:dyDescent="0.35">
      <c r="A204" t="s">
        <v>4451</v>
      </c>
      <c r="B204" t="s">
        <v>4672</v>
      </c>
      <c r="C204" t="s">
        <v>4470</v>
      </c>
      <c r="D204">
        <v>22</v>
      </c>
      <c r="E204">
        <v>302</v>
      </c>
      <c r="F204" t="s">
        <v>1130</v>
      </c>
      <c r="G204" t="s">
        <v>1131</v>
      </c>
      <c r="H204" t="s">
        <v>88</v>
      </c>
      <c r="I204" t="s">
        <v>89</v>
      </c>
    </row>
    <row r="205" spans="1:9" x14ac:dyDescent="0.35">
      <c r="A205" t="s">
        <v>4451</v>
      </c>
      <c r="B205" t="s">
        <v>4673</v>
      </c>
      <c r="C205" t="s">
        <v>4470</v>
      </c>
      <c r="D205">
        <v>22</v>
      </c>
      <c r="E205">
        <v>317</v>
      </c>
      <c r="F205" t="s">
        <v>1133</v>
      </c>
      <c r="G205" t="s">
        <v>1134</v>
      </c>
      <c r="H205" t="s">
        <v>1135</v>
      </c>
      <c r="I205" t="s">
        <v>89</v>
      </c>
    </row>
    <row r="206" spans="1:9" x14ac:dyDescent="0.35">
      <c r="A206" t="s">
        <v>4451</v>
      </c>
      <c r="B206" t="s">
        <v>4674</v>
      </c>
      <c r="C206" t="s">
        <v>4475</v>
      </c>
      <c r="D206">
        <v>22</v>
      </c>
      <c r="E206">
        <v>342</v>
      </c>
      <c r="F206" t="s">
        <v>357</v>
      </c>
      <c r="G206" t="s">
        <v>358</v>
      </c>
      <c r="H206" t="s">
        <v>316</v>
      </c>
      <c r="I206" t="s">
        <v>89</v>
      </c>
    </row>
    <row r="207" spans="1:9" x14ac:dyDescent="0.35">
      <c r="A207" t="s">
        <v>4451</v>
      </c>
      <c r="B207" t="s">
        <v>4675</v>
      </c>
      <c r="C207" t="s">
        <v>4470</v>
      </c>
      <c r="D207">
        <v>22</v>
      </c>
      <c r="E207">
        <v>343</v>
      </c>
      <c r="F207" t="s">
        <v>366</v>
      </c>
      <c r="G207" t="s">
        <v>367</v>
      </c>
      <c r="H207" t="s">
        <v>316</v>
      </c>
      <c r="I207" t="s">
        <v>89</v>
      </c>
    </row>
    <row r="208" spans="1:9" x14ac:dyDescent="0.35">
      <c r="A208" t="s">
        <v>4451</v>
      </c>
      <c r="B208" t="s">
        <v>4676</v>
      </c>
      <c r="C208" t="s">
        <v>4460</v>
      </c>
      <c r="D208">
        <v>22</v>
      </c>
      <c r="E208">
        <v>364</v>
      </c>
      <c r="F208" t="s">
        <v>1147</v>
      </c>
      <c r="G208" t="s">
        <v>1148</v>
      </c>
      <c r="H208" t="s">
        <v>1149</v>
      </c>
      <c r="I208" t="s">
        <v>12</v>
      </c>
    </row>
    <row r="209" spans="1:9" x14ac:dyDescent="0.35">
      <c r="A209" t="s">
        <v>4451</v>
      </c>
      <c r="B209" t="s">
        <v>4677</v>
      </c>
      <c r="C209" t="s">
        <v>4466</v>
      </c>
      <c r="D209">
        <v>23</v>
      </c>
      <c r="E209">
        <v>7</v>
      </c>
      <c r="F209" t="s">
        <v>1151</v>
      </c>
      <c r="G209" t="s">
        <v>1152</v>
      </c>
      <c r="H209" t="s">
        <v>490</v>
      </c>
      <c r="I209" t="s">
        <v>89</v>
      </c>
    </row>
    <row r="210" spans="1:9" x14ac:dyDescent="0.35">
      <c r="A210" t="s">
        <v>4451</v>
      </c>
      <c r="B210" t="s">
        <v>4678</v>
      </c>
      <c r="C210" t="s">
        <v>4463</v>
      </c>
      <c r="D210">
        <v>23</v>
      </c>
      <c r="E210">
        <v>50</v>
      </c>
      <c r="F210" t="s">
        <v>1157</v>
      </c>
      <c r="G210" t="s">
        <v>1158</v>
      </c>
      <c r="H210" t="s">
        <v>421</v>
      </c>
      <c r="I210" t="s">
        <v>12</v>
      </c>
    </row>
    <row r="211" spans="1:9" x14ac:dyDescent="0.35">
      <c r="A211" t="s">
        <v>4451</v>
      </c>
      <c r="B211" t="s">
        <v>4679</v>
      </c>
      <c r="C211" t="s">
        <v>4466</v>
      </c>
      <c r="D211">
        <v>23</v>
      </c>
      <c r="E211">
        <v>184</v>
      </c>
      <c r="F211" t="s">
        <v>1163</v>
      </c>
      <c r="G211" t="s">
        <v>1164</v>
      </c>
      <c r="H211" t="s">
        <v>1165</v>
      </c>
      <c r="I211" t="s">
        <v>89</v>
      </c>
    </row>
    <row r="212" spans="1:9" x14ac:dyDescent="0.35">
      <c r="A212" t="s">
        <v>4451</v>
      </c>
      <c r="B212" t="s">
        <v>4680</v>
      </c>
      <c r="C212" t="s">
        <v>4464</v>
      </c>
      <c r="D212">
        <v>23</v>
      </c>
      <c r="E212">
        <v>256</v>
      </c>
      <c r="F212" t="s">
        <v>1168</v>
      </c>
      <c r="G212" t="s">
        <v>1169</v>
      </c>
      <c r="H212" t="s">
        <v>1170</v>
      </c>
      <c r="I212" t="s">
        <v>12</v>
      </c>
    </row>
    <row r="213" spans="1:9" x14ac:dyDescent="0.35">
      <c r="A213" t="s">
        <v>4451</v>
      </c>
      <c r="B213" t="s">
        <v>4681</v>
      </c>
      <c r="C213" t="s">
        <v>4468</v>
      </c>
      <c r="D213">
        <v>23</v>
      </c>
      <c r="E213">
        <v>311</v>
      </c>
      <c r="F213" t="s">
        <v>1179</v>
      </c>
      <c r="G213" t="s">
        <v>1180</v>
      </c>
      <c r="H213" t="s">
        <v>455</v>
      </c>
      <c r="I213" t="s">
        <v>18</v>
      </c>
    </row>
    <row r="214" spans="1:9" x14ac:dyDescent="0.35">
      <c r="A214" t="s">
        <v>4451</v>
      </c>
      <c r="B214" t="s">
        <v>4682</v>
      </c>
      <c r="C214" t="s">
        <v>4464</v>
      </c>
      <c r="D214">
        <v>23</v>
      </c>
      <c r="E214">
        <v>317</v>
      </c>
      <c r="F214" t="s">
        <v>1185</v>
      </c>
      <c r="G214" t="s">
        <v>1186</v>
      </c>
      <c r="H214" t="s">
        <v>1187</v>
      </c>
      <c r="I214" t="s">
        <v>89</v>
      </c>
    </row>
    <row r="215" spans="1:9" x14ac:dyDescent="0.35">
      <c r="A215" t="s">
        <v>4451</v>
      </c>
      <c r="B215" t="s">
        <v>4683</v>
      </c>
      <c r="C215" t="s">
        <v>4470</v>
      </c>
      <c r="D215">
        <v>23</v>
      </c>
      <c r="E215">
        <v>318</v>
      </c>
      <c r="F215" t="s">
        <v>1185</v>
      </c>
      <c r="G215" t="s">
        <v>1186</v>
      </c>
      <c r="H215" t="s">
        <v>1187</v>
      </c>
      <c r="I215" t="s">
        <v>89</v>
      </c>
    </row>
    <row r="216" spans="1:9" x14ac:dyDescent="0.35">
      <c r="A216" t="s">
        <v>4451</v>
      </c>
      <c r="B216" t="s">
        <v>4684</v>
      </c>
      <c r="C216" t="s">
        <v>4468</v>
      </c>
      <c r="D216">
        <v>23</v>
      </c>
      <c r="E216">
        <v>515</v>
      </c>
      <c r="F216" t="s">
        <v>1194</v>
      </c>
      <c r="G216" t="s">
        <v>1195</v>
      </c>
      <c r="H216" t="s">
        <v>889</v>
      </c>
      <c r="I216" t="s">
        <v>89</v>
      </c>
    </row>
    <row r="217" spans="1:9" x14ac:dyDescent="0.35">
      <c r="A217" t="s">
        <v>4451</v>
      </c>
      <c r="B217" t="s">
        <v>4685</v>
      </c>
      <c r="C217" t="s">
        <v>4475</v>
      </c>
      <c r="D217">
        <v>23</v>
      </c>
      <c r="E217">
        <v>516</v>
      </c>
      <c r="F217" t="s">
        <v>1197</v>
      </c>
      <c r="G217" t="s">
        <v>1198</v>
      </c>
      <c r="H217" t="s">
        <v>490</v>
      </c>
      <c r="I217" t="s">
        <v>89</v>
      </c>
    </row>
    <row r="218" spans="1:9" x14ac:dyDescent="0.35">
      <c r="A218" t="s">
        <v>4451</v>
      </c>
      <c r="B218" t="s">
        <v>4686</v>
      </c>
      <c r="C218" t="s">
        <v>4526</v>
      </c>
      <c r="D218">
        <v>23</v>
      </c>
      <c r="E218">
        <v>520</v>
      </c>
      <c r="F218" t="s">
        <v>1200</v>
      </c>
      <c r="G218" t="s">
        <v>1201</v>
      </c>
      <c r="H218" t="s">
        <v>267</v>
      </c>
      <c r="I218" t="s">
        <v>18</v>
      </c>
    </row>
    <row r="219" spans="1:9" x14ac:dyDescent="0.35">
      <c r="A219" t="s">
        <v>4451</v>
      </c>
      <c r="B219" t="s">
        <v>4687</v>
      </c>
      <c r="C219" t="s">
        <v>4475</v>
      </c>
      <c r="D219">
        <v>23</v>
      </c>
      <c r="E219">
        <v>789</v>
      </c>
      <c r="F219" t="s">
        <v>1209</v>
      </c>
      <c r="G219" t="s">
        <v>1210</v>
      </c>
      <c r="H219" t="s">
        <v>1211</v>
      </c>
      <c r="I219" t="s">
        <v>18</v>
      </c>
    </row>
    <row r="220" spans="1:9" x14ac:dyDescent="0.35">
      <c r="A220" t="s">
        <v>4451</v>
      </c>
      <c r="B220" t="s">
        <v>4688</v>
      </c>
      <c r="C220" t="s">
        <v>4470</v>
      </c>
      <c r="D220">
        <v>23</v>
      </c>
      <c r="E220">
        <v>790</v>
      </c>
      <c r="F220" t="s">
        <v>1209</v>
      </c>
      <c r="G220" t="s">
        <v>1210</v>
      </c>
      <c r="H220" t="s">
        <v>1211</v>
      </c>
      <c r="I220" t="s">
        <v>18</v>
      </c>
    </row>
    <row r="221" spans="1:9" x14ac:dyDescent="0.35">
      <c r="A221" t="s">
        <v>4451</v>
      </c>
      <c r="B221" t="s">
        <v>4689</v>
      </c>
      <c r="C221" t="s">
        <v>4461</v>
      </c>
      <c r="D221">
        <v>23</v>
      </c>
      <c r="E221">
        <v>890</v>
      </c>
      <c r="F221" t="s">
        <v>1218</v>
      </c>
      <c r="G221" t="s">
        <v>1219</v>
      </c>
      <c r="H221" t="s">
        <v>1110</v>
      </c>
      <c r="I221" t="s">
        <v>18</v>
      </c>
    </row>
    <row r="222" spans="1:9" x14ac:dyDescent="0.35">
      <c r="A222" t="s">
        <v>4451</v>
      </c>
      <c r="B222" t="s">
        <v>4690</v>
      </c>
      <c r="C222" t="s">
        <v>4468</v>
      </c>
      <c r="D222">
        <v>24</v>
      </c>
      <c r="E222">
        <v>52</v>
      </c>
      <c r="F222" t="s">
        <v>1224</v>
      </c>
      <c r="G222" t="s">
        <v>71</v>
      </c>
      <c r="H222" t="s">
        <v>72</v>
      </c>
      <c r="I222" t="s">
        <v>18</v>
      </c>
    </row>
    <row r="223" spans="1:9" x14ac:dyDescent="0.35">
      <c r="A223" t="s">
        <v>4451</v>
      </c>
      <c r="B223" t="s">
        <v>4691</v>
      </c>
      <c r="C223" t="s">
        <v>4463</v>
      </c>
      <c r="D223">
        <v>24</v>
      </c>
      <c r="E223">
        <v>57</v>
      </c>
      <c r="F223" t="s">
        <v>1228</v>
      </c>
      <c r="G223" t="s">
        <v>1229</v>
      </c>
      <c r="H223" t="s">
        <v>293</v>
      </c>
      <c r="I223" t="s">
        <v>89</v>
      </c>
    </row>
    <row r="224" spans="1:9" x14ac:dyDescent="0.35">
      <c r="A224" t="s">
        <v>4451</v>
      </c>
      <c r="B224" t="s">
        <v>4692</v>
      </c>
      <c r="C224" t="s">
        <v>4466</v>
      </c>
      <c r="D224">
        <v>24</v>
      </c>
      <c r="E224">
        <v>153</v>
      </c>
      <c r="F224" t="s">
        <v>1232</v>
      </c>
      <c r="G224" t="s">
        <v>1233</v>
      </c>
      <c r="H224" t="s">
        <v>1234</v>
      </c>
      <c r="I224" t="s">
        <v>12</v>
      </c>
    </row>
    <row r="225" spans="1:9" x14ac:dyDescent="0.35">
      <c r="A225" t="s">
        <v>4451</v>
      </c>
      <c r="B225" t="s">
        <v>4693</v>
      </c>
      <c r="C225" t="s">
        <v>4470</v>
      </c>
      <c r="D225">
        <v>24</v>
      </c>
      <c r="E225">
        <v>154</v>
      </c>
      <c r="F225" t="s">
        <v>1236</v>
      </c>
      <c r="G225" t="s">
        <v>1237</v>
      </c>
      <c r="H225" t="s">
        <v>1234</v>
      </c>
      <c r="I225" t="s">
        <v>12</v>
      </c>
    </row>
    <row r="226" spans="1:9" x14ac:dyDescent="0.35">
      <c r="A226" t="s">
        <v>4451</v>
      </c>
      <c r="B226" t="s">
        <v>4694</v>
      </c>
      <c r="C226" t="s">
        <v>4470</v>
      </c>
      <c r="D226">
        <v>24</v>
      </c>
      <c r="E226">
        <v>183</v>
      </c>
      <c r="F226" t="s">
        <v>1232</v>
      </c>
      <c r="G226" t="s">
        <v>1233</v>
      </c>
      <c r="H226" t="s">
        <v>1234</v>
      </c>
      <c r="I226" t="s">
        <v>12</v>
      </c>
    </row>
    <row r="227" spans="1:9" x14ac:dyDescent="0.35">
      <c r="A227" t="s">
        <v>4451</v>
      </c>
      <c r="B227" t="s">
        <v>4695</v>
      </c>
      <c r="C227" t="s">
        <v>4463</v>
      </c>
      <c r="D227">
        <v>24</v>
      </c>
      <c r="E227">
        <v>230</v>
      </c>
      <c r="F227" t="s">
        <v>1245</v>
      </c>
      <c r="G227" t="s">
        <v>1246</v>
      </c>
      <c r="H227" t="s">
        <v>587</v>
      </c>
      <c r="I227" t="s">
        <v>18</v>
      </c>
    </row>
    <row r="228" spans="1:9" x14ac:dyDescent="0.35">
      <c r="A228" t="s">
        <v>4451</v>
      </c>
      <c r="B228" t="s">
        <v>4696</v>
      </c>
      <c r="C228" t="s">
        <v>4470</v>
      </c>
      <c r="D228">
        <v>24</v>
      </c>
      <c r="E228">
        <v>231</v>
      </c>
      <c r="F228" t="s">
        <v>1249</v>
      </c>
      <c r="G228" t="s">
        <v>1250</v>
      </c>
      <c r="H228" t="s">
        <v>587</v>
      </c>
      <c r="I228" t="s">
        <v>18</v>
      </c>
    </row>
    <row r="229" spans="1:9" x14ac:dyDescent="0.35">
      <c r="A229" t="s">
        <v>4451</v>
      </c>
      <c r="B229" t="s">
        <v>4697</v>
      </c>
      <c r="C229" t="s">
        <v>4466</v>
      </c>
      <c r="D229">
        <v>24</v>
      </c>
      <c r="E229">
        <v>258</v>
      </c>
      <c r="F229" t="s">
        <v>1252</v>
      </c>
      <c r="G229" t="s">
        <v>1253</v>
      </c>
      <c r="H229" t="s">
        <v>132</v>
      </c>
      <c r="I229" t="s">
        <v>89</v>
      </c>
    </row>
    <row r="230" spans="1:9" x14ac:dyDescent="0.35">
      <c r="A230" t="s">
        <v>4451</v>
      </c>
      <c r="B230" t="s">
        <v>4698</v>
      </c>
      <c r="C230" t="s">
        <v>4461</v>
      </c>
      <c r="D230">
        <v>24</v>
      </c>
      <c r="E230">
        <v>359</v>
      </c>
      <c r="F230" t="s">
        <v>1256</v>
      </c>
      <c r="G230" t="s">
        <v>1257</v>
      </c>
      <c r="H230" t="s">
        <v>136</v>
      </c>
      <c r="I230" t="s">
        <v>12</v>
      </c>
    </row>
    <row r="231" spans="1:9" x14ac:dyDescent="0.35">
      <c r="A231" t="s">
        <v>4451</v>
      </c>
      <c r="B231" t="s">
        <v>4699</v>
      </c>
      <c r="C231" t="s">
        <v>4460</v>
      </c>
      <c r="D231">
        <v>24</v>
      </c>
      <c r="E231">
        <v>483</v>
      </c>
      <c r="F231" t="s">
        <v>1259</v>
      </c>
      <c r="G231" t="s">
        <v>1260</v>
      </c>
      <c r="H231" t="s">
        <v>1261</v>
      </c>
      <c r="I231" t="s">
        <v>12</v>
      </c>
    </row>
    <row r="232" spans="1:9" x14ac:dyDescent="0.35">
      <c r="A232" t="s">
        <v>4451</v>
      </c>
      <c r="B232" t="s">
        <v>4700</v>
      </c>
      <c r="C232" t="s">
        <v>4461</v>
      </c>
      <c r="D232">
        <v>24</v>
      </c>
      <c r="E232">
        <v>510</v>
      </c>
      <c r="F232" t="s">
        <v>1263</v>
      </c>
      <c r="G232" t="s">
        <v>1264</v>
      </c>
      <c r="H232" t="s">
        <v>441</v>
      </c>
      <c r="I232" t="s">
        <v>89</v>
      </c>
    </row>
    <row r="233" spans="1:9" x14ac:dyDescent="0.35">
      <c r="A233" t="s">
        <v>4451</v>
      </c>
      <c r="B233" t="s">
        <v>4701</v>
      </c>
      <c r="C233" t="s">
        <v>4475</v>
      </c>
      <c r="D233">
        <v>24</v>
      </c>
      <c r="E233">
        <v>687</v>
      </c>
      <c r="F233" t="s">
        <v>1269</v>
      </c>
      <c r="G233" t="s">
        <v>1270</v>
      </c>
      <c r="H233" t="s">
        <v>1271</v>
      </c>
      <c r="I233" t="s">
        <v>12</v>
      </c>
    </row>
    <row r="234" spans="1:9" x14ac:dyDescent="0.35">
      <c r="A234" t="s">
        <v>4451</v>
      </c>
      <c r="B234" t="s">
        <v>4702</v>
      </c>
      <c r="C234" t="s">
        <v>4470</v>
      </c>
      <c r="D234">
        <v>24</v>
      </c>
      <c r="E234">
        <v>688</v>
      </c>
      <c r="F234" t="s">
        <v>1273</v>
      </c>
      <c r="G234" t="s">
        <v>1274</v>
      </c>
      <c r="H234" t="s">
        <v>1271</v>
      </c>
      <c r="I234" t="s">
        <v>12</v>
      </c>
    </row>
    <row r="235" spans="1:9" x14ac:dyDescent="0.35">
      <c r="A235" t="s">
        <v>4451</v>
      </c>
      <c r="B235" t="s">
        <v>4703</v>
      </c>
      <c r="C235" t="s">
        <v>4464</v>
      </c>
      <c r="D235">
        <v>24</v>
      </c>
      <c r="E235">
        <v>771</v>
      </c>
      <c r="F235" t="s">
        <v>1276</v>
      </c>
      <c r="G235" t="s">
        <v>1277</v>
      </c>
      <c r="H235" t="s">
        <v>17</v>
      </c>
      <c r="I235" t="s">
        <v>18</v>
      </c>
    </row>
    <row r="236" spans="1:9" x14ac:dyDescent="0.35">
      <c r="A236" t="s">
        <v>4451</v>
      </c>
      <c r="B236" t="s">
        <v>4704</v>
      </c>
      <c r="C236" t="s">
        <v>4470</v>
      </c>
      <c r="D236">
        <v>24</v>
      </c>
      <c r="E236">
        <v>772</v>
      </c>
      <c r="F236" t="s">
        <v>1279</v>
      </c>
      <c r="G236" t="s">
        <v>1280</v>
      </c>
      <c r="H236" t="s">
        <v>17</v>
      </c>
      <c r="I236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9756-D55E-4D0A-B057-9CF471C82DA9}">
  <dimension ref="A1:I51"/>
  <sheetViews>
    <sheetView topLeftCell="D34" workbookViewId="0">
      <selection activeCell="A2" sqref="A2:I51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2" customWidth="1"/>
    <col min="4" max="4" width="7.1796875" bestFit="1" customWidth="1"/>
    <col min="5" max="5" width="6.26953125" bestFit="1" customWidth="1"/>
    <col min="6" max="6" width="45.36328125" bestFit="1" customWidth="1"/>
    <col min="7" max="7" width="80.7265625" bestFit="1" customWidth="1"/>
    <col min="8" max="8" width="12.453125" bestFit="1" customWidth="1"/>
    <col min="9" max="9" width="9.6328125" bestFit="1" customWidth="1"/>
  </cols>
  <sheetData>
    <row r="1" spans="1:9" x14ac:dyDescent="0.35">
      <c r="A1" t="s">
        <v>4450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4452</v>
      </c>
      <c r="B2" t="s">
        <v>4705</v>
      </c>
      <c r="C2" t="s">
        <v>4464</v>
      </c>
      <c r="D2">
        <v>1</v>
      </c>
      <c r="E2">
        <v>41</v>
      </c>
      <c r="F2" t="s">
        <v>1283</v>
      </c>
      <c r="G2" t="s">
        <v>1284</v>
      </c>
      <c r="H2" t="s">
        <v>1285</v>
      </c>
      <c r="I2" t="s">
        <v>89</v>
      </c>
    </row>
    <row r="3" spans="1:9" x14ac:dyDescent="0.35">
      <c r="A3" t="s">
        <v>4452</v>
      </c>
      <c r="B3" t="s">
        <v>4736</v>
      </c>
      <c r="C3" t="s">
        <v>4460</v>
      </c>
      <c r="D3">
        <v>1</v>
      </c>
      <c r="E3">
        <v>1330</v>
      </c>
      <c r="F3" t="s">
        <v>1290</v>
      </c>
      <c r="G3" t="s">
        <v>1291</v>
      </c>
      <c r="H3" t="s">
        <v>263</v>
      </c>
      <c r="I3" t="s">
        <v>89</v>
      </c>
    </row>
    <row r="4" spans="1:9" x14ac:dyDescent="0.35">
      <c r="A4" t="s">
        <v>4452</v>
      </c>
      <c r="B4" t="s">
        <v>4706</v>
      </c>
      <c r="C4" t="s">
        <v>4461</v>
      </c>
      <c r="D4">
        <v>1</v>
      </c>
      <c r="E4">
        <v>297</v>
      </c>
      <c r="F4" t="s">
        <v>1302</v>
      </c>
      <c r="G4" t="s">
        <v>1303</v>
      </c>
      <c r="H4" t="s">
        <v>1304</v>
      </c>
      <c r="I4" t="s">
        <v>89</v>
      </c>
    </row>
    <row r="5" spans="1:9" x14ac:dyDescent="0.35">
      <c r="A5" t="s">
        <v>4452</v>
      </c>
      <c r="B5" t="s">
        <v>4707</v>
      </c>
      <c r="C5" t="s">
        <v>4470</v>
      </c>
      <c r="D5">
        <v>1</v>
      </c>
      <c r="E5">
        <v>583</v>
      </c>
      <c r="F5" t="s">
        <v>1314</v>
      </c>
      <c r="G5" t="s">
        <v>1315</v>
      </c>
      <c r="H5" t="s">
        <v>634</v>
      </c>
      <c r="I5" t="s">
        <v>12</v>
      </c>
    </row>
    <row r="6" spans="1:9" x14ac:dyDescent="0.35">
      <c r="A6" t="s">
        <v>4452</v>
      </c>
      <c r="B6" t="s">
        <v>4708</v>
      </c>
      <c r="C6" t="s">
        <v>4471</v>
      </c>
      <c r="D6">
        <v>1</v>
      </c>
      <c r="E6">
        <v>861</v>
      </c>
      <c r="F6" t="s">
        <v>1317</v>
      </c>
      <c r="G6" t="s">
        <v>1318</v>
      </c>
      <c r="H6" t="s">
        <v>1319</v>
      </c>
      <c r="I6" t="s">
        <v>89</v>
      </c>
    </row>
    <row r="7" spans="1:9" x14ac:dyDescent="0.35">
      <c r="A7" t="s">
        <v>4452</v>
      </c>
      <c r="B7" t="s">
        <v>4709</v>
      </c>
      <c r="C7" t="s">
        <v>4470</v>
      </c>
      <c r="D7">
        <v>2</v>
      </c>
      <c r="E7">
        <v>14</v>
      </c>
      <c r="F7" t="s">
        <v>1325</v>
      </c>
      <c r="G7" t="s">
        <v>1326</v>
      </c>
      <c r="H7" t="s">
        <v>263</v>
      </c>
      <c r="I7" t="s">
        <v>89</v>
      </c>
    </row>
    <row r="8" spans="1:9" x14ac:dyDescent="0.35">
      <c r="A8" t="s">
        <v>4452</v>
      </c>
      <c r="B8" t="s">
        <v>4710</v>
      </c>
      <c r="C8" t="s">
        <v>4471</v>
      </c>
      <c r="D8">
        <v>2</v>
      </c>
      <c r="E8">
        <v>78</v>
      </c>
      <c r="F8" t="s">
        <v>1331</v>
      </c>
      <c r="G8" t="s">
        <v>1332</v>
      </c>
      <c r="H8" t="s">
        <v>263</v>
      </c>
      <c r="I8" t="s">
        <v>89</v>
      </c>
    </row>
    <row r="9" spans="1:9" x14ac:dyDescent="0.35">
      <c r="A9" t="s">
        <v>4452</v>
      </c>
      <c r="B9" t="s">
        <v>4711</v>
      </c>
      <c r="C9" t="s">
        <v>4471</v>
      </c>
      <c r="D9">
        <v>2</v>
      </c>
      <c r="E9">
        <v>81</v>
      </c>
      <c r="F9" t="s">
        <v>1339</v>
      </c>
      <c r="G9" t="s">
        <v>1340</v>
      </c>
      <c r="H9" t="s">
        <v>110</v>
      </c>
      <c r="I9" t="s">
        <v>18</v>
      </c>
    </row>
    <row r="10" spans="1:9" x14ac:dyDescent="0.35">
      <c r="A10" t="s">
        <v>4452</v>
      </c>
      <c r="B10" t="s">
        <v>4737</v>
      </c>
      <c r="C10" t="s">
        <v>4466</v>
      </c>
      <c r="D10">
        <v>2</v>
      </c>
      <c r="E10">
        <v>1074</v>
      </c>
      <c r="F10" t="s">
        <v>1349</v>
      </c>
      <c r="G10" t="s">
        <v>1350</v>
      </c>
      <c r="H10" t="s">
        <v>110</v>
      </c>
      <c r="I10" t="s">
        <v>18</v>
      </c>
    </row>
    <row r="11" spans="1:9" x14ac:dyDescent="0.35">
      <c r="A11" t="s">
        <v>4452</v>
      </c>
      <c r="B11" t="s">
        <v>4738</v>
      </c>
      <c r="C11" t="s">
        <v>4470</v>
      </c>
      <c r="D11">
        <v>2</v>
      </c>
      <c r="E11">
        <v>1075</v>
      </c>
      <c r="F11" t="s">
        <v>1355</v>
      </c>
      <c r="G11" t="s">
        <v>1356</v>
      </c>
      <c r="H11" t="s">
        <v>110</v>
      </c>
      <c r="I11" t="s">
        <v>18</v>
      </c>
    </row>
    <row r="12" spans="1:9" x14ac:dyDescent="0.35">
      <c r="A12" t="s">
        <v>4452</v>
      </c>
      <c r="B12" t="s">
        <v>4739</v>
      </c>
      <c r="C12" t="s">
        <v>4471</v>
      </c>
      <c r="D12">
        <v>2</v>
      </c>
      <c r="E12">
        <v>1116</v>
      </c>
      <c r="F12" t="s">
        <v>1358</v>
      </c>
      <c r="G12" t="s">
        <v>1359</v>
      </c>
      <c r="H12" t="s">
        <v>1360</v>
      </c>
      <c r="I12" t="s">
        <v>89</v>
      </c>
    </row>
    <row r="13" spans="1:9" x14ac:dyDescent="0.35">
      <c r="A13" t="s">
        <v>4452</v>
      </c>
      <c r="B13" t="s">
        <v>4713</v>
      </c>
      <c r="C13" t="s">
        <v>4460</v>
      </c>
      <c r="D13">
        <v>2</v>
      </c>
      <c r="E13">
        <v>222</v>
      </c>
      <c r="F13" t="s">
        <v>1362</v>
      </c>
      <c r="G13" t="s">
        <v>1363</v>
      </c>
      <c r="H13" t="s">
        <v>769</v>
      </c>
      <c r="I13" t="s">
        <v>18</v>
      </c>
    </row>
    <row r="14" spans="1:9" x14ac:dyDescent="0.35">
      <c r="A14" t="s">
        <v>4452</v>
      </c>
      <c r="B14" t="s">
        <v>4714</v>
      </c>
      <c r="C14" t="s">
        <v>4464</v>
      </c>
      <c r="D14">
        <v>2</v>
      </c>
      <c r="E14">
        <v>232</v>
      </c>
      <c r="F14" t="s">
        <v>1372</v>
      </c>
      <c r="G14" t="s">
        <v>1373</v>
      </c>
      <c r="H14" t="s">
        <v>1374</v>
      </c>
      <c r="I14" t="s">
        <v>12</v>
      </c>
    </row>
    <row r="15" spans="1:9" x14ac:dyDescent="0.35">
      <c r="A15" t="s">
        <v>4452</v>
      </c>
      <c r="B15" t="s">
        <v>4715</v>
      </c>
      <c r="C15" t="s">
        <v>4470</v>
      </c>
      <c r="D15">
        <v>2</v>
      </c>
      <c r="E15">
        <v>233</v>
      </c>
      <c r="F15" t="s">
        <v>1382</v>
      </c>
      <c r="G15" t="s">
        <v>1383</v>
      </c>
      <c r="H15" t="s">
        <v>1374</v>
      </c>
      <c r="I15" t="s">
        <v>12</v>
      </c>
    </row>
    <row r="16" spans="1:9" x14ac:dyDescent="0.35">
      <c r="A16" t="s">
        <v>4452</v>
      </c>
      <c r="B16" t="s">
        <v>4716</v>
      </c>
      <c r="C16" t="s">
        <v>4470</v>
      </c>
      <c r="D16">
        <v>2</v>
      </c>
      <c r="E16">
        <v>243</v>
      </c>
      <c r="F16" t="s">
        <v>1385</v>
      </c>
      <c r="G16" t="s">
        <v>1386</v>
      </c>
      <c r="H16" t="s">
        <v>263</v>
      </c>
      <c r="I16" t="s">
        <v>89</v>
      </c>
    </row>
    <row r="17" spans="1:9" x14ac:dyDescent="0.35">
      <c r="A17" t="s">
        <v>4452</v>
      </c>
      <c r="B17" t="s">
        <v>4717</v>
      </c>
      <c r="C17" t="s">
        <v>4470</v>
      </c>
      <c r="D17">
        <v>2</v>
      </c>
      <c r="E17">
        <v>422</v>
      </c>
      <c r="F17" t="s">
        <v>1398</v>
      </c>
      <c r="G17" t="s">
        <v>1399</v>
      </c>
      <c r="H17" t="s">
        <v>1400</v>
      </c>
      <c r="I17" t="s">
        <v>89</v>
      </c>
    </row>
    <row r="18" spans="1:9" x14ac:dyDescent="0.35">
      <c r="A18" t="s">
        <v>4452</v>
      </c>
      <c r="B18" t="s">
        <v>4718</v>
      </c>
      <c r="C18" t="s">
        <v>4471</v>
      </c>
      <c r="D18">
        <v>2</v>
      </c>
      <c r="E18">
        <v>473</v>
      </c>
      <c r="F18" t="s">
        <v>1403</v>
      </c>
      <c r="G18" t="s">
        <v>1404</v>
      </c>
      <c r="H18" t="s">
        <v>1319</v>
      </c>
      <c r="I18" t="s">
        <v>89</v>
      </c>
    </row>
    <row r="19" spans="1:9" x14ac:dyDescent="0.35">
      <c r="A19" t="s">
        <v>4452</v>
      </c>
      <c r="B19" t="s">
        <v>4719</v>
      </c>
      <c r="C19" t="s">
        <v>4471</v>
      </c>
      <c r="D19">
        <v>2</v>
      </c>
      <c r="E19">
        <v>945</v>
      </c>
      <c r="F19" t="s">
        <v>1413</v>
      </c>
      <c r="G19" t="s">
        <v>1414</v>
      </c>
      <c r="H19" t="s">
        <v>1319</v>
      </c>
      <c r="I19" t="s">
        <v>89</v>
      </c>
    </row>
    <row r="20" spans="1:9" x14ac:dyDescent="0.35">
      <c r="A20" t="s">
        <v>4452</v>
      </c>
      <c r="B20" t="s">
        <v>4720</v>
      </c>
      <c r="C20" t="s">
        <v>4464</v>
      </c>
      <c r="D20">
        <v>3</v>
      </c>
      <c r="E20">
        <v>123</v>
      </c>
      <c r="F20" t="s">
        <v>1418</v>
      </c>
      <c r="G20" t="s">
        <v>1419</v>
      </c>
      <c r="H20" t="s">
        <v>110</v>
      </c>
      <c r="I20" t="s">
        <v>18</v>
      </c>
    </row>
    <row r="21" spans="1:9" x14ac:dyDescent="0.35">
      <c r="A21" t="s">
        <v>4452</v>
      </c>
      <c r="B21" t="s">
        <v>4740</v>
      </c>
      <c r="C21" t="s">
        <v>4468</v>
      </c>
      <c r="D21">
        <v>3</v>
      </c>
      <c r="E21">
        <v>1308</v>
      </c>
      <c r="F21" t="s">
        <v>1425</v>
      </c>
      <c r="G21" t="s">
        <v>1426</v>
      </c>
      <c r="H21" t="s">
        <v>1118</v>
      </c>
      <c r="I21" t="s">
        <v>89</v>
      </c>
    </row>
    <row r="22" spans="1:9" x14ac:dyDescent="0.35">
      <c r="A22" t="s">
        <v>4452</v>
      </c>
      <c r="B22" t="s">
        <v>4741</v>
      </c>
      <c r="C22" t="s">
        <v>4470</v>
      </c>
      <c r="D22">
        <v>3</v>
      </c>
      <c r="E22">
        <v>1309</v>
      </c>
      <c r="F22" t="s">
        <v>1428</v>
      </c>
      <c r="G22" t="s">
        <v>1429</v>
      </c>
      <c r="H22" t="s">
        <v>1118</v>
      </c>
      <c r="I22" t="s">
        <v>89</v>
      </c>
    </row>
    <row r="23" spans="1:9" x14ac:dyDescent="0.35">
      <c r="A23" t="s">
        <v>4452</v>
      </c>
      <c r="B23" t="s">
        <v>4721</v>
      </c>
      <c r="C23" t="s">
        <v>4464</v>
      </c>
      <c r="D23">
        <v>3</v>
      </c>
      <c r="E23">
        <v>1370</v>
      </c>
      <c r="F23" t="s">
        <v>1433</v>
      </c>
      <c r="G23" t="s">
        <v>1434</v>
      </c>
      <c r="H23" t="s">
        <v>1435</v>
      </c>
      <c r="I23" t="s">
        <v>12</v>
      </c>
    </row>
    <row r="24" spans="1:9" x14ac:dyDescent="0.35">
      <c r="A24" t="s">
        <v>4452</v>
      </c>
      <c r="B24" t="s">
        <v>4722</v>
      </c>
      <c r="C24" t="s">
        <v>4468</v>
      </c>
      <c r="D24">
        <v>3</v>
      </c>
      <c r="E24">
        <v>172</v>
      </c>
      <c r="F24" t="s">
        <v>1437</v>
      </c>
      <c r="G24" t="s">
        <v>1438</v>
      </c>
      <c r="H24" t="s">
        <v>1439</v>
      </c>
      <c r="I24" t="s">
        <v>18</v>
      </c>
    </row>
    <row r="25" spans="1:9" x14ac:dyDescent="0.35">
      <c r="A25" t="s">
        <v>4452</v>
      </c>
      <c r="B25" t="s">
        <v>4723</v>
      </c>
      <c r="C25" t="s">
        <v>4470</v>
      </c>
      <c r="D25">
        <v>3</v>
      </c>
      <c r="E25">
        <v>173</v>
      </c>
      <c r="F25" t="s">
        <v>1437</v>
      </c>
      <c r="G25" t="s">
        <v>1438</v>
      </c>
      <c r="H25" t="s">
        <v>1439</v>
      </c>
      <c r="I25" t="s">
        <v>18</v>
      </c>
    </row>
    <row r="26" spans="1:9" x14ac:dyDescent="0.35">
      <c r="A26" t="s">
        <v>4452</v>
      </c>
      <c r="B26" t="s">
        <v>4724</v>
      </c>
      <c r="C26" t="s">
        <v>4471</v>
      </c>
      <c r="D26">
        <v>3</v>
      </c>
      <c r="E26">
        <v>208</v>
      </c>
      <c r="F26" t="s">
        <v>1442</v>
      </c>
      <c r="G26" t="s">
        <v>1443</v>
      </c>
      <c r="H26" t="s">
        <v>1444</v>
      </c>
      <c r="I26" t="s">
        <v>89</v>
      </c>
    </row>
    <row r="27" spans="1:9" x14ac:dyDescent="0.35">
      <c r="A27" t="s">
        <v>4452</v>
      </c>
      <c r="B27" t="s">
        <v>4725</v>
      </c>
      <c r="C27" t="s">
        <v>4461</v>
      </c>
      <c r="D27">
        <v>3</v>
      </c>
      <c r="E27">
        <v>348</v>
      </c>
      <c r="F27" t="s">
        <v>1446</v>
      </c>
      <c r="G27" t="s">
        <v>1447</v>
      </c>
      <c r="H27" t="s">
        <v>1448</v>
      </c>
      <c r="I27" t="s">
        <v>89</v>
      </c>
    </row>
    <row r="28" spans="1:9" x14ac:dyDescent="0.35">
      <c r="A28" t="s">
        <v>4452</v>
      </c>
      <c r="B28" t="s">
        <v>4726</v>
      </c>
      <c r="C28" t="s">
        <v>4460</v>
      </c>
      <c r="D28">
        <v>3</v>
      </c>
      <c r="E28">
        <v>492</v>
      </c>
      <c r="F28" t="s">
        <v>1450</v>
      </c>
      <c r="G28" t="s">
        <v>1451</v>
      </c>
      <c r="H28" t="s">
        <v>1452</v>
      </c>
      <c r="I28" t="s">
        <v>18</v>
      </c>
    </row>
    <row r="29" spans="1:9" x14ac:dyDescent="0.35">
      <c r="A29" t="s">
        <v>4452</v>
      </c>
      <c r="B29" t="s">
        <v>4727</v>
      </c>
      <c r="C29" t="s">
        <v>4463</v>
      </c>
      <c r="D29">
        <v>3</v>
      </c>
      <c r="E29">
        <v>652</v>
      </c>
      <c r="F29" t="s">
        <v>1454</v>
      </c>
      <c r="G29" t="s">
        <v>1455</v>
      </c>
      <c r="H29" t="s">
        <v>1456</v>
      </c>
      <c r="I29" t="s">
        <v>89</v>
      </c>
    </row>
    <row r="30" spans="1:9" x14ac:dyDescent="0.35">
      <c r="A30" t="s">
        <v>4452</v>
      </c>
      <c r="B30" t="s">
        <v>4728</v>
      </c>
      <c r="C30" t="s">
        <v>4470</v>
      </c>
      <c r="D30">
        <v>3</v>
      </c>
      <c r="E30">
        <v>993</v>
      </c>
      <c r="F30" t="s">
        <v>1467</v>
      </c>
      <c r="G30" t="s">
        <v>1468</v>
      </c>
      <c r="H30" t="s">
        <v>1469</v>
      </c>
      <c r="I30" t="s">
        <v>89</v>
      </c>
    </row>
    <row r="31" spans="1:9" x14ac:dyDescent="0.35">
      <c r="A31" t="s">
        <v>4452</v>
      </c>
      <c r="B31" t="s">
        <v>4729</v>
      </c>
      <c r="C31" t="s">
        <v>4460</v>
      </c>
      <c r="D31">
        <v>4</v>
      </c>
      <c r="E31">
        <v>99</v>
      </c>
      <c r="F31" t="s">
        <v>1471</v>
      </c>
      <c r="G31" t="s">
        <v>1472</v>
      </c>
      <c r="H31" t="s">
        <v>263</v>
      </c>
      <c r="I31" t="s">
        <v>89</v>
      </c>
    </row>
    <row r="32" spans="1:9" x14ac:dyDescent="0.35">
      <c r="A32" t="s">
        <v>4452</v>
      </c>
      <c r="B32" t="s">
        <v>4742</v>
      </c>
      <c r="C32" t="s">
        <v>4471</v>
      </c>
      <c r="D32">
        <v>4</v>
      </c>
      <c r="E32">
        <v>1081</v>
      </c>
      <c r="F32" t="s">
        <v>1478</v>
      </c>
      <c r="G32" t="s">
        <v>1479</v>
      </c>
      <c r="H32" t="s">
        <v>769</v>
      </c>
      <c r="I32" t="s">
        <v>18</v>
      </c>
    </row>
    <row r="33" spans="1:9" x14ac:dyDescent="0.35">
      <c r="A33" t="s">
        <v>4452</v>
      </c>
      <c r="B33" t="s">
        <v>4743</v>
      </c>
      <c r="C33" t="s">
        <v>4460</v>
      </c>
      <c r="D33">
        <v>4</v>
      </c>
      <c r="E33">
        <v>1114</v>
      </c>
      <c r="F33" t="s">
        <v>1489</v>
      </c>
      <c r="G33" t="s">
        <v>1490</v>
      </c>
      <c r="H33" t="s">
        <v>1491</v>
      </c>
      <c r="I33" t="s">
        <v>18</v>
      </c>
    </row>
    <row r="34" spans="1:9" x14ac:dyDescent="0.35">
      <c r="A34" t="s">
        <v>4452</v>
      </c>
      <c r="B34" t="s">
        <v>4744</v>
      </c>
      <c r="C34" t="s">
        <v>4470</v>
      </c>
      <c r="D34">
        <v>4</v>
      </c>
      <c r="E34">
        <v>1246</v>
      </c>
      <c r="F34" t="s">
        <v>1493</v>
      </c>
      <c r="G34" t="s">
        <v>1494</v>
      </c>
      <c r="H34" t="s">
        <v>1495</v>
      </c>
      <c r="I34" t="s">
        <v>89</v>
      </c>
    </row>
    <row r="35" spans="1:9" x14ac:dyDescent="0.35">
      <c r="A35" t="s">
        <v>4452</v>
      </c>
      <c r="B35" t="s">
        <v>4745</v>
      </c>
      <c r="C35" t="s">
        <v>4466</v>
      </c>
      <c r="D35">
        <v>4</v>
      </c>
      <c r="E35">
        <v>1249</v>
      </c>
      <c r="F35" t="s">
        <v>1497</v>
      </c>
      <c r="G35" t="s">
        <v>1498</v>
      </c>
      <c r="H35" t="s">
        <v>110</v>
      </c>
      <c r="I35" t="s">
        <v>18</v>
      </c>
    </row>
    <row r="36" spans="1:9" x14ac:dyDescent="0.35">
      <c r="A36" t="s">
        <v>4452</v>
      </c>
      <c r="B36" t="s">
        <v>4746</v>
      </c>
      <c r="C36" t="s">
        <v>4470</v>
      </c>
      <c r="D36">
        <v>4</v>
      </c>
      <c r="E36">
        <v>1250</v>
      </c>
      <c r="F36" t="s">
        <v>1503</v>
      </c>
      <c r="G36" t="s">
        <v>1504</v>
      </c>
      <c r="H36" t="s">
        <v>110</v>
      </c>
      <c r="I36" t="s">
        <v>18</v>
      </c>
    </row>
    <row r="37" spans="1:9" x14ac:dyDescent="0.35">
      <c r="A37" t="s">
        <v>4452</v>
      </c>
      <c r="B37" t="s">
        <v>4747</v>
      </c>
      <c r="C37" t="s">
        <v>4463</v>
      </c>
      <c r="D37">
        <v>4</v>
      </c>
      <c r="E37">
        <v>1341</v>
      </c>
      <c r="F37" t="s">
        <v>1506</v>
      </c>
      <c r="G37" t="s">
        <v>1507</v>
      </c>
      <c r="H37" t="s">
        <v>955</v>
      </c>
      <c r="I37" t="s">
        <v>89</v>
      </c>
    </row>
    <row r="38" spans="1:9" x14ac:dyDescent="0.35">
      <c r="A38" t="s">
        <v>4452</v>
      </c>
      <c r="B38" t="s">
        <v>4748</v>
      </c>
      <c r="C38" t="s">
        <v>4470</v>
      </c>
      <c r="D38">
        <v>4</v>
      </c>
      <c r="E38">
        <v>1385</v>
      </c>
      <c r="F38" t="s">
        <v>1509</v>
      </c>
      <c r="G38" t="s">
        <v>1510</v>
      </c>
      <c r="H38" t="s">
        <v>123</v>
      </c>
      <c r="I38" t="s">
        <v>89</v>
      </c>
    </row>
    <row r="39" spans="1:9" x14ac:dyDescent="0.35">
      <c r="A39" t="s">
        <v>4452</v>
      </c>
      <c r="B39" t="s">
        <v>4749</v>
      </c>
      <c r="C39" t="s">
        <v>4471</v>
      </c>
      <c r="D39">
        <v>4</v>
      </c>
      <c r="E39">
        <v>1480</v>
      </c>
      <c r="F39" t="s">
        <v>1512</v>
      </c>
      <c r="G39" t="s">
        <v>1513</v>
      </c>
      <c r="H39" t="s">
        <v>57</v>
      </c>
      <c r="I39" t="s">
        <v>12</v>
      </c>
    </row>
    <row r="40" spans="1:9" x14ac:dyDescent="0.35">
      <c r="A40" t="s">
        <v>4452</v>
      </c>
      <c r="B40" t="s">
        <v>4750</v>
      </c>
      <c r="C40" t="s">
        <v>4471</v>
      </c>
      <c r="D40">
        <v>4</v>
      </c>
      <c r="E40">
        <v>1634</v>
      </c>
      <c r="F40" t="s">
        <v>1416</v>
      </c>
      <c r="G40" t="s">
        <v>1318</v>
      </c>
      <c r="H40" t="s">
        <v>1319</v>
      </c>
      <c r="I40" t="s">
        <v>89</v>
      </c>
    </row>
    <row r="41" spans="1:9" x14ac:dyDescent="0.35">
      <c r="A41" t="s">
        <v>4452</v>
      </c>
      <c r="B41" t="s">
        <v>4751</v>
      </c>
      <c r="C41" t="s">
        <v>4460</v>
      </c>
      <c r="D41">
        <v>4</v>
      </c>
      <c r="E41">
        <v>1663</v>
      </c>
      <c r="F41" t="s">
        <v>1518</v>
      </c>
      <c r="G41" t="s">
        <v>1519</v>
      </c>
      <c r="H41" t="s">
        <v>263</v>
      </c>
      <c r="I41" t="s">
        <v>89</v>
      </c>
    </row>
    <row r="42" spans="1:9" x14ac:dyDescent="0.35">
      <c r="A42" t="s">
        <v>4452</v>
      </c>
      <c r="B42" t="s">
        <v>4752</v>
      </c>
      <c r="C42" t="s">
        <v>4460</v>
      </c>
      <c r="D42">
        <v>4</v>
      </c>
      <c r="E42">
        <v>1751</v>
      </c>
      <c r="F42" t="s">
        <v>1527</v>
      </c>
      <c r="G42" t="s">
        <v>1528</v>
      </c>
      <c r="H42" t="s">
        <v>1028</v>
      </c>
      <c r="I42" t="s">
        <v>89</v>
      </c>
    </row>
    <row r="43" spans="1:9" x14ac:dyDescent="0.35">
      <c r="A43" t="s">
        <v>4452</v>
      </c>
      <c r="B43" t="s">
        <v>4753</v>
      </c>
      <c r="C43" t="s">
        <v>4463</v>
      </c>
      <c r="D43">
        <v>4</v>
      </c>
      <c r="E43">
        <v>1759</v>
      </c>
      <c r="F43" t="s">
        <v>1534</v>
      </c>
      <c r="G43" t="s">
        <v>1535</v>
      </c>
      <c r="H43" t="s">
        <v>1536</v>
      </c>
      <c r="I43" t="s">
        <v>89</v>
      </c>
    </row>
    <row r="44" spans="1:9" x14ac:dyDescent="0.35">
      <c r="A44" t="s">
        <v>4452</v>
      </c>
      <c r="B44" t="s">
        <v>4754</v>
      </c>
      <c r="C44" t="s">
        <v>4466</v>
      </c>
      <c r="D44">
        <v>4</v>
      </c>
      <c r="E44">
        <v>1773</v>
      </c>
      <c r="F44" t="s">
        <v>1542</v>
      </c>
      <c r="G44" t="s">
        <v>1543</v>
      </c>
      <c r="H44" t="s">
        <v>1544</v>
      </c>
      <c r="I44" t="s">
        <v>89</v>
      </c>
    </row>
    <row r="45" spans="1:9" x14ac:dyDescent="0.35">
      <c r="A45" t="s">
        <v>4452</v>
      </c>
      <c r="B45" t="s">
        <v>4755</v>
      </c>
      <c r="C45" t="s">
        <v>4470</v>
      </c>
      <c r="D45">
        <v>4</v>
      </c>
      <c r="E45">
        <v>1774</v>
      </c>
      <c r="F45" t="s">
        <v>1549</v>
      </c>
      <c r="G45" t="s">
        <v>1550</v>
      </c>
      <c r="H45" t="s">
        <v>1544</v>
      </c>
      <c r="I45" t="s">
        <v>89</v>
      </c>
    </row>
    <row r="46" spans="1:9" x14ac:dyDescent="0.35">
      <c r="A46" t="s">
        <v>4452</v>
      </c>
      <c r="B46" t="s">
        <v>4730</v>
      </c>
      <c r="C46" t="s">
        <v>4461</v>
      </c>
      <c r="D46">
        <v>4</v>
      </c>
      <c r="E46">
        <v>199</v>
      </c>
      <c r="F46" t="s">
        <v>1555</v>
      </c>
      <c r="G46" t="s">
        <v>1556</v>
      </c>
      <c r="H46" t="s">
        <v>132</v>
      </c>
      <c r="I46" t="s">
        <v>89</v>
      </c>
    </row>
    <row r="47" spans="1:9" x14ac:dyDescent="0.35">
      <c r="A47" t="s">
        <v>4452</v>
      </c>
      <c r="B47" t="s">
        <v>4731</v>
      </c>
      <c r="C47" t="s">
        <v>4463</v>
      </c>
      <c r="D47">
        <v>4</v>
      </c>
      <c r="E47">
        <v>234</v>
      </c>
      <c r="F47" t="s">
        <v>1570</v>
      </c>
      <c r="G47" t="s">
        <v>1571</v>
      </c>
      <c r="H47" t="s">
        <v>76</v>
      </c>
      <c r="I47" t="s">
        <v>18</v>
      </c>
    </row>
    <row r="48" spans="1:9" x14ac:dyDescent="0.35">
      <c r="A48" t="s">
        <v>4452</v>
      </c>
      <c r="B48" t="s">
        <v>4732</v>
      </c>
      <c r="C48" t="s">
        <v>4470</v>
      </c>
      <c r="D48">
        <v>4</v>
      </c>
      <c r="E48">
        <v>235</v>
      </c>
      <c r="F48" t="s">
        <v>1576</v>
      </c>
      <c r="G48" t="s">
        <v>1577</v>
      </c>
      <c r="H48" t="s">
        <v>76</v>
      </c>
      <c r="I48" t="s">
        <v>18</v>
      </c>
    </row>
    <row r="49" spans="1:9" x14ac:dyDescent="0.35">
      <c r="A49" t="s">
        <v>4452</v>
      </c>
      <c r="B49" t="s">
        <v>4733</v>
      </c>
      <c r="C49" t="s">
        <v>4464</v>
      </c>
      <c r="D49">
        <v>4</v>
      </c>
      <c r="E49">
        <v>673</v>
      </c>
      <c r="F49" t="s">
        <v>1579</v>
      </c>
      <c r="G49" t="s">
        <v>1580</v>
      </c>
      <c r="H49" t="s">
        <v>110</v>
      </c>
      <c r="I49" t="s">
        <v>18</v>
      </c>
    </row>
    <row r="50" spans="1:9" x14ac:dyDescent="0.35">
      <c r="A50" t="s">
        <v>4452</v>
      </c>
      <c r="B50" t="s">
        <v>4734</v>
      </c>
      <c r="C50" t="s">
        <v>4464</v>
      </c>
      <c r="D50">
        <v>4</v>
      </c>
      <c r="E50">
        <v>950</v>
      </c>
      <c r="F50" t="s">
        <v>1588</v>
      </c>
      <c r="G50" t="s">
        <v>784</v>
      </c>
      <c r="H50" t="s">
        <v>110</v>
      </c>
      <c r="I50" t="s">
        <v>18</v>
      </c>
    </row>
    <row r="51" spans="1:9" x14ac:dyDescent="0.35">
      <c r="A51" t="s">
        <v>4452</v>
      </c>
      <c r="B51" t="s">
        <v>4735</v>
      </c>
      <c r="C51" t="s">
        <v>4470</v>
      </c>
      <c r="D51">
        <v>4</v>
      </c>
      <c r="E51">
        <v>951</v>
      </c>
      <c r="F51" t="s">
        <v>1590</v>
      </c>
      <c r="G51" t="s">
        <v>1591</v>
      </c>
      <c r="H51" t="s">
        <v>110</v>
      </c>
      <c r="I51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AFB9-8277-4FF0-B263-E037B1F0C736}">
  <dimension ref="A1:I91"/>
  <sheetViews>
    <sheetView topLeftCell="E74" workbookViewId="0">
      <selection activeCell="A2" sqref="A2:I91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2" customWidth="1"/>
    <col min="4" max="4" width="7.1796875" bestFit="1" customWidth="1"/>
    <col min="5" max="5" width="6.26953125" bestFit="1" customWidth="1"/>
    <col min="6" max="6" width="45.90625" bestFit="1" customWidth="1"/>
    <col min="7" max="7" width="80.7265625" bestFit="1" customWidth="1"/>
    <col min="8" max="8" width="12.453125" bestFit="1" customWidth="1"/>
    <col min="9" max="9" width="9.6328125" bestFit="1" customWidth="1"/>
  </cols>
  <sheetData>
    <row r="1" spans="1:9" x14ac:dyDescent="0.35">
      <c r="A1" t="s">
        <v>4450</v>
      </c>
      <c r="B1" t="s">
        <v>4457</v>
      </c>
      <c r="C1" t="s">
        <v>4458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4453</v>
      </c>
      <c r="B2" t="s">
        <v>4756</v>
      </c>
      <c r="C2" t="s">
        <v>4471</v>
      </c>
      <c r="D2">
        <v>1</v>
      </c>
      <c r="E2" t="s">
        <v>1594</v>
      </c>
      <c r="F2" t="s">
        <v>1595</v>
      </c>
      <c r="G2" t="s">
        <v>1596</v>
      </c>
      <c r="H2" t="s">
        <v>173</v>
      </c>
      <c r="I2" t="s">
        <v>18</v>
      </c>
    </row>
    <row r="3" spans="1:9" x14ac:dyDescent="0.35">
      <c r="A3" t="s">
        <v>4453</v>
      </c>
      <c r="B3" t="s">
        <v>4757</v>
      </c>
      <c r="C3" t="s">
        <v>4464</v>
      </c>
      <c r="D3">
        <v>1</v>
      </c>
      <c r="E3" t="s">
        <v>1607</v>
      </c>
      <c r="F3" t="s">
        <v>1608</v>
      </c>
      <c r="G3" t="s">
        <v>1609</v>
      </c>
      <c r="H3" t="s">
        <v>110</v>
      </c>
      <c r="I3" t="s">
        <v>18</v>
      </c>
    </row>
    <row r="4" spans="1:9" x14ac:dyDescent="0.35">
      <c r="A4" t="s">
        <v>4453</v>
      </c>
      <c r="B4" t="s">
        <v>4758</v>
      </c>
      <c r="C4" t="s">
        <v>4470</v>
      </c>
      <c r="D4">
        <v>1</v>
      </c>
      <c r="E4" t="s">
        <v>1614</v>
      </c>
      <c r="F4" t="s">
        <v>1611</v>
      </c>
      <c r="G4" t="s">
        <v>1612</v>
      </c>
      <c r="H4" t="s">
        <v>110</v>
      </c>
      <c r="I4" t="s">
        <v>18</v>
      </c>
    </row>
    <row r="5" spans="1:9" x14ac:dyDescent="0.35">
      <c r="A5" t="s">
        <v>4453</v>
      </c>
      <c r="B5" t="s">
        <v>4759</v>
      </c>
      <c r="C5" t="s">
        <v>4468</v>
      </c>
      <c r="D5">
        <v>1</v>
      </c>
      <c r="E5" t="s">
        <v>1616</v>
      </c>
      <c r="F5" t="s">
        <v>1617</v>
      </c>
      <c r="G5" t="s">
        <v>1618</v>
      </c>
      <c r="H5" t="s">
        <v>110</v>
      </c>
      <c r="I5" t="s">
        <v>18</v>
      </c>
    </row>
    <row r="6" spans="1:9" x14ac:dyDescent="0.35">
      <c r="A6" t="s">
        <v>4453</v>
      </c>
      <c r="B6" t="s">
        <v>4760</v>
      </c>
      <c r="C6" t="s">
        <v>4470</v>
      </c>
      <c r="D6">
        <v>1</v>
      </c>
      <c r="E6" t="s">
        <v>1621</v>
      </c>
      <c r="F6" t="s">
        <v>1622</v>
      </c>
      <c r="G6" t="s">
        <v>1623</v>
      </c>
      <c r="H6" t="s">
        <v>110</v>
      </c>
      <c r="I6" t="s">
        <v>18</v>
      </c>
    </row>
    <row r="7" spans="1:9" x14ac:dyDescent="0.35">
      <c r="A7" t="s">
        <v>4453</v>
      </c>
      <c r="B7" t="s">
        <v>4761</v>
      </c>
      <c r="C7" t="s">
        <v>4471</v>
      </c>
      <c r="D7">
        <v>1</v>
      </c>
      <c r="E7" t="s">
        <v>1628</v>
      </c>
      <c r="F7" t="s">
        <v>1629</v>
      </c>
      <c r="G7" t="s">
        <v>1630</v>
      </c>
      <c r="H7" t="s">
        <v>1304</v>
      </c>
      <c r="I7" t="s">
        <v>89</v>
      </c>
    </row>
    <row r="8" spans="1:9" x14ac:dyDescent="0.35">
      <c r="A8" t="s">
        <v>4453</v>
      </c>
      <c r="B8" t="s">
        <v>4762</v>
      </c>
      <c r="C8" t="s">
        <v>4463</v>
      </c>
      <c r="D8">
        <v>1</v>
      </c>
      <c r="E8" t="s">
        <v>1640</v>
      </c>
      <c r="F8" t="s">
        <v>1641</v>
      </c>
      <c r="G8" t="s">
        <v>1642</v>
      </c>
      <c r="H8" t="s">
        <v>1643</v>
      </c>
      <c r="I8" t="s">
        <v>18</v>
      </c>
    </row>
    <row r="9" spans="1:9" x14ac:dyDescent="0.35">
      <c r="A9" t="s">
        <v>4453</v>
      </c>
      <c r="B9" t="s">
        <v>4763</v>
      </c>
      <c r="C9" t="s">
        <v>4475</v>
      </c>
      <c r="D9">
        <v>2</v>
      </c>
      <c r="E9" t="s">
        <v>1647</v>
      </c>
      <c r="F9" t="s">
        <v>1648</v>
      </c>
      <c r="G9" t="s">
        <v>1649</v>
      </c>
      <c r="H9" t="s">
        <v>1650</v>
      </c>
      <c r="I9" t="s">
        <v>12</v>
      </c>
    </row>
    <row r="10" spans="1:9" x14ac:dyDescent="0.35">
      <c r="A10" t="s">
        <v>4453</v>
      </c>
      <c r="B10" t="s">
        <v>4764</v>
      </c>
      <c r="C10" t="s">
        <v>4466</v>
      </c>
      <c r="D10">
        <v>2</v>
      </c>
      <c r="E10" t="s">
        <v>1655</v>
      </c>
      <c r="F10" t="s">
        <v>1656</v>
      </c>
      <c r="G10" t="s">
        <v>1657</v>
      </c>
      <c r="H10" t="s">
        <v>1658</v>
      </c>
      <c r="I10" t="s">
        <v>89</v>
      </c>
    </row>
    <row r="11" spans="1:9" x14ac:dyDescent="0.35">
      <c r="A11" t="s">
        <v>4453</v>
      </c>
      <c r="B11" t="s">
        <v>4765</v>
      </c>
      <c r="C11" t="s">
        <v>4463</v>
      </c>
      <c r="D11">
        <v>2</v>
      </c>
      <c r="E11" t="s">
        <v>1663</v>
      </c>
      <c r="F11" t="s">
        <v>1664</v>
      </c>
      <c r="G11" t="s">
        <v>1665</v>
      </c>
      <c r="H11" t="s">
        <v>455</v>
      </c>
      <c r="I11" t="s">
        <v>18</v>
      </c>
    </row>
    <row r="12" spans="1:9" x14ac:dyDescent="0.35">
      <c r="A12" t="s">
        <v>4453</v>
      </c>
      <c r="B12" t="s">
        <v>4766</v>
      </c>
      <c r="C12" t="s">
        <v>4468</v>
      </c>
      <c r="D12">
        <v>3</v>
      </c>
      <c r="E12" t="s">
        <v>1676</v>
      </c>
      <c r="F12" t="s">
        <v>1677</v>
      </c>
      <c r="G12" t="s">
        <v>1678</v>
      </c>
      <c r="H12" t="s">
        <v>1679</v>
      </c>
      <c r="I12" t="s">
        <v>89</v>
      </c>
    </row>
    <row r="13" spans="1:9" x14ac:dyDescent="0.35">
      <c r="A13" t="s">
        <v>4453</v>
      </c>
      <c r="B13" t="s">
        <v>4767</v>
      </c>
      <c r="C13" t="s">
        <v>4466</v>
      </c>
      <c r="D13">
        <v>3</v>
      </c>
      <c r="E13" t="s">
        <v>1684</v>
      </c>
      <c r="F13" t="s">
        <v>1685</v>
      </c>
      <c r="G13" t="s">
        <v>1686</v>
      </c>
      <c r="H13" t="s">
        <v>421</v>
      </c>
      <c r="I13" t="s">
        <v>12</v>
      </c>
    </row>
    <row r="14" spans="1:9" x14ac:dyDescent="0.35">
      <c r="A14" t="s">
        <v>4453</v>
      </c>
      <c r="B14" t="s">
        <v>4768</v>
      </c>
      <c r="C14" t="s">
        <v>4460</v>
      </c>
      <c r="D14">
        <v>3</v>
      </c>
      <c r="E14" t="s">
        <v>1688</v>
      </c>
      <c r="F14" t="s">
        <v>1689</v>
      </c>
      <c r="G14" t="s">
        <v>1690</v>
      </c>
      <c r="H14" t="s">
        <v>1110</v>
      </c>
      <c r="I14" t="s">
        <v>18</v>
      </c>
    </row>
    <row r="15" spans="1:9" x14ac:dyDescent="0.35">
      <c r="A15" t="s">
        <v>4453</v>
      </c>
      <c r="B15" t="s">
        <v>4769</v>
      </c>
      <c r="C15" t="s">
        <v>4461</v>
      </c>
      <c r="D15">
        <v>3</v>
      </c>
      <c r="E15" t="s">
        <v>1695</v>
      </c>
      <c r="F15" t="s">
        <v>1696</v>
      </c>
      <c r="G15" t="s">
        <v>784</v>
      </c>
      <c r="H15" t="s">
        <v>110</v>
      </c>
      <c r="I15" t="s">
        <v>18</v>
      </c>
    </row>
    <row r="16" spans="1:9" x14ac:dyDescent="0.35">
      <c r="A16" t="s">
        <v>4453</v>
      </c>
      <c r="B16" t="s">
        <v>4770</v>
      </c>
      <c r="C16" t="s">
        <v>4464</v>
      </c>
      <c r="D16">
        <v>3</v>
      </c>
      <c r="E16" t="s">
        <v>1707</v>
      </c>
      <c r="F16" t="s">
        <v>1708</v>
      </c>
      <c r="G16" t="s">
        <v>1709</v>
      </c>
      <c r="H16" t="s">
        <v>1710</v>
      </c>
      <c r="I16" t="s">
        <v>12</v>
      </c>
    </row>
    <row r="17" spans="1:9" x14ac:dyDescent="0.35">
      <c r="A17" t="s">
        <v>4453</v>
      </c>
      <c r="B17" t="s">
        <v>4771</v>
      </c>
      <c r="C17" t="s">
        <v>4464</v>
      </c>
      <c r="D17">
        <v>4</v>
      </c>
      <c r="E17" t="s">
        <v>1712</v>
      </c>
      <c r="F17" t="s">
        <v>1713</v>
      </c>
      <c r="G17" t="s">
        <v>1714</v>
      </c>
      <c r="H17" t="s">
        <v>478</v>
      </c>
      <c r="I17" t="s">
        <v>12</v>
      </c>
    </row>
    <row r="18" spans="1:9" x14ac:dyDescent="0.35">
      <c r="A18" t="s">
        <v>4453</v>
      </c>
      <c r="B18" t="s">
        <v>4772</v>
      </c>
      <c r="C18" t="s">
        <v>4471</v>
      </c>
      <c r="D18">
        <v>4</v>
      </c>
      <c r="E18" t="s">
        <v>1719</v>
      </c>
      <c r="F18" t="s">
        <v>1720</v>
      </c>
      <c r="G18" t="s">
        <v>1721</v>
      </c>
      <c r="H18" t="s">
        <v>110</v>
      </c>
      <c r="I18" t="s">
        <v>18</v>
      </c>
    </row>
    <row r="19" spans="1:9" x14ac:dyDescent="0.35">
      <c r="A19" t="s">
        <v>4453</v>
      </c>
      <c r="B19" t="s">
        <v>4773</v>
      </c>
      <c r="C19" t="s">
        <v>4471</v>
      </c>
      <c r="D19">
        <v>5</v>
      </c>
      <c r="E19" t="s">
        <v>1730</v>
      </c>
      <c r="F19" t="s">
        <v>1731</v>
      </c>
      <c r="G19" t="s">
        <v>1732</v>
      </c>
      <c r="H19" t="s">
        <v>1733</v>
      </c>
      <c r="I19" t="s">
        <v>89</v>
      </c>
    </row>
    <row r="20" spans="1:9" x14ac:dyDescent="0.35">
      <c r="A20" t="s">
        <v>4453</v>
      </c>
      <c r="B20" t="s">
        <v>4774</v>
      </c>
      <c r="C20" t="s">
        <v>4470</v>
      </c>
      <c r="D20">
        <v>6</v>
      </c>
      <c r="E20" t="s">
        <v>1745</v>
      </c>
      <c r="F20" t="s">
        <v>1746</v>
      </c>
      <c r="G20" t="s">
        <v>1747</v>
      </c>
      <c r="H20" t="s">
        <v>1748</v>
      </c>
      <c r="I20" t="s">
        <v>12</v>
      </c>
    </row>
    <row r="21" spans="1:9" x14ac:dyDescent="0.35">
      <c r="A21" t="s">
        <v>4453</v>
      </c>
      <c r="B21" t="s">
        <v>4775</v>
      </c>
      <c r="C21" t="s">
        <v>4460</v>
      </c>
      <c r="D21">
        <v>6</v>
      </c>
      <c r="E21" t="s">
        <v>1750</v>
      </c>
      <c r="F21" t="s">
        <v>1751</v>
      </c>
      <c r="G21" t="s">
        <v>1752</v>
      </c>
      <c r="H21" t="s">
        <v>110</v>
      </c>
      <c r="I21" t="s">
        <v>18</v>
      </c>
    </row>
    <row r="22" spans="1:9" x14ac:dyDescent="0.35">
      <c r="A22" t="s">
        <v>4453</v>
      </c>
      <c r="B22" t="s">
        <v>4776</v>
      </c>
      <c r="C22" t="s">
        <v>4463</v>
      </c>
      <c r="D22">
        <v>6</v>
      </c>
      <c r="E22" t="s">
        <v>1763</v>
      </c>
      <c r="F22" t="s">
        <v>1764</v>
      </c>
      <c r="G22" t="s">
        <v>1765</v>
      </c>
      <c r="H22" t="s">
        <v>110</v>
      </c>
      <c r="I22" t="s">
        <v>18</v>
      </c>
    </row>
    <row r="23" spans="1:9" x14ac:dyDescent="0.35">
      <c r="A23" t="s">
        <v>4453</v>
      </c>
      <c r="B23" t="s">
        <v>4777</v>
      </c>
      <c r="C23" t="s">
        <v>4470</v>
      </c>
      <c r="D23">
        <v>6</v>
      </c>
      <c r="E23" t="s">
        <v>1773</v>
      </c>
      <c r="F23" t="s">
        <v>1774</v>
      </c>
      <c r="G23" t="s">
        <v>1775</v>
      </c>
      <c r="H23" t="s">
        <v>110</v>
      </c>
      <c r="I23" t="s">
        <v>18</v>
      </c>
    </row>
    <row r="24" spans="1:9" x14ac:dyDescent="0.35">
      <c r="A24" t="s">
        <v>4453</v>
      </c>
      <c r="B24" t="s">
        <v>4778</v>
      </c>
      <c r="C24" t="s">
        <v>4463</v>
      </c>
      <c r="D24">
        <v>6</v>
      </c>
      <c r="E24" t="s">
        <v>1777</v>
      </c>
      <c r="F24" t="s">
        <v>1778</v>
      </c>
      <c r="G24" t="s">
        <v>1779</v>
      </c>
      <c r="H24" t="s">
        <v>76</v>
      </c>
      <c r="I24" t="s">
        <v>18</v>
      </c>
    </row>
    <row r="25" spans="1:9" x14ac:dyDescent="0.35">
      <c r="A25" t="s">
        <v>4453</v>
      </c>
      <c r="B25" t="s">
        <v>4779</v>
      </c>
      <c r="C25" t="s">
        <v>4460</v>
      </c>
      <c r="D25">
        <v>6</v>
      </c>
      <c r="E25" t="s">
        <v>1781</v>
      </c>
      <c r="F25" t="s">
        <v>1782</v>
      </c>
      <c r="G25" t="s">
        <v>1783</v>
      </c>
      <c r="H25" t="s">
        <v>110</v>
      </c>
      <c r="I25" t="s">
        <v>18</v>
      </c>
    </row>
    <row r="26" spans="1:9" x14ac:dyDescent="0.35">
      <c r="A26" t="s">
        <v>4453</v>
      </c>
      <c r="B26" t="s">
        <v>4780</v>
      </c>
      <c r="C26" t="s">
        <v>4464</v>
      </c>
      <c r="D26">
        <v>6</v>
      </c>
      <c r="E26" t="s">
        <v>1790</v>
      </c>
      <c r="F26" t="s">
        <v>1791</v>
      </c>
      <c r="G26" t="s">
        <v>1792</v>
      </c>
      <c r="H26" t="s">
        <v>76</v>
      </c>
      <c r="I26" t="s">
        <v>18</v>
      </c>
    </row>
    <row r="27" spans="1:9" x14ac:dyDescent="0.35">
      <c r="A27" t="s">
        <v>4453</v>
      </c>
      <c r="B27" t="s">
        <v>4781</v>
      </c>
      <c r="C27" t="s">
        <v>4526</v>
      </c>
      <c r="D27">
        <v>6</v>
      </c>
      <c r="E27" t="s">
        <v>1800</v>
      </c>
      <c r="F27" t="s">
        <v>1801</v>
      </c>
      <c r="G27" t="s">
        <v>1802</v>
      </c>
      <c r="H27" t="s">
        <v>110</v>
      </c>
      <c r="I27" t="s">
        <v>18</v>
      </c>
    </row>
    <row r="28" spans="1:9" x14ac:dyDescent="0.35">
      <c r="A28" t="s">
        <v>4453</v>
      </c>
      <c r="B28" t="s">
        <v>4782</v>
      </c>
      <c r="C28" t="s">
        <v>4470</v>
      </c>
      <c r="D28">
        <v>6</v>
      </c>
      <c r="E28" t="s">
        <v>1810</v>
      </c>
      <c r="F28" t="s">
        <v>1811</v>
      </c>
      <c r="G28" t="s">
        <v>1812</v>
      </c>
      <c r="H28" t="s">
        <v>110</v>
      </c>
      <c r="I28" t="s">
        <v>18</v>
      </c>
    </row>
    <row r="29" spans="1:9" x14ac:dyDescent="0.35">
      <c r="A29" t="s">
        <v>4453</v>
      </c>
      <c r="B29" t="s">
        <v>4783</v>
      </c>
      <c r="C29" t="s">
        <v>4470</v>
      </c>
      <c r="D29">
        <v>7</v>
      </c>
      <c r="E29" t="s">
        <v>1814</v>
      </c>
      <c r="F29" t="s">
        <v>1815</v>
      </c>
      <c r="G29" t="s">
        <v>1816</v>
      </c>
      <c r="H29" t="s">
        <v>1733</v>
      </c>
      <c r="I29" t="s">
        <v>89</v>
      </c>
    </row>
    <row r="30" spans="1:9" x14ac:dyDescent="0.35">
      <c r="A30" t="s">
        <v>4453</v>
      </c>
      <c r="B30" t="s">
        <v>4784</v>
      </c>
      <c r="C30" t="s">
        <v>4463</v>
      </c>
      <c r="D30">
        <v>7</v>
      </c>
      <c r="E30" t="s">
        <v>1826</v>
      </c>
      <c r="F30" t="s">
        <v>1827</v>
      </c>
      <c r="G30" t="s">
        <v>1828</v>
      </c>
      <c r="H30" t="s">
        <v>1829</v>
      </c>
      <c r="I30" t="s">
        <v>12</v>
      </c>
    </row>
    <row r="31" spans="1:9" x14ac:dyDescent="0.35">
      <c r="A31" t="s">
        <v>4453</v>
      </c>
      <c r="B31" t="s">
        <v>4785</v>
      </c>
      <c r="C31" t="s">
        <v>4475</v>
      </c>
      <c r="D31">
        <v>7</v>
      </c>
      <c r="E31" t="s">
        <v>1831</v>
      </c>
      <c r="F31" t="s">
        <v>1832</v>
      </c>
      <c r="G31" t="s">
        <v>1833</v>
      </c>
      <c r="H31" t="s">
        <v>1069</v>
      </c>
      <c r="I31" t="s">
        <v>12</v>
      </c>
    </row>
    <row r="32" spans="1:9" x14ac:dyDescent="0.35">
      <c r="A32" t="s">
        <v>4453</v>
      </c>
      <c r="B32" t="s">
        <v>4786</v>
      </c>
      <c r="C32" t="s">
        <v>4470</v>
      </c>
      <c r="D32">
        <v>8</v>
      </c>
      <c r="E32" t="s">
        <v>1835</v>
      </c>
      <c r="F32" t="s">
        <v>1836</v>
      </c>
      <c r="G32" t="s">
        <v>1837</v>
      </c>
      <c r="H32" t="s">
        <v>1838</v>
      </c>
      <c r="I32" t="s">
        <v>18</v>
      </c>
    </row>
    <row r="33" spans="1:9" x14ac:dyDescent="0.35">
      <c r="A33" t="s">
        <v>4453</v>
      </c>
      <c r="B33" t="s">
        <v>4787</v>
      </c>
      <c r="C33" t="s">
        <v>4461</v>
      </c>
      <c r="D33">
        <v>8</v>
      </c>
      <c r="E33" t="s">
        <v>1684</v>
      </c>
      <c r="F33" t="s">
        <v>1840</v>
      </c>
      <c r="G33" t="s">
        <v>1841</v>
      </c>
      <c r="H33" t="s">
        <v>1842</v>
      </c>
      <c r="I33" t="s">
        <v>89</v>
      </c>
    </row>
    <row r="34" spans="1:9" x14ac:dyDescent="0.35">
      <c r="A34" t="s">
        <v>4453</v>
      </c>
      <c r="B34" t="s">
        <v>4788</v>
      </c>
      <c r="C34" t="s">
        <v>4470</v>
      </c>
      <c r="D34">
        <v>8</v>
      </c>
      <c r="E34" t="s">
        <v>1856</v>
      </c>
      <c r="F34" t="s">
        <v>1857</v>
      </c>
      <c r="G34" t="s">
        <v>1858</v>
      </c>
      <c r="H34" t="s">
        <v>832</v>
      </c>
      <c r="I34" t="s">
        <v>89</v>
      </c>
    </row>
    <row r="35" spans="1:9" x14ac:dyDescent="0.35">
      <c r="A35" t="s">
        <v>4453</v>
      </c>
      <c r="B35" t="s">
        <v>4789</v>
      </c>
      <c r="C35" t="s">
        <v>4464</v>
      </c>
      <c r="D35">
        <v>8</v>
      </c>
      <c r="E35" t="s">
        <v>1873</v>
      </c>
      <c r="F35" t="s">
        <v>1874</v>
      </c>
      <c r="G35" t="s">
        <v>1875</v>
      </c>
      <c r="H35" t="s">
        <v>110</v>
      </c>
      <c r="I35" t="s">
        <v>18</v>
      </c>
    </row>
    <row r="36" spans="1:9" x14ac:dyDescent="0.35">
      <c r="A36" t="s">
        <v>4453</v>
      </c>
      <c r="B36" t="s">
        <v>4790</v>
      </c>
      <c r="C36" t="s">
        <v>4470</v>
      </c>
      <c r="D36">
        <v>8</v>
      </c>
      <c r="E36" t="s">
        <v>1881</v>
      </c>
      <c r="F36" t="s">
        <v>1882</v>
      </c>
      <c r="G36" t="s">
        <v>1883</v>
      </c>
      <c r="H36" t="s">
        <v>110</v>
      </c>
      <c r="I36" t="s">
        <v>18</v>
      </c>
    </row>
    <row r="37" spans="1:9" x14ac:dyDescent="0.35">
      <c r="A37" t="s">
        <v>4453</v>
      </c>
      <c r="B37" t="s">
        <v>4791</v>
      </c>
      <c r="C37" t="s">
        <v>4461</v>
      </c>
      <c r="D37">
        <v>8</v>
      </c>
      <c r="E37" t="s">
        <v>1885</v>
      </c>
      <c r="F37" t="s">
        <v>1886</v>
      </c>
      <c r="G37" t="s">
        <v>1887</v>
      </c>
      <c r="H37" t="s">
        <v>132</v>
      </c>
      <c r="I37" t="s">
        <v>89</v>
      </c>
    </row>
    <row r="38" spans="1:9" x14ac:dyDescent="0.35">
      <c r="A38" t="s">
        <v>4453</v>
      </c>
      <c r="B38" t="s">
        <v>4792</v>
      </c>
      <c r="C38" t="s">
        <v>4463</v>
      </c>
      <c r="D38">
        <v>8</v>
      </c>
      <c r="E38" t="s">
        <v>1897</v>
      </c>
      <c r="F38" t="s">
        <v>1898</v>
      </c>
      <c r="G38" t="s">
        <v>1899</v>
      </c>
      <c r="H38" t="s">
        <v>110</v>
      </c>
      <c r="I38" t="s">
        <v>18</v>
      </c>
    </row>
    <row r="39" spans="1:9" x14ac:dyDescent="0.35">
      <c r="A39" t="s">
        <v>4453</v>
      </c>
      <c r="B39" t="s">
        <v>4793</v>
      </c>
      <c r="C39" t="s">
        <v>4466</v>
      </c>
      <c r="D39">
        <v>8</v>
      </c>
      <c r="E39" t="s">
        <v>1908</v>
      </c>
      <c r="F39" t="s">
        <v>1909</v>
      </c>
      <c r="G39" t="s">
        <v>1910</v>
      </c>
      <c r="H39" t="s">
        <v>110</v>
      </c>
      <c r="I39" t="s">
        <v>18</v>
      </c>
    </row>
    <row r="40" spans="1:9" x14ac:dyDescent="0.35">
      <c r="A40" t="s">
        <v>4453</v>
      </c>
      <c r="B40" t="s">
        <v>4794</v>
      </c>
      <c r="C40" t="s">
        <v>4470</v>
      </c>
      <c r="D40">
        <v>8</v>
      </c>
      <c r="E40" t="s">
        <v>1918</v>
      </c>
      <c r="F40" t="s">
        <v>1915</v>
      </c>
      <c r="G40" t="s">
        <v>1916</v>
      </c>
      <c r="H40" t="s">
        <v>110</v>
      </c>
      <c r="I40" t="s">
        <v>18</v>
      </c>
    </row>
    <row r="41" spans="1:9" x14ac:dyDescent="0.35">
      <c r="A41" t="s">
        <v>4453</v>
      </c>
      <c r="B41" t="s">
        <v>4795</v>
      </c>
      <c r="C41" t="s">
        <v>4461</v>
      </c>
      <c r="D41">
        <v>8</v>
      </c>
      <c r="E41" t="s">
        <v>1920</v>
      </c>
      <c r="F41" t="s">
        <v>1921</v>
      </c>
      <c r="G41" t="s">
        <v>1922</v>
      </c>
      <c r="H41" t="s">
        <v>110</v>
      </c>
      <c r="I41" t="s">
        <v>18</v>
      </c>
    </row>
    <row r="42" spans="1:9" x14ac:dyDescent="0.35">
      <c r="A42" t="s">
        <v>4453</v>
      </c>
      <c r="B42" t="s">
        <v>4796</v>
      </c>
      <c r="C42" t="s">
        <v>4470</v>
      </c>
      <c r="D42">
        <v>9</v>
      </c>
      <c r="E42" t="s">
        <v>1928</v>
      </c>
      <c r="F42" t="s">
        <v>1929</v>
      </c>
      <c r="G42" t="s">
        <v>1930</v>
      </c>
      <c r="H42" t="s">
        <v>1931</v>
      </c>
      <c r="I42" t="s">
        <v>12</v>
      </c>
    </row>
    <row r="43" spans="1:9" x14ac:dyDescent="0.35">
      <c r="A43" t="s">
        <v>4453</v>
      </c>
      <c r="B43" t="s">
        <v>4797</v>
      </c>
      <c r="C43" t="s">
        <v>4471</v>
      </c>
      <c r="D43">
        <v>9</v>
      </c>
      <c r="E43" t="s">
        <v>1933</v>
      </c>
      <c r="F43" t="s">
        <v>1934</v>
      </c>
      <c r="G43" t="s">
        <v>1935</v>
      </c>
      <c r="H43" t="s">
        <v>519</v>
      </c>
      <c r="I43" t="s">
        <v>18</v>
      </c>
    </row>
    <row r="44" spans="1:9" x14ac:dyDescent="0.35">
      <c r="A44" t="s">
        <v>4453</v>
      </c>
      <c r="B44" t="s">
        <v>4798</v>
      </c>
      <c r="C44" t="s">
        <v>4463</v>
      </c>
      <c r="D44">
        <v>9</v>
      </c>
      <c r="E44" t="s">
        <v>1938</v>
      </c>
      <c r="F44" t="s">
        <v>1939</v>
      </c>
      <c r="G44" t="s">
        <v>1940</v>
      </c>
      <c r="H44" t="s">
        <v>110</v>
      </c>
      <c r="I44" t="s">
        <v>18</v>
      </c>
    </row>
    <row r="45" spans="1:9" x14ac:dyDescent="0.35">
      <c r="A45" t="s">
        <v>4453</v>
      </c>
      <c r="B45" t="s">
        <v>4799</v>
      </c>
      <c r="C45" t="s">
        <v>4470</v>
      </c>
      <c r="D45">
        <v>9</v>
      </c>
      <c r="E45" t="s">
        <v>1948</v>
      </c>
      <c r="F45" t="s">
        <v>1949</v>
      </c>
      <c r="G45" t="s">
        <v>1950</v>
      </c>
      <c r="H45" t="s">
        <v>110</v>
      </c>
      <c r="I45" t="s">
        <v>18</v>
      </c>
    </row>
    <row r="46" spans="1:9" x14ac:dyDescent="0.35">
      <c r="A46" t="s">
        <v>4453</v>
      </c>
      <c r="B46" t="s">
        <v>4800</v>
      </c>
      <c r="C46" t="s">
        <v>4471</v>
      </c>
      <c r="D46">
        <v>9</v>
      </c>
      <c r="E46" t="s">
        <v>1952</v>
      </c>
      <c r="F46" t="s">
        <v>1953</v>
      </c>
      <c r="G46" t="s">
        <v>1954</v>
      </c>
      <c r="H46" t="s">
        <v>110</v>
      </c>
      <c r="I46" t="s">
        <v>18</v>
      </c>
    </row>
    <row r="47" spans="1:9" x14ac:dyDescent="0.35">
      <c r="A47" t="s">
        <v>4453</v>
      </c>
      <c r="B47" t="s">
        <v>4801</v>
      </c>
      <c r="C47" t="s">
        <v>4461</v>
      </c>
      <c r="D47">
        <v>10</v>
      </c>
      <c r="E47" t="s">
        <v>1960</v>
      </c>
      <c r="F47" t="s">
        <v>1961</v>
      </c>
      <c r="G47" t="s">
        <v>1962</v>
      </c>
      <c r="H47" t="s">
        <v>267</v>
      </c>
      <c r="I47" t="s">
        <v>18</v>
      </c>
    </row>
    <row r="48" spans="1:9" x14ac:dyDescent="0.35">
      <c r="A48" t="s">
        <v>4453</v>
      </c>
      <c r="B48" t="s">
        <v>4802</v>
      </c>
      <c r="C48" t="s">
        <v>4463</v>
      </c>
      <c r="D48">
        <v>10</v>
      </c>
      <c r="E48" t="s">
        <v>1968</v>
      </c>
      <c r="F48" t="s">
        <v>1969</v>
      </c>
      <c r="G48" t="s">
        <v>784</v>
      </c>
      <c r="H48" t="s">
        <v>110</v>
      </c>
      <c r="I48" t="s">
        <v>18</v>
      </c>
    </row>
    <row r="49" spans="1:9" x14ac:dyDescent="0.35">
      <c r="A49" t="s">
        <v>4453</v>
      </c>
      <c r="B49" t="s">
        <v>4803</v>
      </c>
      <c r="C49" t="s">
        <v>4460</v>
      </c>
      <c r="D49">
        <v>10</v>
      </c>
      <c r="E49" t="s">
        <v>1978</v>
      </c>
      <c r="F49" t="s">
        <v>1979</v>
      </c>
      <c r="G49" t="s">
        <v>1980</v>
      </c>
      <c r="H49" t="s">
        <v>110</v>
      </c>
      <c r="I49" t="s">
        <v>18</v>
      </c>
    </row>
    <row r="50" spans="1:9" x14ac:dyDescent="0.35">
      <c r="A50" t="s">
        <v>4453</v>
      </c>
      <c r="B50" t="s">
        <v>4804</v>
      </c>
      <c r="C50" t="s">
        <v>4466</v>
      </c>
      <c r="D50">
        <v>10</v>
      </c>
      <c r="E50" t="s">
        <v>1991</v>
      </c>
      <c r="F50" t="s">
        <v>1992</v>
      </c>
      <c r="G50" t="s">
        <v>1993</v>
      </c>
      <c r="H50" t="s">
        <v>1733</v>
      </c>
      <c r="I50" t="s">
        <v>89</v>
      </c>
    </row>
    <row r="51" spans="1:9" x14ac:dyDescent="0.35">
      <c r="A51" t="s">
        <v>4453</v>
      </c>
      <c r="B51" t="s">
        <v>4805</v>
      </c>
      <c r="C51" t="s">
        <v>4806</v>
      </c>
      <c r="D51">
        <v>10</v>
      </c>
      <c r="E51" t="s">
        <v>2003</v>
      </c>
      <c r="F51" t="s">
        <v>2004</v>
      </c>
      <c r="G51" t="s">
        <v>2005</v>
      </c>
      <c r="H51" t="s">
        <v>2006</v>
      </c>
      <c r="I51" t="s">
        <v>89</v>
      </c>
    </row>
    <row r="52" spans="1:9" x14ac:dyDescent="0.35">
      <c r="A52" t="s">
        <v>4453</v>
      </c>
      <c r="B52" t="s">
        <v>4807</v>
      </c>
      <c r="C52" t="s">
        <v>4463</v>
      </c>
      <c r="D52">
        <v>10</v>
      </c>
      <c r="E52" t="s">
        <v>2017</v>
      </c>
      <c r="F52" t="s">
        <v>2018</v>
      </c>
      <c r="G52" t="s">
        <v>2019</v>
      </c>
      <c r="H52" t="s">
        <v>1261</v>
      </c>
      <c r="I52" t="s">
        <v>12</v>
      </c>
    </row>
    <row r="53" spans="1:9" x14ac:dyDescent="0.35">
      <c r="A53" t="s">
        <v>4453</v>
      </c>
      <c r="B53" t="s">
        <v>4808</v>
      </c>
      <c r="C53" t="s">
        <v>4466</v>
      </c>
      <c r="D53">
        <v>11</v>
      </c>
      <c r="E53" t="s">
        <v>2021</v>
      </c>
      <c r="F53" t="s">
        <v>2022</v>
      </c>
      <c r="G53" t="s">
        <v>2023</v>
      </c>
      <c r="H53" t="s">
        <v>110</v>
      </c>
      <c r="I53" t="s">
        <v>18</v>
      </c>
    </row>
    <row r="54" spans="1:9" x14ac:dyDescent="0.35">
      <c r="A54" t="s">
        <v>4453</v>
      </c>
      <c r="B54" t="s">
        <v>4809</v>
      </c>
      <c r="C54" t="s">
        <v>4470</v>
      </c>
      <c r="D54">
        <v>11</v>
      </c>
      <c r="E54" t="s">
        <v>2029</v>
      </c>
      <c r="F54" t="s">
        <v>2030</v>
      </c>
      <c r="G54" t="s">
        <v>2031</v>
      </c>
      <c r="H54" t="s">
        <v>110</v>
      </c>
      <c r="I54" t="s">
        <v>18</v>
      </c>
    </row>
    <row r="55" spans="1:9" x14ac:dyDescent="0.35">
      <c r="A55" t="s">
        <v>4453</v>
      </c>
      <c r="B55" t="s">
        <v>4810</v>
      </c>
      <c r="C55" t="s">
        <v>4475</v>
      </c>
      <c r="D55">
        <v>11</v>
      </c>
      <c r="E55" t="s">
        <v>2033</v>
      </c>
      <c r="F55" t="s">
        <v>2034</v>
      </c>
      <c r="G55" t="s">
        <v>2035</v>
      </c>
      <c r="H55" t="s">
        <v>110</v>
      </c>
      <c r="I55" t="s">
        <v>18</v>
      </c>
    </row>
    <row r="56" spans="1:9" x14ac:dyDescent="0.35">
      <c r="A56" t="s">
        <v>4453</v>
      </c>
      <c r="B56" t="s">
        <v>4811</v>
      </c>
      <c r="C56" t="s">
        <v>4470</v>
      </c>
      <c r="D56">
        <v>11</v>
      </c>
      <c r="E56" t="s">
        <v>2043</v>
      </c>
      <c r="F56" t="s">
        <v>2044</v>
      </c>
      <c r="G56" t="s">
        <v>1883</v>
      </c>
      <c r="H56" t="s">
        <v>110</v>
      </c>
      <c r="I56" t="s">
        <v>18</v>
      </c>
    </row>
    <row r="57" spans="1:9" x14ac:dyDescent="0.35">
      <c r="A57" t="s">
        <v>4453</v>
      </c>
      <c r="B57" t="s">
        <v>4812</v>
      </c>
      <c r="C57" t="s">
        <v>4461</v>
      </c>
      <c r="D57">
        <v>11</v>
      </c>
      <c r="E57" t="s">
        <v>2046</v>
      </c>
      <c r="F57" t="s">
        <v>2047</v>
      </c>
      <c r="G57" t="s">
        <v>2048</v>
      </c>
      <c r="H57" t="s">
        <v>132</v>
      </c>
      <c r="I57" t="s">
        <v>89</v>
      </c>
    </row>
    <row r="58" spans="1:9" x14ac:dyDescent="0.35">
      <c r="A58" t="s">
        <v>4453</v>
      </c>
      <c r="B58" t="s">
        <v>4813</v>
      </c>
      <c r="C58" t="s">
        <v>4471</v>
      </c>
      <c r="D58">
        <v>11</v>
      </c>
      <c r="E58" t="s">
        <v>2056</v>
      </c>
      <c r="F58" t="s">
        <v>2057</v>
      </c>
      <c r="G58" t="s">
        <v>2058</v>
      </c>
      <c r="H58" t="s">
        <v>110</v>
      </c>
      <c r="I58" t="s">
        <v>18</v>
      </c>
    </row>
    <row r="59" spans="1:9" x14ac:dyDescent="0.35">
      <c r="A59" t="s">
        <v>4453</v>
      </c>
      <c r="B59" t="s">
        <v>4814</v>
      </c>
      <c r="C59" t="s">
        <v>4463</v>
      </c>
      <c r="D59">
        <v>12</v>
      </c>
      <c r="E59" t="s">
        <v>2064</v>
      </c>
      <c r="F59" t="s">
        <v>2065</v>
      </c>
      <c r="G59" t="s">
        <v>2066</v>
      </c>
      <c r="H59" t="s">
        <v>110</v>
      </c>
      <c r="I59" t="s">
        <v>18</v>
      </c>
    </row>
    <row r="60" spans="1:9" x14ac:dyDescent="0.35">
      <c r="A60" t="s">
        <v>4453</v>
      </c>
      <c r="B60" t="s">
        <v>4815</v>
      </c>
      <c r="C60" t="s">
        <v>4470</v>
      </c>
      <c r="D60">
        <v>12</v>
      </c>
      <c r="E60" t="s">
        <v>2072</v>
      </c>
      <c r="F60" t="s">
        <v>2073</v>
      </c>
      <c r="G60" t="s">
        <v>2074</v>
      </c>
      <c r="H60" t="s">
        <v>110</v>
      </c>
      <c r="I60" t="s">
        <v>18</v>
      </c>
    </row>
    <row r="61" spans="1:9" x14ac:dyDescent="0.35">
      <c r="A61" t="s">
        <v>4453</v>
      </c>
      <c r="B61" t="s">
        <v>4816</v>
      </c>
      <c r="C61" t="s">
        <v>4461</v>
      </c>
      <c r="D61">
        <v>12</v>
      </c>
      <c r="E61" t="s">
        <v>2076</v>
      </c>
      <c r="F61" t="s">
        <v>2077</v>
      </c>
      <c r="G61" t="s">
        <v>2078</v>
      </c>
      <c r="H61" t="s">
        <v>1234</v>
      </c>
      <c r="I61" t="s">
        <v>12</v>
      </c>
    </row>
    <row r="62" spans="1:9" x14ac:dyDescent="0.35">
      <c r="A62" t="s">
        <v>4453</v>
      </c>
      <c r="B62" t="s">
        <v>4817</v>
      </c>
      <c r="C62" t="s">
        <v>4460</v>
      </c>
      <c r="D62">
        <v>12</v>
      </c>
      <c r="E62" t="s">
        <v>2084</v>
      </c>
      <c r="F62" t="s">
        <v>2085</v>
      </c>
      <c r="G62" t="s">
        <v>2086</v>
      </c>
      <c r="H62" t="s">
        <v>2087</v>
      </c>
      <c r="I62" t="s">
        <v>89</v>
      </c>
    </row>
    <row r="63" spans="1:9" x14ac:dyDescent="0.35">
      <c r="A63" t="s">
        <v>4453</v>
      </c>
      <c r="B63" t="s">
        <v>4818</v>
      </c>
      <c r="C63" t="s">
        <v>4464</v>
      </c>
      <c r="D63">
        <v>12</v>
      </c>
      <c r="E63" t="s">
        <v>2089</v>
      </c>
      <c r="F63" t="s">
        <v>2090</v>
      </c>
      <c r="G63" t="s">
        <v>2091</v>
      </c>
      <c r="H63" t="s">
        <v>1110</v>
      </c>
      <c r="I63" t="s">
        <v>18</v>
      </c>
    </row>
    <row r="64" spans="1:9" x14ac:dyDescent="0.35">
      <c r="A64" t="s">
        <v>4453</v>
      </c>
      <c r="B64" t="s">
        <v>4819</v>
      </c>
      <c r="C64" t="s">
        <v>4460</v>
      </c>
      <c r="D64">
        <v>12</v>
      </c>
      <c r="E64" t="s">
        <v>1773</v>
      </c>
      <c r="F64" t="s">
        <v>2093</v>
      </c>
      <c r="G64" t="s">
        <v>2094</v>
      </c>
      <c r="H64" t="s">
        <v>267</v>
      </c>
      <c r="I64" t="s">
        <v>18</v>
      </c>
    </row>
    <row r="65" spans="1:9" x14ac:dyDescent="0.35">
      <c r="A65" t="s">
        <v>4453</v>
      </c>
      <c r="B65" t="s">
        <v>4820</v>
      </c>
      <c r="C65" t="s">
        <v>4463</v>
      </c>
      <c r="D65">
        <v>13</v>
      </c>
      <c r="E65" t="s">
        <v>2097</v>
      </c>
      <c r="F65" t="s">
        <v>2098</v>
      </c>
      <c r="G65" t="s">
        <v>2099</v>
      </c>
      <c r="H65" t="s">
        <v>110</v>
      </c>
      <c r="I65" t="s">
        <v>18</v>
      </c>
    </row>
    <row r="66" spans="1:9" x14ac:dyDescent="0.35">
      <c r="A66" t="s">
        <v>4453</v>
      </c>
      <c r="B66" t="s">
        <v>4821</v>
      </c>
      <c r="C66" t="s">
        <v>4461</v>
      </c>
      <c r="D66">
        <v>13</v>
      </c>
      <c r="E66" t="s">
        <v>2107</v>
      </c>
      <c r="F66" t="s">
        <v>2108</v>
      </c>
      <c r="G66" t="s">
        <v>2109</v>
      </c>
      <c r="H66" t="s">
        <v>490</v>
      </c>
      <c r="I66" t="s">
        <v>89</v>
      </c>
    </row>
    <row r="67" spans="1:9" x14ac:dyDescent="0.35">
      <c r="A67" t="s">
        <v>4453</v>
      </c>
      <c r="B67" t="s">
        <v>4822</v>
      </c>
      <c r="C67" t="s">
        <v>4470</v>
      </c>
      <c r="D67">
        <v>13</v>
      </c>
      <c r="E67" t="s">
        <v>2111</v>
      </c>
      <c r="F67" t="s">
        <v>2112</v>
      </c>
      <c r="G67" t="s">
        <v>2113</v>
      </c>
      <c r="H67" t="s">
        <v>490</v>
      </c>
      <c r="I67" t="s">
        <v>89</v>
      </c>
    </row>
    <row r="68" spans="1:9" x14ac:dyDescent="0.35">
      <c r="A68" t="s">
        <v>4453</v>
      </c>
      <c r="B68" t="s">
        <v>4823</v>
      </c>
      <c r="C68" t="s">
        <v>4466</v>
      </c>
      <c r="D68">
        <v>13</v>
      </c>
      <c r="E68" t="s">
        <v>2115</v>
      </c>
      <c r="F68" t="s">
        <v>2116</v>
      </c>
      <c r="G68" t="s">
        <v>2117</v>
      </c>
      <c r="H68" t="s">
        <v>110</v>
      </c>
      <c r="I68" t="s">
        <v>18</v>
      </c>
    </row>
    <row r="69" spans="1:9" x14ac:dyDescent="0.35">
      <c r="A69" t="s">
        <v>4453</v>
      </c>
      <c r="B69" t="s">
        <v>4824</v>
      </c>
      <c r="C69" t="s">
        <v>4470</v>
      </c>
      <c r="D69">
        <v>13</v>
      </c>
      <c r="E69" t="s">
        <v>2122</v>
      </c>
      <c r="F69" t="s">
        <v>2119</v>
      </c>
      <c r="G69" t="s">
        <v>2120</v>
      </c>
      <c r="H69" t="s">
        <v>110</v>
      </c>
      <c r="I69" t="s">
        <v>18</v>
      </c>
    </row>
    <row r="70" spans="1:9" x14ac:dyDescent="0.35">
      <c r="A70" t="s">
        <v>4453</v>
      </c>
      <c r="B70" t="s">
        <v>4825</v>
      </c>
      <c r="C70" t="s">
        <v>4460</v>
      </c>
      <c r="D70">
        <v>13</v>
      </c>
      <c r="E70" t="s">
        <v>2124</v>
      </c>
      <c r="F70" t="s">
        <v>2125</v>
      </c>
      <c r="G70" t="s">
        <v>2126</v>
      </c>
      <c r="H70" t="s">
        <v>110</v>
      </c>
      <c r="I70" t="s">
        <v>18</v>
      </c>
    </row>
    <row r="71" spans="1:9" x14ac:dyDescent="0.35">
      <c r="A71" t="s">
        <v>4453</v>
      </c>
      <c r="B71" t="s">
        <v>4826</v>
      </c>
      <c r="C71" t="s">
        <v>4464</v>
      </c>
      <c r="D71">
        <v>13</v>
      </c>
      <c r="E71" t="s">
        <v>2137</v>
      </c>
      <c r="F71" t="s">
        <v>2138</v>
      </c>
      <c r="G71" t="s">
        <v>2139</v>
      </c>
      <c r="H71" t="s">
        <v>132</v>
      </c>
      <c r="I71" t="s">
        <v>89</v>
      </c>
    </row>
    <row r="72" spans="1:9" x14ac:dyDescent="0.35">
      <c r="A72" t="s">
        <v>4453</v>
      </c>
      <c r="B72" t="s">
        <v>4827</v>
      </c>
      <c r="C72" t="s">
        <v>4460</v>
      </c>
      <c r="D72">
        <v>13</v>
      </c>
      <c r="E72" t="s">
        <v>2150</v>
      </c>
      <c r="F72" t="s">
        <v>2151</v>
      </c>
      <c r="G72" t="s">
        <v>2152</v>
      </c>
      <c r="H72" t="s">
        <v>110</v>
      </c>
      <c r="I72" t="s">
        <v>18</v>
      </c>
    </row>
    <row r="73" spans="1:9" x14ac:dyDescent="0.35">
      <c r="A73" t="s">
        <v>4453</v>
      </c>
      <c r="B73" t="s">
        <v>4828</v>
      </c>
      <c r="C73" t="s">
        <v>4471</v>
      </c>
      <c r="D73">
        <v>13</v>
      </c>
      <c r="E73" t="s">
        <v>2159</v>
      </c>
      <c r="F73" t="s">
        <v>2160</v>
      </c>
      <c r="G73" t="s">
        <v>2161</v>
      </c>
      <c r="H73" t="s">
        <v>1149</v>
      </c>
      <c r="I73" t="s">
        <v>12</v>
      </c>
    </row>
    <row r="74" spans="1:9" x14ac:dyDescent="0.35">
      <c r="A74" t="s">
        <v>4453</v>
      </c>
      <c r="B74" t="s">
        <v>4829</v>
      </c>
      <c r="C74" t="s">
        <v>4475</v>
      </c>
      <c r="D74">
        <v>13</v>
      </c>
      <c r="E74" t="s">
        <v>2163</v>
      </c>
      <c r="F74" t="s">
        <v>2164</v>
      </c>
      <c r="G74" t="s">
        <v>2165</v>
      </c>
      <c r="H74" t="s">
        <v>110</v>
      </c>
      <c r="I74" t="s">
        <v>18</v>
      </c>
    </row>
    <row r="75" spans="1:9" x14ac:dyDescent="0.35">
      <c r="A75" t="s">
        <v>4453</v>
      </c>
      <c r="B75" t="s">
        <v>4830</v>
      </c>
      <c r="C75" t="s">
        <v>4470</v>
      </c>
      <c r="D75">
        <v>13</v>
      </c>
      <c r="E75" t="s">
        <v>2169</v>
      </c>
      <c r="F75" t="s">
        <v>2170</v>
      </c>
      <c r="G75" t="s">
        <v>2171</v>
      </c>
      <c r="H75" t="s">
        <v>110</v>
      </c>
      <c r="I75" t="s">
        <v>18</v>
      </c>
    </row>
    <row r="76" spans="1:9" x14ac:dyDescent="0.35">
      <c r="A76" t="s">
        <v>4453</v>
      </c>
      <c r="B76" t="s">
        <v>4831</v>
      </c>
      <c r="C76" t="s">
        <v>4832</v>
      </c>
      <c r="D76">
        <v>13</v>
      </c>
      <c r="E76" t="s">
        <v>2173</v>
      </c>
      <c r="F76" t="s">
        <v>2174</v>
      </c>
      <c r="G76" t="s">
        <v>2175</v>
      </c>
      <c r="H76" t="s">
        <v>1005</v>
      </c>
      <c r="I76" t="s">
        <v>12</v>
      </c>
    </row>
    <row r="77" spans="1:9" x14ac:dyDescent="0.35">
      <c r="A77" t="s">
        <v>4453</v>
      </c>
      <c r="B77" t="s">
        <v>4833</v>
      </c>
      <c r="C77" t="s">
        <v>4463</v>
      </c>
      <c r="D77">
        <v>13</v>
      </c>
      <c r="E77" t="s">
        <v>2177</v>
      </c>
      <c r="F77" t="s">
        <v>2178</v>
      </c>
      <c r="G77" t="s">
        <v>2179</v>
      </c>
      <c r="H77" t="s">
        <v>769</v>
      </c>
      <c r="I77" t="s">
        <v>18</v>
      </c>
    </row>
    <row r="78" spans="1:9" x14ac:dyDescent="0.35">
      <c r="A78" t="s">
        <v>4453</v>
      </c>
      <c r="B78" t="s">
        <v>4834</v>
      </c>
      <c r="C78" t="s">
        <v>4460</v>
      </c>
      <c r="D78">
        <v>13</v>
      </c>
      <c r="E78" t="s">
        <v>2184</v>
      </c>
      <c r="F78" t="s">
        <v>2185</v>
      </c>
      <c r="G78" t="s">
        <v>2186</v>
      </c>
      <c r="H78" t="s">
        <v>275</v>
      </c>
      <c r="I78" t="s">
        <v>89</v>
      </c>
    </row>
    <row r="79" spans="1:9" x14ac:dyDescent="0.35">
      <c r="A79" t="s">
        <v>4453</v>
      </c>
      <c r="B79" t="s">
        <v>4835</v>
      </c>
      <c r="C79" t="s">
        <v>4470</v>
      </c>
      <c r="D79">
        <v>14</v>
      </c>
      <c r="E79" t="s">
        <v>2196</v>
      </c>
      <c r="F79" t="s">
        <v>2197</v>
      </c>
      <c r="G79" t="s">
        <v>2198</v>
      </c>
      <c r="H79" t="s">
        <v>173</v>
      </c>
      <c r="I79" t="s">
        <v>18</v>
      </c>
    </row>
    <row r="80" spans="1:9" x14ac:dyDescent="0.35">
      <c r="A80" t="s">
        <v>4453</v>
      </c>
      <c r="B80" t="s">
        <v>4836</v>
      </c>
      <c r="C80" t="s">
        <v>4468</v>
      </c>
      <c r="D80">
        <v>14</v>
      </c>
      <c r="E80" t="s">
        <v>2209</v>
      </c>
      <c r="F80" t="s">
        <v>2210</v>
      </c>
      <c r="G80" t="s">
        <v>2211</v>
      </c>
      <c r="H80" t="s">
        <v>741</v>
      </c>
      <c r="I80" t="s">
        <v>18</v>
      </c>
    </row>
    <row r="81" spans="1:9" x14ac:dyDescent="0.35">
      <c r="A81" t="s">
        <v>4453</v>
      </c>
      <c r="B81" t="s">
        <v>4837</v>
      </c>
      <c r="C81" t="s">
        <v>4470</v>
      </c>
      <c r="D81">
        <v>14</v>
      </c>
      <c r="E81" t="s">
        <v>2137</v>
      </c>
      <c r="F81" t="s">
        <v>2213</v>
      </c>
      <c r="G81" t="s">
        <v>2214</v>
      </c>
      <c r="H81" t="s">
        <v>741</v>
      </c>
      <c r="I81" t="s">
        <v>18</v>
      </c>
    </row>
    <row r="82" spans="1:9" x14ac:dyDescent="0.35">
      <c r="A82" t="s">
        <v>4453</v>
      </c>
      <c r="B82" t="s">
        <v>4838</v>
      </c>
      <c r="C82" t="s">
        <v>4470</v>
      </c>
      <c r="D82">
        <v>14</v>
      </c>
      <c r="E82" t="s">
        <v>2217</v>
      </c>
      <c r="F82" t="s">
        <v>2218</v>
      </c>
      <c r="G82" t="s">
        <v>2219</v>
      </c>
      <c r="H82" t="s">
        <v>72</v>
      </c>
      <c r="I82" t="s">
        <v>18</v>
      </c>
    </row>
    <row r="83" spans="1:9" x14ac:dyDescent="0.35">
      <c r="A83" t="s">
        <v>4453</v>
      </c>
      <c r="B83" t="s">
        <v>4839</v>
      </c>
      <c r="C83" t="s">
        <v>4461</v>
      </c>
      <c r="D83">
        <v>14</v>
      </c>
      <c r="E83" t="s">
        <v>2225</v>
      </c>
      <c r="F83" t="s">
        <v>2226</v>
      </c>
      <c r="G83" t="s">
        <v>2227</v>
      </c>
      <c r="H83" t="s">
        <v>2228</v>
      </c>
      <c r="I83" t="s">
        <v>89</v>
      </c>
    </row>
    <row r="84" spans="1:9" x14ac:dyDescent="0.35">
      <c r="A84" t="s">
        <v>4453</v>
      </c>
      <c r="B84" t="s">
        <v>4840</v>
      </c>
      <c r="C84" t="s">
        <v>4460</v>
      </c>
      <c r="D84">
        <v>14</v>
      </c>
      <c r="E84" t="s">
        <v>2236</v>
      </c>
      <c r="F84" t="s">
        <v>2237</v>
      </c>
      <c r="G84" t="s">
        <v>2238</v>
      </c>
      <c r="H84" t="s">
        <v>1733</v>
      </c>
      <c r="I84" t="s">
        <v>89</v>
      </c>
    </row>
    <row r="85" spans="1:9" x14ac:dyDescent="0.35">
      <c r="A85" t="s">
        <v>4453</v>
      </c>
      <c r="B85" t="s">
        <v>4841</v>
      </c>
      <c r="C85" t="s">
        <v>4475</v>
      </c>
      <c r="D85">
        <v>14</v>
      </c>
      <c r="E85" t="s">
        <v>2247</v>
      </c>
      <c r="F85" t="s">
        <v>2248</v>
      </c>
      <c r="G85" t="s">
        <v>2249</v>
      </c>
      <c r="H85" t="s">
        <v>263</v>
      </c>
      <c r="I85" t="s">
        <v>89</v>
      </c>
    </row>
    <row r="86" spans="1:9" x14ac:dyDescent="0.35">
      <c r="A86" t="s">
        <v>4453</v>
      </c>
      <c r="B86" t="s">
        <v>4842</v>
      </c>
      <c r="C86" t="s">
        <v>4466</v>
      </c>
      <c r="D86">
        <v>14</v>
      </c>
      <c r="E86" t="s">
        <v>2251</v>
      </c>
      <c r="F86" t="s">
        <v>2252</v>
      </c>
      <c r="G86" t="s">
        <v>2253</v>
      </c>
      <c r="H86" t="s">
        <v>1304</v>
      </c>
      <c r="I86" t="s">
        <v>89</v>
      </c>
    </row>
    <row r="87" spans="1:9" x14ac:dyDescent="0.35">
      <c r="A87" t="s">
        <v>4453</v>
      </c>
      <c r="B87" t="s">
        <v>4843</v>
      </c>
      <c r="C87" t="s">
        <v>4470</v>
      </c>
      <c r="D87">
        <v>14</v>
      </c>
      <c r="E87" t="s">
        <v>2255</v>
      </c>
      <c r="F87" t="s">
        <v>2256</v>
      </c>
      <c r="G87" t="s">
        <v>2257</v>
      </c>
      <c r="H87" t="s">
        <v>1304</v>
      </c>
      <c r="I87" t="s">
        <v>89</v>
      </c>
    </row>
    <row r="88" spans="1:9" x14ac:dyDescent="0.35">
      <c r="A88" t="s">
        <v>4453</v>
      </c>
      <c r="B88" t="s">
        <v>4844</v>
      </c>
      <c r="C88" t="s">
        <v>4466</v>
      </c>
      <c r="D88">
        <v>14</v>
      </c>
      <c r="E88" t="s">
        <v>2268</v>
      </c>
      <c r="F88" t="s">
        <v>2269</v>
      </c>
      <c r="G88" t="s">
        <v>2270</v>
      </c>
      <c r="H88" t="s">
        <v>110</v>
      </c>
      <c r="I88" t="s">
        <v>18</v>
      </c>
    </row>
    <row r="89" spans="1:9" x14ac:dyDescent="0.35">
      <c r="A89" t="s">
        <v>4453</v>
      </c>
      <c r="B89" t="s">
        <v>4845</v>
      </c>
      <c r="C89" t="s">
        <v>4470</v>
      </c>
      <c r="D89">
        <v>14</v>
      </c>
      <c r="E89" t="s">
        <v>2278</v>
      </c>
      <c r="F89" t="s">
        <v>2279</v>
      </c>
      <c r="G89" t="s">
        <v>2280</v>
      </c>
      <c r="H89" t="s">
        <v>110</v>
      </c>
      <c r="I89" t="s">
        <v>18</v>
      </c>
    </row>
    <row r="90" spans="1:9" x14ac:dyDescent="0.35">
      <c r="A90" t="s">
        <v>4453</v>
      </c>
      <c r="B90" t="s">
        <v>4846</v>
      </c>
      <c r="C90" t="s">
        <v>4464</v>
      </c>
      <c r="D90">
        <v>14</v>
      </c>
      <c r="E90" t="s">
        <v>2282</v>
      </c>
      <c r="F90" t="s">
        <v>2283</v>
      </c>
      <c r="G90" t="s">
        <v>2284</v>
      </c>
      <c r="H90" t="s">
        <v>110</v>
      </c>
      <c r="I90" t="s">
        <v>18</v>
      </c>
    </row>
    <row r="91" spans="1:9" x14ac:dyDescent="0.35">
      <c r="A91" t="s">
        <v>4453</v>
      </c>
      <c r="B91" t="s">
        <v>4847</v>
      </c>
      <c r="C91" t="s">
        <v>4470</v>
      </c>
      <c r="D91">
        <v>14</v>
      </c>
      <c r="E91" t="s">
        <v>2292</v>
      </c>
      <c r="F91" t="s">
        <v>2289</v>
      </c>
      <c r="G91" t="s">
        <v>2290</v>
      </c>
      <c r="H91" t="s">
        <v>110</v>
      </c>
      <c r="I91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2506-F785-4407-9ED7-0EE4C80088A4}">
  <dimension ref="A1:I2"/>
  <sheetViews>
    <sheetView topLeftCell="D1" workbookViewId="0">
      <selection activeCell="A2" sqref="A2:I2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2" customWidth="1"/>
    <col min="4" max="4" width="7.1796875" bestFit="1" customWidth="1"/>
    <col min="5" max="5" width="6.26953125" bestFit="1" customWidth="1"/>
    <col min="6" max="6" width="46.81640625" bestFit="1" customWidth="1"/>
    <col min="7" max="7" width="80.7265625" bestFit="1" customWidth="1"/>
    <col min="8" max="8" width="12.453125" bestFit="1" customWidth="1"/>
    <col min="9" max="9" width="9.6328125" bestFit="1" customWidth="1"/>
  </cols>
  <sheetData>
    <row r="1" spans="1:9" x14ac:dyDescent="0.35">
      <c r="A1" t="s">
        <v>4450</v>
      </c>
      <c r="B1" t="s">
        <v>4457</v>
      </c>
      <c r="C1" t="s">
        <v>4458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4454</v>
      </c>
      <c r="B2" t="s">
        <v>4848</v>
      </c>
      <c r="C2" t="s">
        <v>4461</v>
      </c>
      <c r="D2">
        <v>0</v>
      </c>
      <c r="E2">
        <v>660</v>
      </c>
      <c r="F2" t="s">
        <v>2294</v>
      </c>
      <c r="G2" t="s">
        <v>2295</v>
      </c>
      <c r="H2" t="s">
        <v>2296</v>
      </c>
      <c r="I2" t="s">
        <v>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3E88-EC74-4F1C-881D-CED17FCD9765}">
  <dimension ref="A1:I303"/>
  <sheetViews>
    <sheetView topLeftCell="B15" workbookViewId="0">
      <selection activeCell="B22" sqref="B22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2" customWidth="1"/>
    <col min="4" max="4" width="7.1796875" bestFit="1" customWidth="1"/>
    <col min="5" max="5" width="6.26953125" bestFit="1" customWidth="1"/>
    <col min="6" max="7" width="80.7265625" bestFit="1" customWidth="1"/>
    <col min="8" max="8" width="12.453125" bestFit="1" customWidth="1"/>
    <col min="9" max="9" width="9.6328125" bestFit="1" customWidth="1"/>
  </cols>
  <sheetData>
    <row r="1" spans="1:9" x14ac:dyDescent="0.35">
      <c r="A1" t="s">
        <v>4450</v>
      </c>
      <c r="B1" t="s">
        <v>4457</v>
      </c>
      <c r="C1" t="s">
        <v>4458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4455</v>
      </c>
      <c r="B2" t="s">
        <v>4849</v>
      </c>
      <c r="C2" t="s">
        <v>4471</v>
      </c>
      <c r="D2">
        <v>1</v>
      </c>
      <c r="E2">
        <v>138</v>
      </c>
      <c r="F2" t="s">
        <v>2310</v>
      </c>
      <c r="G2" t="s">
        <v>2311</v>
      </c>
      <c r="H2" t="s">
        <v>1444</v>
      </c>
      <c r="I2" t="s">
        <v>89</v>
      </c>
    </row>
    <row r="3" spans="1:9" x14ac:dyDescent="0.35">
      <c r="A3" t="s">
        <v>4455</v>
      </c>
      <c r="B3" t="s">
        <v>4850</v>
      </c>
      <c r="C3" t="s">
        <v>4460</v>
      </c>
      <c r="D3">
        <v>1</v>
      </c>
      <c r="E3">
        <v>199</v>
      </c>
      <c r="F3" t="s">
        <v>2322</v>
      </c>
      <c r="G3" t="s">
        <v>2323</v>
      </c>
      <c r="H3" t="s">
        <v>110</v>
      </c>
      <c r="I3" t="s">
        <v>18</v>
      </c>
    </row>
    <row r="4" spans="1:9" x14ac:dyDescent="0.35">
      <c r="A4" t="s">
        <v>4455</v>
      </c>
      <c r="B4" t="s">
        <v>4851</v>
      </c>
      <c r="C4" t="s">
        <v>4460</v>
      </c>
      <c r="D4">
        <v>1</v>
      </c>
      <c r="E4">
        <v>272</v>
      </c>
      <c r="F4" t="s">
        <v>2325</v>
      </c>
      <c r="G4" t="s">
        <v>2326</v>
      </c>
      <c r="H4" t="s">
        <v>2327</v>
      </c>
      <c r="I4" t="s">
        <v>89</v>
      </c>
    </row>
    <row r="5" spans="1:9" x14ac:dyDescent="0.35">
      <c r="A5" t="s">
        <v>4455</v>
      </c>
      <c r="B5" t="s">
        <v>4852</v>
      </c>
      <c r="C5" t="s">
        <v>4461</v>
      </c>
      <c r="D5">
        <v>1</v>
      </c>
      <c r="E5">
        <v>363</v>
      </c>
      <c r="F5" t="s">
        <v>2335</v>
      </c>
      <c r="G5" t="s">
        <v>2336</v>
      </c>
      <c r="H5" t="s">
        <v>88</v>
      </c>
      <c r="I5" t="s">
        <v>89</v>
      </c>
    </row>
    <row r="6" spans="1:9" x14ac:dyDescent="0.35">
      <c r="A6" t="s">
        <v>4455</v>
      </c>
      <c r="B6" t="s">
        <v>4712</v>
      </c>
      <c r="C6" t="s">
        <v>4470</v>
      </c>
      <c r="D6">
        <v>2</v>
      </c>
      <c r="E6">
        <v>111</v>
      </c>
      <c r="F6" t="s">
        <v>2338</v>
      </c>
      <c r="G6" t="s">
        <v>2339</v>
      </c>
      <c r="H6" t="s">
        <v>2340</v>
      </c>
      <c r="I6" t="s">
        <v>89</v>
      </c>
    </row>
    <row r="7" spans="1:9" x14ac:dyDescent="0.35">
      <c r="A7" t="s">
        <v>4455</v>
      </c>
      <c r="B7" t="s">
        <v>4853</v>
      </c>
      <c r="C7" t="s">
        <v>4468</v>
      </c>
      <c r="D7">
        <v>2</v>
      </c>
      <c r="E7">
        <v>218</v>
      </c>
      <c r="F7" t="s">
        <v>2347</v>
      </c>
      <c r="G7" t="s">
        <v>2348</v>
      </c>
      <c r="H7" t="s">
        <v>2349</v>
      </c>
      <c r="I7" t="s">
        <v>18</v>
      </c>
    </row>
    <row r="8" spans="1:9" x14ac:dyDescent="0.35">
      <c r="A8" t="s">
        <v>4455</v>
      </c>
      <c r="B8" t="s">
        <v>4854</v>
      </c>
      <c r="C8" t="s">
        <v>4470</v>
      </c>
      <c r="D8">
        <v>2</v>
      </c>
      <c r="E8">
        <v>219</v>
      </c>
      <c r="F8" t="s">
        <v>2351</v>
      </c>
      <c r="G8" t="s">
        <v>2352</v>
      </c>
      <c r="H8" t="s">
        <v>2349</v>
      </c>
      <c r="I8" t="s">
        <v>18</v>
      </c>
    </row>
    <row r="9" spans="1:9" x14ac:dyDescent="0.35">
      <c r="A9" t="s">
        <v>4455</v>
      </c>
      <c r="B9" t="s">
        <v>4715</v>
      </c>
      <c r="C9" t="s">
        <v>4463</v>
      </c>
      <c r="D9">
        <v>2</v>
      </c>
      <c r="E9">
        <v>233</v>
      </c>
      <c r="F9" t="s">
        <v>2355</v>
      </c>
      <c r="G9" t="s">
        <v>2356</v>
      </c>
      <c r="H9" t="s">
        <v>2357</v>
      </c>
      <c r="I9" t="s">
        <v>89</v>
      </c>
    </row>
    <row r="10" spans="1:9" x14ac:dyDescent="0.35">
      <c r="A10" t="s">
        <v>4455</v>
      </c>
      <c r="B10" t="s">
        <v>4855</v>
      </c>
      <c r="C10" t="s">
        <v>4470</v>
      </c>
      <c r="D10">
        <v>2</v>
      </c>
      <c r="E10">
        <v>234</v>
      </c>
      <c r="F10" t="s">
        <v>2359</v>
      </c>
      <c r="G10" t="s">
        <v>2360</v>
      </c>
      <c r="H10" t="s">
        <v>2357</v>
      </c>
      <c r="I10" t="s">
        <v>89</v>
      </c>
    </row>
    <row r="11" spans="1:9" x14ac:dyDescent="0.35">
      <c r="A11" t="s">
        <v>4455</v>
      </c>
      <c r="B11" t="s">
        <v>4856</v>
      </c>
      <c r="C11" t="s">
        <v>4463</v>
      </c>
      <c r="D11">
        <v>2</v>
      </c>
      <c r="E11">
        <v>286</v>
      </c>
      <c r="F11" t="s">
        <v>2364</v>
      </c>
      <c r="G11" t="s">
        <v>2365</v>
      </c>
      <c r="H11" t="s">
        <v>2366</v>
      </c>
      <c r="I11" t="s">
        <v>89</v>
      </c>
    </row>
    <row r="12" spans="1:9" x14ac:dyDescent="0.35">
      <c r="A12" t="s">
        <v>4455</v>
      </c>
      <c r="B12" t="s">
        <v>4857</v>
      </c>
      <c r="C12" t="s">
        <v>4470</v>
      </c>
      <c r="D12">
        <v>2</v>
      </c>
      <c r="E12">
        <v>287</v>
      </c>
      <c r="F12" t="s">
        <v>2371</v>
      </c>
      <c r="G12" t="s">
        <v>2372</v>
      </c>
      <c r="H12" t="s">
        <v>2366</v>
      </c>
      <c r="I12" t="s">
        <v>89</v>
      </c>
    </row>
    <row r="13" spans="1:9" x14ac:dyDescent="0.35">
      <c r="A13" t="s">
        <v>4455</v>
      </c>
      <c r="B13" t="s">
        <v>4858</v>
      </c>
      <c r="C13" t="s">
        <v>4470</v>
      </c>
      <c r="D13">
        <v>2</v>
      </c>
      <c r="E13">
        <v>288</v>
      </c>
      <c r="F13" t="s">
        <v>2380</v>
      </c>
      <c r="G13" t="s">
        <v>2381</v>
      </c>
      <c r="H13" t="s">
        <v>2327</v>
      </c>
      <c r="I13" t="s">
        <v>89</v>
      </c>
    </row>
    <row r="14" spans="1:9" x14ac:dyDescent="0.35">
      <c r="A14" t="s">
        <v>4455</v>
      </c>
      <c r="B14" t="s">
        <v>4859</v>
      </c>
      <c r="C14" t="s">
        <v>4470</v>
      </c>
      <c r="D14">
        <v>2</v>
      </c>
      <c r="E14">
        <v>374</v>
      </c>
      <c r="F14" t="s">
        <v>2389</v>
      </c>
      <c r="G14" t="s">
        <v>2390</v>
      </c>
      <c r="H14" t="s">
        <v>2391</v>
      </c>
      <c r="I14" t="s">
        <v>89</v>
      </c>
    </row>
    <row r="15" spans="1:9" x14ac:dyDescent="0.35">
      <c r="A15" t="s">
        <v>4455</v>
      </c>
      <c r="B15" t="s">
        <v>4860</v>
      </c>
      <c r="C15" t="s">
        <v>4470</v>
      </c>
      <c r="D15">
        <v>2</v>
      </c>
      <c r="E15">
        <v>376</v>
      </c>
      <c r="F15" t="s">
        <v>2394</v>
      </c>
      <c r="G15" t="s">
        <v>2395</v>
      </c>
      <c r="H15" t="s">
        <v>2396</v>
      </c>
      <c r="I15" t="s">
        <v>89</v>
      </c>
    </row>
    <row r="16" spans="1:9" x14ac:dyDescent="0.35">
      <c r="A16" t="s">
        <v>4455</v>
      </c>
      <c r="B16" t="s">
        <v>4483</v>
      </c>
      <c r="C16" t="s">
        <v>4463</v>
      </c>
      <c r="D16">
        <v>2</v>
      </c>
      <c r="E16">
        <v>492</v>
      </c>
      <c r="F16" t="s">
        <v>2410</v>
      </c>
      <c r="G16" t="s">
        <v>2411</v>
      </c>
      <c r="H16" t="s">
        <v>2412</v>
      </c>
      <c r="I16" t="s">
        <v>89</v>
      </c>
    </row>
    <row r="17" spans="1:9" x14ac:dyDescent="0.35">
      <c r="A17" t="s">
        <v>4455</v>
      </c>
      <c r="B17" t="s">
        <v>4484</v>
      </c>
      <c r="C17" t="s">
        <v>4470</v>
      </c>
      <c r="D17">
        <v>2</v>
      </c>
      <c r="E17">
        <v>493</v>
      </c>
      <c r="F17" t="s">
        <v>2416</v>
      </c>
      <c r="G17" t="s">
        <v>2417</v>
      </c>
      <c r="H17" t="s">
        <v>2412</v>
      </c>
      <c r="I17" t="s">
        <v>89</v>
      </c>
    </row>
    <row r="18" spans="1:9" x14ac:dyDescent="0.35">
      <c r="A18" t="s">
        <v>4455</v>
      </c>
      <c r="B18" t="s">
        <v>4861</v>
      </c>
      <c r="C18" t="s">
        <v>4470</v>
      </c>
      <c r="D18">
        <v>2</v>
      </c>
      <c r="E18">
        <v>621</v>
      </c>
      <c r="F18" t="s">
        <v>2421</v>
      </c>
      <c r="G18" t="s">
        <v>2422</v>
      </c>
      <c r="H18" t="s">
        <v>263</v>
      </c>
      <c r="I18" t="s">
        <v>89</v>
      </c>
    </row>
    <row r="19" spans="1:9" x14ac:dyDescent="0.35">
      <c r="A19" t="s">
        <v>4455</v>
      </c>
      <c r="B19" t="s">
        <v>4862</v>
      </c>
      <c r="C19" t="s">
        <v>4461</v>
      </c>
      <c r="D19">
        <v>2</v>
      </c>
      <c r="E19">
        <v>703</v>
      </c>
      <c r="F19" t="s">
        <v>2424</v>
      </c>
      <c r="G19" t="s">
        <v>2425</v>
      </c>
      <c r="H19" t="s">
        <v>2426</v>
      </c>
      <c r="I19" t="s">
        <v>12</v>
      </c>
    </row>
    <row r="20" spans="1:9" x14ac:dyDescent="0.35">
      <c r="A20" t="s">
        <v>4455</v>
      </c>
      <c r="B20" t="s">
        <v>4863</v>
      </c>
      <c r="C20" t="s">
        <v>4470</v>
      </c>
      <c r="D20">
        <v>3</v>
      </c>
      <c r="E20">
        <v>92</v>
      </c>
      <c r="F20" t="s">
        <v>2431</v>
      </c>
      <c r="G20" t="s">
        <v>2432</v>
      </c>
      <c r="H20" t="s">
        <v>1118</v>
      </c>
      <c r="I20" t="s">
        <v>89</v>
      </c>
    </row>
    <row r="21" spans="1:9" x14ac:dyDescent="0.35">
      <c r="A21" t="s">
        <v>4455</v>
      </c>
      <c r="B21" t="s">
        <v>4864</v>
      </c>
      <c r="C21" t="s">
        <v>4475</v>
      </c>
      <c r="D21">
        <v>3</v>
      </c>
      <c r="E21">
        <v>142</v>
      </c>
      <c r="F21" t="s">
        <v>2434</v>
      </c>
      <c r="G21" t="s">
        <v>2435</v>
      </c>
      <c r="H21" t="s">
        <v>2436</v>
      </c>
      <c r="I21" t="s">
        <v>89</v>
      </c>
    </row>
    <row r="22" spans="1:9" x14ac:dyDescent="0.35">
      <c r="A22" t="s">
        <v>4455</v>
      </c>
      <c r="B22" t="s">
        <v>4865</v>
      </c>
      <c r="C22" t="s">
        <v>4470</v>
      </c>
      <c r="D22">
        <v>3</v>
      </c>
      <c r="E22">
        <v>143</v>
      </c>
      <c r="F22" t="s">
        <v>2438</v>
      </c>
      <c r="G22" t="s">
        <v>2439</v>
      </c>
      <c r="H22" t="s">
        <v>2436</v>
      </c>
      <c r="I22" t="s">
        <v>89</v>
      </c>
    </row>
    <row r="23" spans="1:9" x14ac:dyDescent="0.35">
      <c r="A23" t="s">
        <v>4455</v>
      </c>
      <c r="B23" t="s">
        <v>4866</v>
      </c>
      <c r="C23" t="s">
        <v>4466</v>
      </c>
      <c r="D23">
        <v>3</v>
      </c>
      <c r="E23">
        <v>150</v>
      </c>
      <c r="F23" t="s">
        <v>2444</v>
      </c>
      <c r="G23" t="s">
        <v>2445</v>
      </c>
      <c r="H23" t="s">
        <v>2446</v>
      </c>
      <c r="I23" t="s">
        <v>89</v>
      </c>
    </row>
    <row r="24" spans="1:9" x14ac:dyDescent="0.35">
      <c r="A24" t="s">
        <v>4455</v>
      </c>
      <c r="B24" t="s">
        <v>4867</v>
      </c>
      <c r="C24" t="s">
        <v>4470</v>
      </c>
      <c r="D24">
        <v>3</v>
      </c>
      <c r="E24">
        <v>151</v>
      </c>
      <c r="F24" t="s">
        <v>2448</v>
      </c>
      <c r="G24" t="s">
        <v>2449</v>
      </c>
      <c r="H24" t="s">
        <v>2446</v>
      </c>
      <c r="I24" t="s">
        <v>89</v>
      </c>
    </row>
    <row r="25" spans="1:9" x14ac:dyDescent="0.35">
      <c r="A25" t="s">
        <v>4455</v>
      </c>
      <c r="B25" t="s">
        <v>4868</v>
      </c>
      <c r="C25" t="s">
        <v>4466</v>
      </c>
      <c r="D25">
        <v>3</v>
      </c>
      <c r="E25">
        <v>175</v>
      </c>
      <c r="F25" t="s">
        <v>2451</v>
      </c>
      <c r="G25" t="s">
        <v>2452</v>
      </c>
      <c r="H25" t="s">
        <v>1165</v>
      </c>
      <c r="I25" t="s">
        <v>89</v>
      </c>
    </row>
    <row r="26" spans="1:9" x14ac:dyDescent="0.35">
      <c r="A26" t="s">
        <v>4455</v>
      </c>
      <c r="B26" t="s">
        <v>4869</v>
      </c>
      <c r="C26" t="s">
        <v>4471</v>
      </c>
      <c r="D26">
        <v>3</v>
      </c>
      <c r="E26">
        <v>234</v>
      </c>
      <c r="F26" t="s">
        <v>2457</v>
      </c>
      <c r="G26" t="s">
        <v>2458</v>
      </c>
      <c r="H26" t="s">
        <v>110</v>
      </c>
      <c r="I26" t="s">
        <v>18</v>
      </c>
    </row>
    <row r="27" spans="1:9" x14ac:dyDescent="0.35">
      <c r="A27" t="s">
        <v>4455</v>
      </c>
      <c r="B27" t="s">
        <v>4870</v>
      </c>
      <c r="C27" t="s">
        <v>4471</v>
      </c>
      <c r="D27">
        <v>3</v>
      </c>
      <c r="E27">
        <v>249</v>
      </c>
      <c r="F27" t="s">
        <v>2469</v>
      </c>
      <c r="G27" t="s">
        <v>2470</v>
      </c>
      <c r="H27" t="s">
        <v>2471</v>
      </c>
      <c r="I27" t="s">
        <v>89</v>
      </c>
    </row>
    <row r="28" spans="1:9" x14ac:dyDescent="0.35">
      <c r="A28" t="s">
        <v>4455</v>
      </c>
      <c r="B28" t="s">
        <v>4871</v>
      </c>
      <c r="C28" t="s">
        <v>4463</v>
      </c>
      <c r="D28">
        <v>3</v>
      </c>
      <c r="E28">
        <v>276</v>
      </c>
      <c r="F28" t="s">
        <v>2479</v>
      </c>
      <c r="G28" t="s">
        <v>2480</v>
      </c>
      <c r="H28" t="s">
        <v>1544</v>
      </c>
      <c r="I28" t="s">
        <v>89</v>
      </c>
    </row>
    <row r="29" spans="1:9" x14ac:dyDescent="0.35">
      <c r="A29" t="s">
        <v>4455</v>
      </c>
      <c r="B29" t="s">
        <v>4872</v>
      </c>
      <c r="C29" t="s">
        <v>4470</v>
      </c>
      <c r="D29">
        <v>3</v>
      </c>
      <c r="E29">
        <v>277</v>
      </c>
      <c r="F29" t="s">
        <v>2485</v>
      </c>
      <c r="G29" t="s">
        <v>2486</v>
      </c>
      <c r="H29" t="s">
        <v>1544</v>
      </c>
      <c r="I29" t="s">
        <v>89</v>
      </c>
    </row>
    <row r="30" spans="1:9" x14ac:dyDescent="0.35">
      <c r="A30" t="s">
        <v>4455</v>
      </c>
      <c r="B30" t="s">
        <v>4873</v>
      </c>
      <c r="C30" t="s">
        <v>4464</v>
      </c>
      <c r="D30">
        <v>3</v>
      </c>
      <c r="E30">
        <v>286</v>
      </c>
      <c r="F30" t="s">
        <v>2491</v>
      </c>
      <c r="G30" t="s">
        <v>2492</v>
      </c>
      <c r="H30" t="s">
        <v>2493</v>
      </c>
      <c r="I30" t="s">
        <v>89</v>
      </c>
    </row>
    <row r="31" spans="1:9" x14ac:dyDescent="0.35">
      <c r="A31" t="s">
        <v>4455</v>
      </c>
      <c r="B31" t="s">
        <v>4874</v>
      </c>
      <c r="C31" t="s">
        <v>4470</v>
      </c>
      <c r="D31">
        <v>3</v>
      </c>
      <c r="E31">
        <v>287</v>
      </c>
      <c r="F31" t="s">
        <v>2495</v>
      </c>
      <c r="G31" t="s">
        <v>2496</v>
      </c>
      <c r="H31" t="s">
        <v>2493</v>
      </c>
      <c r="I31" t="s">
        <v>89</v>
      </c>
    </row>
    <row r="32" spans="1:9" x14ac:dyDescent="0.35">
      <c r="A32" t="s">
        <v>4455</v>
      </c>
      <c r="B32" t="s">
        <v>4875</v>
      </c>
      <c r="C32" t="s">
        <v>4460</v>
      </c>
      <c r="D32">
        <v>3</v>
      </c>
      <c r="E32">
        <v>328</v>
      </c>
      <c r="F32" t="s">
        <v>2502</v>
      </c>
      <c r="G32" t="s">
        <v>2503</v>
      </c>
      <c r="H32" t="s">
        <v>110</v>
      </c>
      <c r="I32" t="s">
        <v>18</v>
      </c>
    </row>
    <row r="33" spans="1:9" x14ac:dyDescent="0.35">
      <c r="A33" t="s">
        <v>4455</v>
      </c>
      <c r="B33" t="s">
        <v>4876</v>
      </c>
      <c r="C33" t="s">
        <v>4475</v>
      </c>
      <c r="D33">
        <v>3</v>
      </c>
      <c r="E33">
        <v>399</v>
      </c>
      <c r="F33" t="s">
        <v>2514</v>
      </c>
      <c r="G33" t="s">
        <v>2515</v>
      </c>
      <c r="H33" t="s">
        <v>2340</v>
      </c>
      <c r="I33" t="s">
        <v>89</v>
      </c>
    </row>
    <row r="34" spans="1:9" x14ac:dyDescent="0.35">
      <c r="A34" t="s">
        <v>4455</v>
      </c>
      <c r="B34" t="s">
        <v>4877</v>
      </c>
      <c r="C34" t="s">
        <v>4470</v>
      </c>
      <c r="D34">
        <v>3</v>
      </c>
      <c r="E34">
        <v>400</v>
      </c>
      <c r="F34" t="s">
        <v>2514</v>
      </c>
      <c r="G34" t="s">
        <v>2515</v>
      </c>
      <c r="H34" t="s">
        <v>2340</v>
      </c>
      <c r="I34" t="s">
        <v>89</v>
      </c>
    </row>
    <row r="35" spans="1:9" x14ac:dyDescent="0.35">
      <c r="A35" t="s">
        <v>4455</v>
      </c>
      <c r="B35" t="s">
        <v>4500</v>
      </c>
      <c r="C35" t="s">
        <v>4464</v>
      </c>
      <c r="D35">
        <v>4</v>
      </c>
      <c r="E35">
        <v>47</v>
      </c>
      <c r="F35" t="s">
        <v>2518</v>
      </c>
      <c r="G35" t="s">
        <v>2519</v>
      </c>
      <c r="H35" t="s">
        <v>88</v>
      </c>
      <c r="I35" t="s">
        <v>89</v>
      </c>
    </row>
    <row r="36" spans="1:9" x14ac:dyDescent="0.35">
      <c r="A36" t="s">
        <v>4455</v>
      </c>
      <c r="B36" t="s">
        <v>4878</v>
      </c>
      <c r="C36" t="s">
        <v>4461</v>
      </c>
      <c r="D36">
        <v>4</v>
      </c>
      <c r="E36">
        <v>58</v>
      </c>
      <c r="F36" t="s">
        <v>2527</v>
      </c>
      <c r="G36" t="s">
        <v>2528</v>
      </c>
      <c r="H36" t="s">
        <v>421</v>
      </c>
      <c r="I36" t="s">
        <v>12</v>
      </c>
    </row>
    <row r="37" spans="1:9" x14ac:dyDescent="0.35">
      <c r="A37" t="s">
        <v>4455</v>
      </c>
      <c r="B37" t="s">
        <v>4879</v>
      </c>
      <c r="C37" t="s">
        <v>4463</v>
      </c>
      <c r="D37">
        <v>4</v>
      </c>
      <c r="E37">
        <v>149</v>
      </c>
      <c r="F37" t="s">
        <v>2530</v>
      </c>
      <c r="G37" t="s">
        <v>2531</v>
      </c>
      <c r="H37" t="s">
        <v>2532</v>
      </c>
      <c r="I37" t="s">
        <v>89</v>
      </c>
    </row>
    <row r="38" spans="1:9" x14ac:dyDescent="0.35">
      <c r="A38" t="s">
        <v>4455</v>
      </c>
      <c r="B38" t="s">
        <v>4880</v>
      </c>
      <c r="C38" t="s">
        <v>4470</v>
      </c>
      <c r="D38">
        <v>4</v>
      </c>
      <c r="E38">
        <v>150</v>
      </c>
      <c r="F38" t="s">
        <v>2534</v>
      </c>
      <c r="G38" t="s">
        <v>2535</v>
      </c>
      <c r="H38" t="s">
        <v>2532</v>
      </c>
      <c r="I38" t="s">
        <v>89</v>
      </c>
    </row>
    <row r="39" spans="1:9" x14ac:dyDescent="0.35">
      <c r="A39" t="s">
        <v>4455</v>
      </c>
      <c r="B39" t="s">
        <v>4881</v>
      </c>
      <c r="C39" t="s">
        <v>4461</v>
      </c>
      <c r="D39">
        <v>4</v>
      </c>
      <c r="E39">
        <v>329</v>
      </c>
      <c r="F39" t="s">
        <v>2538</v>
      </c>
      <c r="G39" t="s">
        <v>2539</v>
      </c>
      <c r="H39" t="s">
        <v>2540</v>
      </c>
      <c r="I39" t="s">
        <v>89</v>
      </c>
    </row>
    <row r="40" spans="1:9" x14ac:dyDescent="0.35">
      <c r="A40" t="s">
        <v>4455</v>
      </c>
      <c r="B40" t="s">
        <v>4882</v>
      </c>
      <c r="C40" t="s">
        <v>4460</v>
      </c>
      <c r="D40">
        <v>4</v>
      </c>
      <c r="E40">
        <v>459</v>
      </c>
      <c r="F40" t="s">
        <v>2542</v>
      </c>
      <c r="G40" t="s">
        <v>2543</v>
      </c>
      <c r="H40" t="s">
        <v>110</v>
      </c>
      <c r="I40" t="s">
        <v>18</v>
      </c>
    </row>
    <row r="41" spans="1:9" x14ac:dyDescent="0.35">
      <c r="A41" t="s">
        <v>4455</v>
      </c>
      <c r="B41" t="s">
        <v>4883</v>
      </c>
      <c r="C41" t="s">
        <v>4470</v>
      </c>
      <c r="D41">
        <v>4</v>
      </c>
      <c r="E41">
        <v>460</v>
      </c>
      <c r="F41" t="s">
        <v>2551</v>
      </c>
      <c r="G41" t="s">
        <v>2552</v>
      </c>
      <c r="H41" t="s">
        <v>110</v>
      </c>
      <c r="I41" t="s">
        <v>18</v>
      </c>
    </row>
    <row r="42" spans="1:9" x14ac:dyDescent="0.35">
      <c r="A42" t="s">
        <v>4455</v>
      </c>
      <c r="B42" t="s">
        <v>4884</v>
      </c>
      <c r="C42" t="s">
        <v>4460</v>
      </c>
      <c r="D42">
        <v>5</v>
      </c>
      <c r="E42">
        <v>57</v>
      </c>
      <c r="F42" t="s">
        <v>2554</v>
      </c>
      <c r="G42" t="s">
        <v>2555</v>
      </c>
      <c r="H42" t="s">
        <v>110</v>
      </c>
      <c r="I42" t="s">
        <v>18</v>
      </c>
    </row>
    <row r="43" spans="1:9" x14ac:dyDescent="0.35">
      <c r="A43" t="s">
        <v>4455</v>
      </c>
      <c r="B43" t="s">
        <v>4885</v>
      </c>
      <c r="C43" t="s">
        <v>4466</v>
      </c>
      <c r="D43">
        <v>5</v>
      </c>
      <c r="E43">
        <v>85</v>
      </c>
      <c r="F43" t="s">
        <v>2566</v>
      </c>
      <c r="G43" t="s">
        <v>2567</v>
      </c>
      <c r="H43" t="s">
        <v>1448</v>
      </c>
      <c r="I43" t="s">
        <v>89</v>
      </c>
    </row>
    <row r="44" spans="1:9" x14ac:dyDescent="0.35">
      <c r="A44" t="s">
        <v>4455</v>
      </c>
      <c r="B44" t="s">
        <v>4886</v>
      </c>
      <c r="C44" t="s">
        <v>4461</v>
      </c>
      <c r="D44">
        <v>5</v>
      </c>
      <c r="E44">
        <v>125</v>
      </c>
      <c r="F44" t="s">
        <v>2569</v>
      </c>
      <c r="G44" t="s">
        <v>2570</v>
      </c>
      <c r="H44" t="s">
        <v>110</v>
      </c>
      <c r="I44" t="s">
        <v>18</v>
      </c>
    </row>
    <row r="45" spans="1:9" x14ac:dyDescent="0.35">
      <c r="A45" t="s">
        <v>4455</v>
      </c>
      <c r="B45" t="s">
        <v>4887</v>
      </c>
      <c r="C45" t="s">
        <v>4471</v>
      </c>
      <c r="D45">
        <v>5</v>
      </c>
      <c r="E45">
        <v>244</v>
      </c>
      <c r="F45" t="s">
        <v>2579</v>
      </c>
      <c r="G45" t="s">
        <v>2580</v>
      </c>
      <c r="H45" t="s">
        <v>2228</v>
      </c>
      <c r="I45" t="s">
        <v>89</v>
      </c>
    </row>
    <row r="46" spans="1:9" x14ac:dyDescent="0.35">
      <c r="A46" t="s">
        <v>4455</v>
      </c>
      <c r="B46" t="s">
        <v>4888</v>
      </c>
      <c r="C46" t="s">
        <v>4471</v>
      </c>
      <c r="D46">
        <v>5</v>
      </c>
      <c r="E46">
        <v>274</v>
      </c>
      <c r="F46" t="s">
        <v>2592</v>
      </c>
      <c r="G46" t="s">
        <v>2593</v>
      </c>
      <c r="H46" t="s">
        <v>275</v>
      </c>
      <c r="I46" t="s">
        <v>89</v>
      </c>
    </row>
    <row r="47" spans="1:9" x14ac:dyDescent="0.35">
      <c r="A47" t="s">
        <v>4455</v>
      </c>
      <c r="B47" t="s">
        <v>4889</v>
      </c>
      <c r="C47" t="s">
        <v>4466</v>
      </c>
      <c r="D47">
        <v>5</v>
      </c>
      <c r="E47">
        <v>358</v>
      </c>
      <c r="F47" t="s">
        <v>2607</v>
      </c>
      <c r="G47" t="s">
        <v>2608</v>
      </c>
      <c r="H47" t="s">
        <v>31</v>
      </c>
      <c r="I47" t="s">
        <v>18</v>
      </c>
    </row>
    <row r="48" spans="1:9" x14ac:dyDescent="0.35">
      <c r="A48" t="s">
        <v>4455</v>
      </c>
      <c r="B48" t="s">
        <v>4890</v>
      </c>
      <c r="C48" t="s">
        <v>4470</v>
      </c>
      <c r="D48">
        <v>5</v>
      </c>
      <c r="E48">
        <v>359</v>
      </c>
      <c r="F48" t="s">
        <v>2613</v>
      </c>
      <c r="G48" t="s">
        <v>2614</v>
      </c>
      <c r="H48" t="s">
        <v>31</v>
      </c>
      <c r="I48" t="s">
        <v>18</v>
      </c>
    </row>
    <row r="49" spans="1:9" x14ac:dyDescent="0.35">
      <c r="A49" t="s">
        <v>4455</v>
      </c>
      <c r="B49" t="s">
        <v>4891</v>
      </c>
      <c r="C49" t="s">
        <v>4463</v>
      </c>
      <c r="D49">
        <v>5</v>
      </c>
      <c r="E49">
        <v>383</v>
      </c>
      <c r="F49" t="s">
        <v>2619</v>
      </c>
      <c r="G49" t="s">
        <v>2620</v>
      </c>
      <c r="H49" t="s">
        <v>267</v>
      </c>
      <c r="I49" t="s">
        <v>18</v>
      </c>
    </row>
    <row r="50" spans="1:9" x14ac:dyDescent="0.35">
      <c r="A50" t="s">
        <v>4455</v>
      </c>
      <c r="B50" t="s">
        <v>4892</v>
      </c>
      <c r="C50" t="s">
        <v>4470</v>
      </c>
      <c r="D50">
        <v>5</v>
      </c>
      <c r="E50">
        <v>384</v>
      </c>
      <c r="F50" t="s">
        <v>2622</v>
      </c>
      <c r="G50" t="s">
        <v>2623</v>
      </c>
      <c r="H50" t="s">
        <v>267</v>
      </c>
      <c r="I50" t="s">
        <v>18</v>
      </c>
    </row>
    <row r="51" spans="1:9" x14ac:dyDescent="0.35">
      <c r="A51" t="s">
        <v>4455</v>
      </c>
      <c r="B51" t="s">
        <v>4893</v>
      </c>
      <c r="C51" t="s">
        <v>4475</v>
      </c>
      <c r="D51">
        <v>5</v>
      </c>
      <c r="E51">
        <v>507</v>
      </c>
      <c r="F51" t="s">
        <v>2632</v>
      </c>
      <c r="G51" t="s">
        <v>2633</v>
      </c>
      <c r="H51" t="s">
        <v>31</v>
      </c>
      <c r="I51" t="s">
        <v>18</v>
      </c>
    </row>
    <row r="52" spans="1:9" x14ac:dyDescent="0.35">
      <c r="A52" t="s">
        <v>4455</v>
      </c>
      <c r="B52" t="s">
        <v>4894</v>
      </c>
      <c r="C52" t="s">
        <v>4470</v>
      </c>
      <c r="D52">
        <v>5</v>
      </c>
      <c r="E52">
        <v>508</v>
      </c>
      <c r="F52" t="s">
        <v>2635</v>
      </c>
      <c r="G52" t="s">
        <v>2636</v>
      </c>
      <c r="H52" t="s">
        <v>31</v>
      </c>
      <c r="I52" t="s">
        <v>18</v>
      </c>
    </row>
    <row r="53" spans="1:9" x14ac:dyDescent="0.35">
      <c r="A53" t="s">
        <v>4455</v>
      </c>
      <c r="B53" t="s">
        <v>4895</v>
      </c>
      <c r="C53" t="s">
        <v>4470</v>
      </c>
      <c r="D53">
        <v>6</v>
      </c>
      <c r="E53">
        <v>12</v>
      </c>
      <c r="F53" t="s">
        <v>2641</v>
      </c>
      <c r="G53" t="s">
        <v>2642</v>
      </c>
      <c r="H53" t="s">
        <v>2643</v>
      </c>
      <c r="I53" t="s">
        <v>89</v>
      </c>
    </row>
    <row r="54" spans="1:9" x14ac:dyDescent="0.35">
      <c r="A54" t="s">
        <v>4455</v>
      </c>
      <c r="B54" t="s">
        <v>4896</v>
      </c>
      <c r="C54" t="s">
        <v>4471</v>
      </c>
      <c r="D54">
        <v>6</v>
      </c>
      <c r="E54">
        <v>150</v>
      </c>
      <c r="F54" t="s">
        <v>2648</v>
      </c>
      <c r="G54" t="s">
        <v>2649</v>
      </c>
      <c r="H54" t="s">
        <v>2650</v>
      </c>
      <c r="I54" t="s">
        <v>89</v>
      </c>
    </row>
    <row r="55" spans="1:9" x14ac:dyDescent="0.35">
      <c r="A55" t="s">
        <v>4455</v>
      </c>
      <c r="B55" t="s">
        <v>4897</v>
      </c>
      <c r="C55" t="s">
        <v>4461</v>
      </c>
      <c r="D55">
        <v>6</v>
      </c>
      <c r="E55">
        <v>280</v>
      </c>
      <c r="F55" t="s">
        <v>2661</v>
      </c>
      <c r="G55" t="s">
        <v>2662</v>
      </c>
      <c r="H55" t="s">
        <v>110</v>
      </c>
      <c r="I55" t="s">
        <v>18</v>
      </c>
    </row>
    <row r="56" spans="1:9" x14ac:dyDescent="0.35">
      <c r="A56" t="s">
        <v>4455</v>
      </c>
      <c r="B56" t="s">
        <v>4898</v>
      </c>
      <c r="C56" t="s">
        <v>4463</v>
      </c>
      <c r="D56">
        <v>6</v>
      </c>
      <c r="E56">
        <v>283</v>
      </c>
      <c r="F56" t="s">
        <v>2673</v>
      </c>
      <c r="G56" t="s">
        <v>2674</v>
      </c>
      <c r="H56" t="s">
        <v>2675</v>
      </c>
      <c r="I56" t="s">
        <v>12</v>
      </c>
    </row>
    <row r="57" spans="1:9" x14ac:dyDescent="0.35">
      <c r="A57" t="s">
        <v>4455</v>
      </c>
      <c r="B57" t="s">
        <v>4899</v>
      </c>
      <c r="C57" t="s">
        <v>4470</v>
      </c>
      <c r="D57">
        <v>6</v>
      </c>
      <c r="E57">
        <v>284</v>
      </c>
      <c r="F57" t="s">
        <v>2680</v>
      </c>
      <c r="G57" t="s">
        <v>2681</v>
      </c>
      <c r="H57" t="s">
        <v>2675</v>
      </c>
      <c r="I57" t="s">
        <v>12</v>
      </c>
    </row>
    <row r="58" spans="1:9" x14ac:dyDescent="0.35">
      <c r="A58" t="s">
        <v>4455</v>
      </c>
      <c r="B58" t="s">
        <v>4900</v>
      </c>
      <c r="C58" t="s">
        <v>4461</v>
      </c>
      <c r="D58">
        <v>6</v>
      </c>
      <c r="E58">
        <v>326</v>
      </c>
      <c r="F58" t="s">
        <v>2683</v>
      </c>
      <c r="G58" t="s">
        <v>2684</v>
      </c>
      <c r="H58" t="s">
        <v>76</v>
      </c>
      <c r="I58" t="s">
        <v>18</v>
      </c>
    </row>
    <row r="59" spans="1:9" x14ac:dyDescent="0.35">
      <c r="A59" t="s">
        <v>4455</v>
      </c>
      <c r="B59" t="s">
        <v>4901</v>
      </c>
      <c r="C59" t="s">
        <v>4470</v>
      </c>
      <c r="D59">
        <v>6</v>
      </c>
      <c r="E59">
        <v>327</v>
      </c>
      <c r="F59" t="s">
        <v>2689</v>
      </c>
      <c r="G59" t="s">
        <v>2690</v>
      </c>
      <c r="H59" t="s">
        <v>76</v>
      </c>
      <c r="I59" t="s">
        <v>18</v>
      </c>
    </row>
    <row r="60" spans="1:9" x14ac:dyDescent="0.35">
      <c r="A60" t="s">
        <v>4455</v>
      </c>
      <c r="B60" t="s">
        <v>4902</v>
      </c>
      <c r="C60" t="s">
        <v>4463</v>
      </c>
      <c r="D60">
        <v>7</v>
      </c>
      <c r="E60">
        <v>335</v>
      </c>
      <c r="F60" t="s">
        <v>2692</v>
      </c>
      <c r="G60" t="s">
        <v>2693</v>
      </c>
      <c r="H60" t="s">
        <v>2694</v>
      </c>
      <c r="I60" t="s">
        <v>89</v>
      </c>
    </row>
    <row r="61" spans="1:9" x14ac:dyDescent="0.35">
      <c r="A61" t="s">
        <v>4455</v>
      </c>
      <c r="B61" t="s">
        <v>4903</v>
      </c>
      <c r="C61" t="s">
        <v>4470</v>
      </c>
      <c r="D61">
        <v>7</v>
      </c>
      <c r="E61">
        <v>336</v>
      </c>
      <c r="F61" t="s">
        <v>2699</v>
      </c>
      <c r="G61" t="s">
        <v>2700</v>
      </c>
      <c r="H61" t="s">
        <v>2694</v>
      </c>
      <c r="I61" t="s">
        <v>89</v>
      </c>
    </row>
    <row r="62" spans="1:9" x14ac:dyDescent="0.35">
      <c r="A62" t="s">
        <v>4455</v>
      </c>
      <c r="B62" t="s">
        <v>4904</v>
      </c>
      <c r="C62" t="s">
        <v>4460</v>
      </c>
      <c r="D62">
        <v>7</v>
      </c>
      <c r="E62">
        <v>365</v>
      </c>
      <c r="F62" t="s">
        <v>2706</v>
      </c>
      <c r="G62" t="s">
        <v>2707</v>
      </c>
      <c r="H62" t="s">
        <v>275</v>
      </c>
      <c r="I62" t="s">
        <v>89</v>
      </c>
    </row>
    <row r="63" spans="1:9" x14ac:dyDescent="0.35">
      <c r="A63" t="s">
        <v>4455</v>
      </c>
      <c r="B63" t="s">
        <v>4905</v>
      </c>
      <c r="C63" t="s">
        <v>4460</v>
      </c>
      <c r="D63">
        <v>9</v>
      </c>
      <c r="E63">
        <v>153</v>
      </c>
      <c r="F63" t="s">
        <v>2715</v>
      </c>
      <c r="G63" t="s">
        <v>2716</v>
      </c>
      <c r="H63" t="s">
        <v>88</v>
      </c>
      <c r="I63" t="s">
        <v>89</v>
      </c>
    </row>
    <row r="64" spans="1:9" x14ac:dyDescent="0.35">
      <c r="A64" t="s">
        <v>4455</v>
      </c>
      <c r="B64" t="s">
        <v>4906</v>
      </c>
      <c r="C64" t="s">
        <v>4471</v>
      </c>
      <c r="D64">
        <v>9</v>
      </c>
      <c r="E64">
        <v>215</v>
      </c>
      <c r="F64" t="s">
        <v>2718</v>
      </c>
      <c r="G64" t="s">
        <v>2719</v>
      </c>
      <c r="H64" t="s">
        <v>2720</v>
      </c>
      <c r="I64" t="s">
        <v>89</v>
      </c>
    </row>
    <row r="65" spans="1:9" x14ac:dyDescent="0.35">
      <c r="A65" t="s">
        <v>4455</v>
      </c>
      <c r="B65" t="s">
        <v>4907</v>
      </c>
      <c r="C65" t="s">
        <v>4470</v>
      </c>
      <c r="D65">
        <v>9</v>
      </c>
      <c r="E65">
        <v>250</v>
      </c>
      <c r="F65" t="s">
        <v>2732</v>
      </c>
      <c r="G65" t="s">
        <v>2733</v>
      </c>
      <c r="H65" t="s">
        <v>2734</v>
      </c>
      <c r="I65" t="s">
        <v>89</v>
      </c>
    </row>
    <row r="66" spans="1:9" x14ac:dyDescent="0.35">
      <c r="A66" t="s">
        <v>4455</v>
      </c>
      <c r="B66" t="s">
        <v>4908</v>
      </c>
      <c r="C66" t="s">
        <v>4466</v>
      </c>
      <c r="D66">
        <v>10</v>
      </c>
      <c r="E66">
        <v>240</v>
      </c>
      <c r="F66" t="s">
        <v>2746</v>
      </c>
      <c r="G66" t="s">
        <v>2747</v>
      </c>
      <c r="H66" t="s">
        <v>2748</v>
      </c>
      <c r="I66" t="s">
        <v>89</v>
      </c>
    </row>
    <row r="67" spans="1:9" x14ac:dyDescent="0.35">
      <c r="A67" t="s">
        <v>4455</v>
      </c>
      <c r="B67" t="s">
        <v>4909</v>
      </c>
      <c r="C67" t="s">
        <v>4470</v>
      </c>
      <c r="D67">
        <v>10</v>
      </c>
      <c r="E67">
        <v>241</v>
      </c>
      <c r="F67" t="s">
        <v>2750</v>
      </c>
      <c r="G67" t="s">
        <v>2751</v>
      </c>
      <c r="H67" t="s">
        <v>2748</v>
      </c>
      <c r="I67" t="s">
        <v>89</v>
      </c>
    </row>
    <row r="68" spans="1:9" x14ac:dyDescent="0.35">
      <c r="A68" t="s">
        <v>4455</v>
      </c>
      <c r="B68" t="s">
        <v>4910</v>
      </c>
      <c r="C68" t="s">
        <v>4470</v>
      </c>
      <c r="D68">
        <v>10</v>
      </c>
      <c r="E68">
        <v>346</v>
      </c>
      <c r="F68" t="s">
        <v>2759</v>
      </c>
      <c r="G68" t="s">
        <v>2760</v>
      </c>
      <c r="H68" t="s">
        <v>2761</v>
      </c>
      <c r="I68" t="s">
        <v>12</v>
      </c>
    </row>
    <row r="69" spans="1:9" x14ac:dyDescent="0.35">
      <c r="A69" t="s">
        <v>4455</v>
      </c>
      <c r="B69" t="s">
        <v>4911</v>
      </c>
      <c r="C69" t="s">
        <v>4470</v>
      </c>
      <c r="D69">
        <v>10</v>
      </c>
      <c r="E69">
        <v>347</v>
      </c>
      <c r="F69" t="s">
        <v>2779</v>
      </c>
      <c r="G69" t="s">
        <v>2780</v>
      </c>
      <c r="H69" t="s">
        <v>2774</v>
      </c>
      <c r="I69" t="s">
        <v>89</v>
      </c>
    </row>
    <row r="70" spans="1:9" x14ac:dyDescent="0.35">
      <c r="A70" t="s">
        <v>4455</v>
      </c>
      <c r="B70" t="s">
        <v>4912</v>
      </c>
      <c r="C70" t="s">
        <v>4461</v>
      </c>
      <c r="D70">
        <v>11</v>
      </c>
      <c r="E70">
        <v>28</v>
      </c>
      <c r="F70" t="s">
        <v>2785</v>
      </c>
      <c r="G70" t="s">
        <v>2786</v>
      </c>
      <c r="H70" t="s">
        <v>2787</v>
      </c>
      <c r="I70" t="s">
        <v>89</v>
      </c>
    </row>
    <row r="71" spans="1:9" x14ac:dyDescent="0.35">
      <c r="A71" t="s">
        <v>4455</v>
      </c>
      <c r="B71" t="s">
        <v>4913</v>
      </c>
      <c r="C71" t="s">
        <v>4470</v>
      </c>
      <c r="D71">
        <v>11</v>
      </c>
      <c r="E71">
        <v>29</v>
      </c>
      <c r="F71" t="s">
        <v>2793</v>
      </c>
      <c r="G71" t="s">
        <v>2794</v>
      </c>
      <c r="H71" t="s">
        <v>2787</v>
      </c>
      <c r="I71" t="s">
        <v>89</v>
      </c>
    </row>
    <row r="72" spans="1:9" x14ac:dyDescent="0.35">
      <c r="A72" t="s">
        <v>4455</v>
      </c>
      <c r="B72" t="s">
        <v>4914</v>
      </c>
      <c r="C72" t="s">
        <v>4471</v>
      </c>
      <c r="D72">
        <v>11</v>
      </c>
      <c r="E72">
        <v>356</v>
      </c>
      <c r="F72" t="s">
        <v>2799</v>
      </c>
      <c r="G72" t="s">
        <v>2800</v>
      </c>
      <c r="H72" t="s">
        <v>2643</v>
      </c>
      <c r="I72" t="s">
        <v>89</v>
      </c>
    </row>
    <row r="73" spans="1:9" x14ac:dyDescent="0.35">
      <c r="A73" t="s">
        <v>4455</v>
      </c>
      <c r="B73" t="s">
        <v>4915</v>
      </c>
      <c r="C73" t="s">
        <v>4463</v>
      </c>
      <c r="D73">
        <v>11</v>
      </c>
      <c r="E73">
        <v>358</v>
      </c>
      <c r="F73" t="s">
        <v>2808</v>
      </c>
      <c r="G73" t="s">
        <v>2809</v>
      </c>
      <c r="H73" t="s">
        <v>2643</v>
      </c>
      <c r="I73" t="s">
        <v>89</v>
      </c>
    </row>
    <row r="74" spans="1:9" x14ac:dyDescent="0.35">
      <c r="A74" t="s">
        <v>4455</v>
      </c>
      <c r="B74" t="s">
        <v>4916</v>
      </c>
      <c r="C74" t="s">
        <v>4470</v>
      </c>
      <c r="D74">
        <v>11</v>
      </c>
      <c r="E74">
        <v>359</v>
      </c>
      <c r="F74" t="s">
        <v>2811</v>
      </c>
      <c r="G74" t="s">
        <v>2812</v>
      </c>
      <c r="H74" t="s">
        <v>2643</v>
      </c>
      <c r="I74" t="s">
        <v>89</v>
      </c>
    </row>
    <row r="75" spans="1:9" x14ac:dyDescent="0.35">
      <c r="A75" t="s">
        <v>4455</v>
      </c>
      <c r="B75" t="s">
        <v>4917</v>
      </c>
      <c r="C75" t="s">
        <v>4470</v>
      </c>
      <c r="D75">
        <v>11</v>
      </c>
      <c r="E75">
        <v>362</v>
      </c>
      <c r="F75" t="s">
        <v>2819</v>
      </c>
      <c r="G75" t="s">
        <v>2820</v>
      </c>
      <c r="H75" t="s">
        <v>2821</v>
      </c>
      <c r="I75" t="s">
        <v>89</v>
      </c>
    </row>
    <row r="76" spans="1:9" x14ac:dyDescent="0.35">
      <c r="A76" t="s">
        <v>4455</v>
      </c>
      <c r="B76" t="s">
        <v>4918</v>
      </c>
      <c r="C76" t="s">
        <v>4470</v>
      </c>
      <c r="D76">
        <v>11</v>
      </c>
      <c r="E76">
        <v>403</v>
      </c>
      <c r="F76" t="s">
        <v>2833</v>
      </c>
      <c r="G76" t="s">
        <v>2834</v>
      </c>
      <c r="H76" t="s">
        <v>2650</v>
      </c>
      <c r="I76" t="s">
        <v>89</v>
      </c>
    </row>
    <row r="77" spans="1:9" x14ac:dyDescent="0.35">
      <c r="A77" t="s">
        <v>4455</v>
      </c>
      <c r="B77" t="s">
        <v>4919</v>
      </c>
      <c r="C77" t="s">
        <v>4461</v>
      </c>
      <c r="D77">
        <v>11</v>
      </c>
      <c r="E77">
        <v>469</v>
      </c>
      <c r="F77" t="s">
        <v>2845</v>
      </c>
      <c r="G77" t="s">
        <v>2846</v>
      </c>
      <c r="H77" t="s">
        <v>2446</v>
      </c>
      <c r="I77" t="s">
        <v>89</v>
      </c>
    </row>
    <row r="78" spans="1:9" x14ac:dyDescent="0.35">
      <c r="A78" t="s">
        <v>4455</v>
      </c>
      <c r="B78" t="s">
        <v>4920</v>
      </c>
      <c r="C78" t="s">
        <v>4470</v>
      </c>
      <c r="D78">
        <v>11</v>
      </c>
      <c r="E78">
        <v>481</v>
      </c>
      <c r="F78" t="s">
        <v>2857</v>
      </c>
      <c r="G78" t="s">
        <v>2858</v>
      </c>
      <c r="H78" t="s">
        <v>2446</v>
      </c>
      <c r="I78" t="s">
        <v>89</v>
      </c>
    </row>
    <row r="79" spans="1:9" x14ac:dyDescent="0.35">
      <c r="A79" t="s">
        <v>4455</v>
      </c>
      <c r="B79" t="s">
        <v>4921</v>
      </c>
      <c r="C79" t="s">
        <v>4464</v>
      </c>
      <c r="D79">
        <v>12</v>
      </c>
      <c r="E79">
        <v>44</v>
      </c>
      <c r="F79" t="s">
        <v>2865</v>
      </c>
      <c r="G79" t="s">
        <v>2866</v>
      </c>
      <c r="H79" t="s">
        <v>1110</v>
      </c>
      <c r="I79" t="s">
        <v>18</v>
      </c>
    </row>
    <row r="80" spans="1:9" x14ac:dyDescent="0.35">
      <c r="A80" t="s">
        <v>4455</v>
      </c>
      <c r="B80" t="s">
        <v>4922</v>
      </c>
      <c r="C80" t="s">
        <v>4461</v>
      </c>
      <c r="D80">
        <v>12</v>
      </c>
      <c r="E80">
        <v>187</v>
      </c>
      <c r="F80" t="s">
        <v>2868</v>
      </c>
      <c r="G80" t="s">
        <v>2869</v>
      </c>
      <c r="H80" t="s">
        <v>2870</v>
      </c>
      <c r="I80" t="s">
        <v>18</v>
      </c>
    </row>
    <row r="81" spans="1:9" x14ac:dyDescent="0.35">
      <c r="A81" t="s">
        <v>4455</v>
      </c>
      <c r="B81" t="s">
        <v>4923</v>
      </c>
      <c r="C81" t="s">
        <v>4471</v>
      </c>
      <c r="D81">
        <v>12</v>
      </c>
      <c r="E81">
        <v>307</v>
      </c>
      <c r="F81" t="s">
        <v>2872</v>
      </c>
      <c r="G81" t="s">
        <v>2873</v>
      </c>
      <c r="H81" t="s">
        <v>2874</v>
      </c>
      <c r="I81" t="s">
        <v>89</v>
      </c>
    </row>
    <row r="82" spans="1:9" x14ac:dyDescent="0.35">
      <c r="A82" t="s">
        <v>4455</v>
      </c>
      <c r="B82" t="s">
        <v>4924</v>
      </c>
      <c r="C82" t="s">
        <v>4466</v>
      </c>
      <c r="D82">
        <v>13</v>
      </c>
      <c r="E82">
        <v>161</v>
      </c>
      <c r="F82" t="s">
        <v>2888</v>
      </c>
      <c r="G82" t="s">
        <v>2889</v>
      </c>
      <c r="H82" t="s">
        <v>2890</v>
      </c>
      <c r="I82" t="s">
        <v>89</v>
      </c>
    </row>
    <row r="83" spans="1:9" x14ac:dyDescent="0.35">
      <c r="A83" t="s">
        <v>4455</v>
      </c>
      <c r="B83" t="s">
        <v>4925</v>
      </c>
      <c r="C83" t="s">
        <v>4471</v>
      </c>
      <c r="D83">
        <v>13</v>
      </c>
      <c r="E83">
        <v>238</v>
      </c>
      <c r="F83" t="s">
        <v>2901</v>
      </c>
      <c r="G83" t="s">
        <v>2902</v>
      </c>
      <c r="H83" t="s">
        <v>2426</v>
      </c>
      <c r="I83" t="s">
        <v>12</v>
      </c>
    </row>
    <row r="84" spans="1:9" x14ac:dyDescent="0.35">
      <c r="A84" t="s">
        <v>4455</v>
      </c>
      <c r="B84" t="s">
        <v>4926</v>
      </c>
      <c r="C84" t="s">
        <v>4470</v>
      </c>
      <c r="D84">
        <v>13</v>
      </c>
      <c r="E84">
        <v>254</v>
      </c>
      <c r="F84" t="s">
        <v>2911</v>
      </c>
      <c r="G84" t="s">
        <v>2912</v>
      </c>
      <c r="H84" t="s">
        <v>2296</v>
      </c>
      <c r="I84" t="s">
        <v>89</v>
      </c>
    </row>
    <row r="85" spans="1:9" x14ac:dyDescent="0.35">
      <c r="A85" t="s">
        <v>4455</v>
      </c>
      <c r="B85" t="s">
        <v>4927</v>
      </c>
      <c r="C85" t="s">
        <v>4466</v>
      </c>
      <c r="D85">
        <v>13</v>
      </c>
      <c r="E85">
        <v>267</v>
      </c>
      <c r="F85" t="s">
        <v>2917</v>
      </c>
      <c r="G85" t="s">
        <v>2918</v>
      </c>
      <c r="H85" t="s">
        <v>2919</v>
      </c>
      <c r="I85" t="s">
        <v>89</v>
      </c>
    </row>
    <row r="86" spans="1:9" x14ac:dyDescent="0.35">
      <c r="A86" t="s">
        <v>4455</v>
      </c>
      <c r="B86" t="s">
        <v>4928</v>
      </c>
      <c r="C86" t="s">
        <v>4460</v>
      </c>
      <c r="D86">
        <v>13</v>
      </c>
      <c r="E86">
        <v>268</v>
      </c>
      <c r="F86" t="s">
        <v>2921</v>
      </c>
      <c r="G86" t="s">
        <v>2922</v>
      </c>
      <c r="H86" t="s">
        <v>110</v>
      </c>
      <c r="I86" t="s">
        <v>18</v>
      </c>
    </row>
    <row r="87" spans="1:9" x14ac:dyDescent="0.35">
      <c r="A87" t="s">
        <v>4455</v>
      </c>
      <c r="B87" t="s">
        <v>4828</v>
      </c>
      <c r="C87" t="s">
        <v>4470</v>
      </c>
      <c r="D87">
        <v>13</v>
      </c>
      <c r="E87">
        <v>269</v>
      </c>
      <c r="F87" t="s">
        <v>2939</v>
      </c>
      <c r="G87" t="s">
        <v>2940</v>
      </c>
      <c r="H87" t="s">
        <v>173</v>
      </c>
      <c r="I87" t="s">
        <v>18</v>
      </c>
    </row>
    <row r="88" spans="1:9" x14ac:dyDescent="0.35">
      <c r="A88" t="s">
        <v>4455</v>
      </c>
      <c r="B88" t="s">
        <v>4929</v>
      </c>
      <c r="C88" t="s">
        <v>4470</v>
      </c>
      <c r="D88">
        <v>13</v>
      </c>
      <c r="E88">
        <v>417</v>
      </c>
      <c r="F88" t="s">
        <v>2944</v>
      </c>
      <c r="G88" t="s">
        <v>2945</v>
      </c>
      <c r="H88" t="s">
        <v>289</v>
      </c>
      <c r="I88" t="s">
        <v>89</v>
      </c>
    </row>
    <row r="89" spans="1:9" x14ac:dyDescent="0.35">
      <c r="A89" t="s">
        <v>4455</v>
      </c>
      <c r="B89" t="s">
        <v>4930</v>
      </c>
      <c r="C89" t="s">
        <v>4475</v>
      </c>
      <c r="D89">
        <v>13</v>
      </c>
      <c r="E89">
        <v>434</v>
      </c>
      <c r="F89" t="s">
        <v>2956</v>
      </c>
      <c r="G89" t="s">
        <v>2957</v>
      </c>
      <c r="H89" t="s">
        <v>1360</v>
      </c>
      <c r="I89" t="s">
        <v>89</v>
      </c>
    </row>
    <row r="90" spans="1:9" x14ac:dyDescent="0.35">
      <c r="A90" t="s">
        <v>4455</v>
      </c>
      <c r="B90" t="s">
        <v>4931</v>
      </c>
      <c r="C90" t="s">
        <v>4526</v>
      </c>
      <c r="D90">
        <v>14</v>
      </c>
      <c r="E90">
        <v>427</v>
      </c>
      <c r="F90" t="s">
        <v>2959</v>
      </c>
      <c r="G90" t="s">
        <v>2960</v>
      </c>
      <c r="H90" t="s">
        <v>2961</v>
      </c>
      <c r="I90" t="s">
        <v>12</v>
      </c>
    </row>
    <row r="91" spans="1:9" x14ac:dyDescent="0.35">
      <c r="A91" t="s">
        <v>4455</v>
      </c>
      <c r="B91" t="s">
        <v>4932</v>
      </c>
      <c r="C91" t="s">
        <v>4470</v>
      </c>
      <c r="D91">
        <v>14</v>
      </c>
      <c r="E91">
        <v>428</v>
      </c>
      <c r="F91" t="s">
        <v>2963</v>
      </c>
      <c r="G91" t="s">
        <v>2964</v>
      </c>
      <c r="H91" t="s">
        <v>2961</v>
      </c>
      <c r="I91" t="s">
        <v>12</v>
      </c>
    </row>
    <row r="92" spans="1:9" x14ac:dyDescent="0.35">
      <c r="A92" t="s">
        <v>4455</v>
      </c>
      <c r="B92" t="s">
        <v>4933</v>
      </c>
      <c r="C92" t="s">
        <v>4464</v>
      </c>
      <c r="D92">
        <v>15</v>
      </c>
      <c r="E92">
        <v>260</v>
      </c>
      <c r="F92" t="s">
        <v>2970</v>
      </c>
      <c r="G92" t="s">
        <v>2971</v>
      </c>
      <c r="H92" t="s">
        <v>267</v>
      </c>
      <c r="I92" t="s">
        <v>18</v>
      </c>
    </row>
    <row r="93" spans="1:9" x14ac:dyDescent="0.35">
      <c r="A93" t="s">
        <v>4455</v>
      </c>
      <c r="B93" t="s">
        <v>4934</v>
      </c>
      <c r="C93" t="s">
        <v>4470</v>
      </c>
      <c r="D93">
        <v>15</v>
      </c>
      <c r="E93">
        <v>261</v>
      </c>
      <c r="F93" t="s">
        <v>2973</v>
      </c>
      <c r="G93" t="s">
        <v>2974</v>
      </c>
      <c r="H93" t="s">
        <v>267</v>
      </c>
      <c r="I93" t="s">
        <v>18</v>
      </c>
    </row>
    <row r="94" spans="1:9" x14ac:dyDescent="0.35">
      <c r="A94" t="s">
        <v>4455</v>
      </c>
      <c r="B94" t="s">
        <v>4935</v>
      </c>
      <c r="C94" t="s">
        <v>4470</v>
      </c>
      <c r="D94">
        <v>15</v>
      </c>
      <c r="E94">
        <v>348</v>
      </c>
      <c r="F94" t="s">
        <v>2983</v>
      </c>
      <c r="G94" t="s">
        <v>2984</v>
      </c>
      <c r="H94" t="s">
        <v>31</v>
      </c>
      <c r="I94" t="s">
        <v>18</v>
      </c>
    </row>
    <row r="95" spans="1:9" x14ac:dyDescent="0.35">
      <c r="A95" t="s">
        <v>4455</v>
      </c>
      <c r="B95" t="s">
        <v>4936</v>
      </c>
      <c r="C95" t="s">
        <v>4461</v>
      </c>
      <c r="D95">
        <v>15</v>
      </c>
      <c r="E95">
        <v>392</v>
      </c>
      <c r="F95" t="s">
        <v>2989</v>
      </c>
      <c r="G95" t="s">
        <v>2990</v>
      </c>
      <c r="H95" t="s">
        <v>2991</v>
      </c>
      <c r="I95" t="s">
        <v>12</v>
      </c>
    </row>
    <row r="96" spans="1:9" x14ac:dyDescent="0.35">
      <c r="A96" t="s">
        <v>4455</v>
      </c>
      <c r="B96" t="s">
        <v>4937</v>
      </c>
      <c r="C96" t="s">
        <v>4470</v>
      </c>
      <c r="D96">
        <v>15</v>
      </c>
      <c r="E96">
        <v>399</v>
      </c>
      <c r="F96" t="s">
        <v>2999</v>
      </c>
      <c r="G96" t="s">
        <v>3000</v>
      </c>
      <c r="H96" t="s">
        <v>3001</v>
      </c>
      <c r="I96" t="s">
        <v>18</v>
      </c>
    </row>
    <row r="97" spans="1:9" x14ac:dyDescent="0.35">
      <c r="A97" t="s">
        <v>4455</v>
      </c>
      <c r="B97" t="s">
        <v>4938</v>
      </c>
      <c r="C97" t="s">
        <v>4475</v>
      </c>
      <c r="D97">
        <v>15</v>
      </c>
      <c r="E97">
        <v>402</v>
      </c>
      <c r="F97" t="s">
        <v>2999</v>
      </c>
      <c r="G97" t="s">
        <v>3000</v>
      </c>
      <c r="H97" t="s">
        <v>3001</v>
      </c>
      <c r="I97" t="s">
        <v>18</v>
      </c>
    </row>
    <row r="98" spans="1:9" x14ac:dyDescent="0.35">
      <c r="A98" t="s">
        <v>4455</v>
      </c>
      <c r="B98" t="s">
        <v>4939</v>
      </c>
      <c r="C98" t="s">
        <v>4470</v>
      </c>
      <c r="D98">
        <v>15</v>
      </c>
      <c r="E98">
        <v>403</v>
      </c>
      <c r="F98" t="s">
        <v>2999</v>
      </c>
      <c r="G98" t="s">
        <v>3000</v>
      </c>
      <c r="H98" t="s">
        <v>3001</v>
      </c>
      <c r="I98" t="s">
        <v>18</v>
      </c>
    </row>
    <row r="99" spans="1:9" x14ac:dyDescent="0.35">
      <c r="A99" t="s">
        <v>4455</v>
      </c>
      <c r="B99" t="s">
        <v>4940</v>
      </c>
      <c r="C99" t="s">
        <v>4471</v>
      </c>
      <c r="D99">
        <v>15</v>
      </c>
      <c r="E99">
        <v>407</v>
      </c>
      <c r="F99" t="s">
        <v>3010</v>
      </c>
      <c r="G99" t="s">
        <v>3011</v>
      </c>
      <c r="H99" t="s">
        <v>3012</v>
      </c>
      <c r="I99" t="s">
        <v>12</v>
      </c>
    </row>
    <row r="100" spans="1:9" x14ac:dyDescent="0.35">
      <c r="A100" t="s">
        <v>4455</v>
      </c>
      <c r="B100" t="s">
        <v>4941</v>
      </c>
      <c r="C100" t="s">
        <v>4470</v>
      </c>
      <c r="D100">
        <v>15</v>
      </c>
      <c r="E100">
        <v>409</v>
      </c>
      <c r="F100" t="s">
        <v>2999</v>
      </c>
      <c r="G100" t="s">
        <v>3000</v>
      </c>
      <c r="H100" t="s">
        <v>3001</v>
      </c>
      <c r="I100" t="s">
        <v>18</v>
      </c>
    </row>
    <row r="101" spans="1:9" x14ac:dyDescent="0.35">
      <c r="A101" t="s">
        <v>4455</v>
      </c>
      <c r="B101" t="s">
        <v>4603</v>
      </c>
      <c r="C101" t="s">
        <v>4470</v>
      </c>
      <c r="D101">
        <v>15</v>
      </c>
      <c r="E101">
        <v>414</v>
      </c>
      <c r="F101" t="s">
        <v>2999</v>
      </c>
      <c r="G101" t="s">
        <v>3000</v>
      </c>
      <c r="H101" t="s">
        <v>3001</v>
      </c>
      <c r="I101" t="s">
        <v>18</v>
      </c>
    </row>
    <row r="102" spans="1:9" x14ac:dyDescent="0.35">
      <c r="A102" t="s">
        <v>4455</v>
      </c>
      <c r="B102" t="s">
        <v>4942</v>
      </c>
      <c r="C102" t="s">
        <v>4463</v>
      </c>
      <c r="D102">
        <v>16</v>
      </c>
      <c r="E102">
        <v>69</v>
      </c>
      <c r="F102" t="s">
        <v>3022</v>
      </c>
      <c r="G102" t="s">
        <v>3023</v>
      </c>
      <c r="H102" t="s">
        <v>421</v>
      </c>
      <c r="I102" t="s">
        <v>12</v>
      </c>
    </row>
    <row r="103" spans="1:9" x14ac:dyDescent="0.35">
      <c r="A103" t="s">
        <v>4455</v>
      </c>
      <c r="B103" t="s">
        <v>4943</v>
      </c>
      <c r="C103" t="s">
        <v>4470</v>
      </c>
      <c r="D103">
        <v>16</v>
      </c>
      <c r="E103">
        <v>70</v>
      </c>
      <c r="F103" t="s">
        <v>3029</v>
      </c>
      <c r="G103" t="s">
        <v>3030</v>
      </c>
      <c r="H103" t="s">
        <v>3027</v>
      </c>
      <c r="I103" t="s">
        <v>18</v>
      </c>
    </row>
    <row r="104" spans="1:9" x14ac:dyDescent="0.35">
      <c r="A104" t="s">
        <v>4455</v>
      </c>
      <c r="B104" t="s">
        <v>4944</v>
      </c>
      <c r="C104" t="s">
        <v>4460</v>
      </c>
      <c r="D104">
        <v>16</v>
      </c>
      <c r="E104">
        <v>77</v>
      </c>
      <c r="F104" t="s">
        <v>3038</v>
      </c>
      <c r="G104" t="s">
        <v>3039</v>
      </c>
      <c r="H104" t="s">
        <v>3040</v>
      </c>
      <c r="I104" t="s">
        <v>18</v>
      </c>
    </row>
    <row r="105" spans="1:9" x14ac:dyDescent="0.35">
      <c r="A105" t="s">
        <v>4455</v>
      </c>
      <c r="B105" t="s">
        <v>4945</v>
      </c>
      <c r="C105" t="s">
        <v>4566</v>
      </c>
      <c r="D105">
        <v>16</v>
      </c>
      <c r="E105">
        <v>87</v>
      </c>
      <c r="F105" t="s">
        <v>3042</v>
      </c>
      <c r="G105" t="s">
        <v>3043</v>
      </c>
      <c r="H105" t="s">
        <v>31</v>
      </c>
      <c r="I105" t="s">
        <v>18</v>
      </c>
    </row>
    <row r="106" spans="1:9" x14ac:dyDescent="0.35">
      <c r="A106" t="s">
        <v>4455</v>
      </c>
      <c r="B106" t="s">
        <v>4946</v>
      </c>
      <c r="C106" t="s">
        <v>4470</v>
      </c>
      <c r="D106">
        <v>16</v>
      </c>
      <c r="E106">
        <v>88</v>
      </c>
      <c r="F106" t="s">
        <v>3048</v>
      </c>
      <c r="G106" t="s">
        <v>3049</v>
      </c>
      <c r="H106" t="s">
        <v>31</v>
      </c>
      <c r="I106" t="s">
        <v>18</v>
      </c>
    </row>
    <row r="107" spans="1:9" x14ac:dyDescent="0.35">
      <c r="A107" t="s">
        <v>4455</v>
      </c>
      <c r="B107" t="s">
        <v>4947</v>
      </c>
      <c r="C107" t="s">
        <v>4471</v>
      </c>
      <c r="D107">
        <v>16</v>
      </c>
      <c r="E107">
        <v>136</v>
      </c>
      <c r="F107" t="s">
        <v>3054</v>
      </c>
      <c r="G107" t="s">
        <v>3055</v>
      </c>
      <c r="H107" t="s">
        <v>3056</v>
      </c>
      <c r="I107" t="s">
        <v>12</v>
      </c>
    </row>
    <row r="108" spans="1:9" x14ac:dyDescent="0.35">
      <c r="A108" t="s">
        <v>4455</v>
      </c>
      <c r="B108" t="s">
        <v>4948</v>
      </c>
      <c r="C108" t="s">
        <v>4461</v>
      </c>
      <c r="D108">
        <v>16</v>
      </c>
      <c r="E108">
        <v>141</v>
      </c>
      <c r="F108" t="s">
        <v>3062</v>
      </c>
      <c r="G108" t="s">
        <v>3063</v>
      </c>
      <c r="H108" t="s">
        <v>3064</v>
      </c>
      <c r="I108" t="s">
        <v>18</v>
      </c>
    </row>
    <row r="109" spans="1:9" x14ac:dyDescent="0.35">
      <c r="A109" t="s">
        <v>4455</v>
      </c>
      <c r="B109" t="s">
        <v>4949</v>
      </c>
      <c r="C109" t="s">
        <v>4460</v>
      </c>
      <c r="D109">
        <v>16</v>
      </c>
      <c r="E109">
        <v>196</v>
      </c>
      <c r="F109" t="s">
        <v>3070</v>
      </c>
      <c r="G109" t="s">
        <v>3071</v>
      </c>
      <c r="H109" t="s">
        <v>3072</v>
      </c>
      <c r="I109" t="s">
        <v>18</v>
      </c>
    </row>
    <row r="110" spans="1:9" x14ac:dyDescent="0.35">
      <c r="A110" t="s">
        <v>4455</v>
      </c>
      <c r="B110" t="s">
        <v>4950</v>
      </c>
      <c r="C110" t="s">
        <v>4461</v>
      </c>
      <c r="D110">
        <v>17</v>
      </c>
      <c r="E110">
        <v>31</v>
      </c>
      <c r="F110" t="s">
        <v>3080</v>
      </c>
      <c r="G110" t="s">
        <v>3081</v>
      </c>
      <c r="H110" t="s">
        <v>3082</v>
      </c>
      <c r="I110" t="s">
        <v>89</v>
      </c>
    </row>
    <row r="111" spans="1:9" x14ac:dyDescent="0.35">
      <c r="A111" t="s">
        <v>4455</v>
      </c>
      <c r="B111" t="s">
        <v>4951</v>
      </c>
      <c r="C111" t="s">
        <v>4470</v>
      </c>
      <c r="D111">
        <v>17</v>
      </c>
      <c r="E111">
        <v>32</v>
      </c>
      <c r="F111" t="s">
        <v>3087</v>
      </c>
      <c r="G111" t="s">
        <v>3088</v>
      </c>
      <c r="H111" t="s">
        <v>3082</v>
      </c>
      <c r="I111" t="s">
        <v>89</v>
      </c>
    </row>
    <row r="112" spans="1:9" x14ac:dyDescent="0.35">
      <c r="A112" t="s">
        <v>4455</v>
      </c>
      <c r="B112" t="s">
        <v>4952</v>
      </c>
      <c r="C112" t="s">
        <v>4461</v>
      </c>
      <c r="D112">
        <v>17</v>
      </c>
      <c r="E112">
        <v>240</v>
      </c>
      <c r="F112" t="s">
        <v>3093</v>
      </c>
      <c r="G112" t="s">
        <v>3094</v>
      </c>
      <c r="H112" t="s">
        <v>421</v>
      </c>
      <c r="I112" t="s">
        <v>12</v>
      </c>
    </row>
    <row r="113" spans="1:9" x14ac:dyDescent="0.35">
      <c r="A113" t="s">
        <v>4455</v>
      </c>
      <c r="B113" t="s">
        <v>4953</v>
      </c>
      <c r="C113" t="s">
        <v>4461</v>
      </c>
      <c r="D113">
        <v>17</v>
      </c>
      <c r="E113">
        <v>298</v>
      </c>
      <c r="F113" t="s">
        <v>3096</v>
      </c>
      <c r="G113" t="s">
        <v>3097</v>
      </c>
      <c r="H113" t="s">
        <v>3098</v>
      </c>
      <c r="I113" t="s">
        <v>89</v>
      </c>
    </row>
    <row r="114" spans="1:9" x14ac:dyDescent="0.35">
      <c r="A114" t="s">
        <v>4455</v>
      </c>
      <c r="B114" t="s">
        <v>4954</v>
      </c>
      <c r="C114" t="s">
        <v>4461</v>
      </c>
      <c r="D114">
        <v>17</v>
      </c>
      <c r="E114">
        <v>310</v>
      </c>
      <c r="F114" t="s">
        <v>3106</v>
      </c>
      <c r="G114" t="s">
        <v>3107</v>
      </c>
      <c r="H114" t="s">
        <v>3108</v>
      </c>
      <c r="I114" t="s">
        <v>89</v>
      </c>
    </row>
    <row r="115" spans="1:9" x14ac:dyDescent="0.35">
      <c r="A115" t="s">
        <v>4455</v>
      </c>
      <c r="B115" t="s">
        <v>4955</v>
      </c>
      <c r="C115" t="s">
        <v>4460</v>
      </c>
      <c r="D115">
        <v>17</v>
      </c>
      <c r="E115">
        <v>327</v>
      </c>
      <c r="F115" t="s">
        <v>3119</v>
      </c>
      <c r="G115" t="s">
        <v>3120</v>
      </c>
      <c r="H115" t="s">
        <v>110</v>
      </c>
      <c r="I115" t="s">
        <v>18</v>
      </c>
    </row>
    <row r="116" spans="1:9" x14ac:dyDescent="0.35">
      <c r="A116" t="s">
        <v>4455</v>
      </c>
      <c r="B116" t="s">
        <v>4956</v>
      </c>
      <c r="C116" t="s">
        <v>4470</v>
      </c>
      <c r="D116">
        <v>17</v>
      </c>
      <c r="E116">
        <v>328</v>
      </c>
      <c r="F116" t="s">
        <v>3127</v>
      </c>
      <c r="G116" t="s">
        <v>3128</v>
      </c>
      <c r="H116" t="s">
        <v>110</v>
      </c>
      <c r="I116" t="s">
        <v>18</v>
      </c>
    </row>
    <row r="117" spans="1:9" x14ac:dyDescent="0.35">
      <c r="A117" t="s">
        <v>4455</v>
      </c>
      <c r="B117" t="s">
        <v>4957</v>
      </c>
      <c r="C117" t="s">
        <v>4471</v>
      </c>
      <c r="D117">
        <v>18</v>
      </c>
      <c r="E117">
        <v>137</v>
      </c>
      <c r="F117" t="s">
        <v>3130</v>
      </c>
      <c r="G117" t="s">
        <v>3131</v>
      </c>
      <c r="H117" t="s">
        <v>3132</v>
      </c>
      <c r="I117" t="s">
        <v>89</v>
      </c>
    </row>
    <row r="118" spans="1:9" x14ac:dyDescent="0.35">
      <c r="A118" t="s">
        <v>4455</v>
      </c>
      <c r="B118" t="s">
        <v>4958</v>
      </c>
      <c r="C118" t="s">
        <v>4460</v>
      </c>
      <c r="D118">
        <v>18</v>
      </c>
      <c r="E118">
        <v>190</v>
      </c>
      <c r="F118" t="s">
        <v>3143</v>
      </c>
      <c r="G118" t="s">
        <v>3144</v>
      </c>
      <c r="H118" t="s">
        <v>110</v>
      </c>
      <c r="I118" t="s">
        <v>18</v>
      </c>
    </row>
    <row r="119" spans="1:9" x14ac:dyDescent="0.35">
      <c r="A119" t="s">
        <v>4455</v>
      </c>
      <c r="B119" t="s">
        <v>4959</v>
      </c>
      <c r="C119" t="s">
        <v>4463</v>
      </c>
      <c r="D119">
        <v>18</v>
      </c>
      <c r="E119">
        <v>229</v>
      </c>
      <c r="F119" t="s">
        <v>3155</v>
      </c>
      <c r="G119" t="s">
        <v>3156</v>
      </c>
      <c r="H119" t="s">
        <v>31</v>
      </c>
      <c r="I119" t="s">
        <v>18</v>
      </c>
    </row>
    <row r="120" spans="1:9" x14ac:dyDescent="0.35">
      <c r="A120" t="s">
        <v>4455</v>
      </c>
      <c r="B120" t="s">
        <v>4960</v>
      </c>
      <c r="C120" t="s">
        <v>4460</v>
      </c>
      <c r="D120">
        <v>18</v>
      </c>
      <c r="E120">
        <v>320</v>
      </c>
      <c r="F120" t="s">
        <v>3158</v>
      </c>
      <c r="G120" t="s">
        <v>3159</v>
      </c>
      <c r="H120" t="s">
        <v>1444</v>
      </c>
      <c r="I120" t="s">
        <v>89</v>
      </c>
    </row>
    <row r="121" spans="1:9" x14ac:dyDescent="0.35">
      <c r="A121" t="s">
        <v>4455</v>
      </c>
      <c r="B121" t="s">
        <v>4961</v>
      </c>
      <c r="C121" t="s">
        <v>4463</v>
      </c>
      <c r="D121">
        <v>18</v>
      </c>
      <c r="E121">
        <v>323</v>
      </c>
      <c r="F121" t="s">
        <v>3168</v>
      </c>
      <c r="G121" t="s">
        <v>3169</v>
      </c>
      <c r="H121" t="s">
        <v>1448</v>
      </c>
      <c r="I121" t="s">
        <v>89</v>
      </c>
    </row>
    <row r="122" spans="1:9" x14ac:dyDescent="0.35">
      <c r="A122" t="s">
        <v>4455</v>
      </c>
      <c r="B122" t="s">
        <v>4962</v>
      </c>
      <c r="C122" t="s">
        <v>4470</v>
      </c>
      <c r="D122">
        <v>18</v>
      </c>
      <c r="E122">
        <v>324</v>
      </c>
      <c r="F122" t="s">
        <v>3171</v>
      </c>
      <c r="G122" t="s">
        <v>3172</v>
      </c>
      <c r="H122" t="s">
        <v>1448</v>
      </c>
      <c r="I122" t="s">
        <v>89</v>
      </c>
    </row>
    <row r="123" spans="1:9" x14ac:dyDescent="0.35">
      <c r="A123" t="s">
        <v>4455</v>
      </c>
      <c r="B123" t="s">
        <v>4963</v>
      </c>
      <c r="C123" t="s">
        <v>4460</v>
      </c>
      <c r="D123">
        <v>19</v>
      </c>
      <c r="E123">
        <v>23</v>
      </c>
      <c r="F123" t="s">
        <v>3183</v>
      </c>
      <c r="G123" t="s">
        <v>3184</v>
      </c>
      <c r="H123" t="s">
        <v>1452</v>
      </c>
      <c r="I123" t="s">
        <v>18</v>
      </c>
    </row>
    <row r="124" spans="1:9" x14ac:dyDescent="0.35">
      <c r="A124" t="s">
        <v>4455</v>
      </c>
      <c r="B124" t="s">
        <v>4964</v>
      </c>
      <c r="C124" t="s">
        <v>4471</v>
      </c>
      <c r="D124">
        <v>19</v>
      </c>
      <c r="E124">
        <v>25</v>
      </c>
      <c r="F124" t="s">
        <v>3183</v>
      </c>
      <c r="G124" t="s">
        <v>3184</v>
      </c>
      <c r="H124" t="s">
        <v>1452</v>
      </c>
      <c r="I124" t="s">
        <v>18</v>
      </c>
    </row>
    <row r="125" spans="1:9" x14ac:dyDescent="0.35">
      <c r="A125" t="s">
        <v>4455</v>
      </c>
      <c r="B125" t="s">
        <v>4965</v>
      </c>
      <c r="C125" t="s">
        <v>4460</v>
      </c>
      <c r="D125">
        <v>19</v>
      </c>
      <c r="E125">
        <v>243</v>
      </c>
      <c r="F125" t="s">
        <v>3193</v>
      </c>
      <c r="G125" t="s">
        <v>3194</v>
      </c>
      <c r="H125" t="s">
        <v>110</v>
      </c>
      <c r="I125" t="s">
        <v>18</v>
      </c>
    </row>
    <row r="126" spans="1:9" x14ac:dyDescent="0.35">
      <c r="A126" t="s">
        <v>4455</v>
      </c>
      <c r="B126" t="s">
        <v>4966</v>
      </c>
      <c r="C126" t="s">
        <v>4463</v>
      </c>
      <c r="D126">
        <v>19</v>
      </c>
      <c r="E126">
        <v>273</v>
      </c>
      <c r="F126" t="s">
        <v>3203</v>
      </c>
      <c r="G126" t="s">
        <v>3204</v>
      </c>
      <c r="H126" t="s">
        <v>1118</v>
      </c>
      <c r="I126" t="s">
        <v>89</v>
      </c>
    </row>
    <row r="127" spans="1:9" x14ac:dyDescent="0.35">
      <c r="A127" t="s">
        <v>4455</v>
      </c>
      <c r="B127" t="s">
        <v>4967</v>
      </c>
      <c r="C127" t="s">
        <v>4464</v>
      </c>
      <c r="D127">
        <v>20</v>
      </c>
      <c r="E127">
        <v>255</v>
      </c>
      <c r="F127" t="s">
        <v>3206</v>
      </c>
      <c r="G127" t="s">
        <v>3207</v>
      </c>
      <c r="H127" t="s">
        <v>1931</v>
      </c>
      <c r="I127" t="s">
        <v>12</v>
      </c>
    </row>
    <row r="128" spans="1:9" x14ac:dyDescent="0.35">
      <c r="A128" t="s">
        <v>4455</v>
      </c>
      <c r="B128" t="s">
        <v>4968</v>
      </c>
      <c r="C128" t="s">
        <v>4470</v>
      </c>
      <c r="D128">
        <v>20</v>
      </c>
      <c r="E128">
        <v>256</v>
      </c>
      <c r="F128" t="s">
        <v>3212</v>
      </c>
      <c r="G128" t="s">
        <v>3213</v>
      </c>
      <c r="H128" t="s">
        <v>1931</v>
      </c>
      <c r="I128" t="s">
        <v>12</v>
      </c>
    </row>
    <row r="129" spans="1:9" x14ac:dyDescent="0.35">
      <c r="A129" t="s">
        <v>4455</v>
      </c>
      <c r="B129" t="s">
        <v>4969</v>
      </c>
      <c r="C129" t="s">
        <v>4470</v>
      </c>
      <c r="D129">
        <v>21</v>
      </c>
      <c r="E129">
        <v>132</v>
      </c>
      <c r="F129" t="s">
        <v>3215</v>
      </c>
      <c r="G129" t="s">
        <v>3216</v>
      </c>
      <c r="H129" t="s">
        <v>3072</v>
      </c>
      <c r="I129" t="s">
        <v>18</v>
      </c>
    </row>
    <row r="130" spans="1:9" x14ac:dyDescent="0.35">
      <c r="A130" t="s">
        <v>4455</v>
      </c>
      <c r="B130" t="s">
        <v>4970</v>
      </c>
      <c r="C130" t="s">
        <v>4461</v>
      </c>
      <c r="D130">
        <v>21</v>
      </c>
      <c r="E130">
        <v>340</v>
      </c>
      <c r="F130" t="s">
        <v>3221</v>
      </c>
      <c r="G130" t="s">
        <v>3222</v>
      </c>
      <c r="H130" t="s">
        <v>1118</v>
      </c>
      <c r="I130" t="s">
        <v>89</v>
      </c>
    </row>
    <row r="131" spans="1:9" x14ac:dyDescent="0.35">
      <c r="A131" t="s">
        <v>4455</v>
      </c>
      <c r="B131" t="s">
        <v>4971</v>
      </c>
      <c r="C131" t="s">
        <v>4460</v>
      </c>
      <c r="D131">
        <v>22</v>
      </c>
      <c r="E131">
        <v>31</v>
      </c>
      <c r="F131" t="s">
        <v>3224</v>
      </c>
      <c r="G131" t="s">
        <v>3225</v>
      </c>
      <c r="H131" t="s">
        <v>110</v>
      </c>
      <c r="I131" t="s">
        <v>18</v>
      </c>
    </row>
    <row r="132" spans="1:9" x14ac:dyDescent="0.35">
      <c r="A132" t="s">
        <v>4455</v>
      </c>
      <c r="B132" t="s">
        <v>4972</v>
      </c>
      <c r="C132" t="s">
        <v>4466</v>
      </c>
      <c r="D132">
        <v>22</v>
      </c>
      <c r="E132">
        <v>61</v>
      </c>
      <c r="F132" t="s">
        <v>3236</v>
      </c>
      <c r="G132" t="s">
        <v>3237</v>
      </c>
      <c r="H132" t="s">
        <v>3238</v>
      </c>
      <c r="I132" t="s">
        <v>89</v>
      </c>
    </row>
    <row r="133" spans="1:9" x14ac:dyDescent="0.35">
      <c r="A133" t="s">
        <v>4455</v>
      </c>
      <c r="B133" t="s">
        <v>4973</v>
      </c>
      <c r="C133" t="s">
        <v>4470</v>
      </c>
      <c r="D133">
        <v>22</v>
      </c>
      <c r="E133">
        <v>62</v>
      </c>
      <c r="F133" t="s">
        <v>3240</v>
      </c>
      <c r="G133" t="s">
        <v>3241</v>
      </c>
      <c r="H133" t="s">
        <v>3238</v>
      </c>
      <c r="I133" t="s">
        <v>89</v>
      </c>
    </row>
    <row r="134" spans="1:9" x14ac:dyDescent="0.35">
      <c r="A134" t="s">
        <v>4455</v>
      </c>
      <c r="B134" t="s">
        <v>4974</v>
      </c>
      <c r="C134" t="s">
        <v>4463</v>
      </c>
      <c r="D134">
        <v>22</v>
      </c>
      <c r="E134">
        <v>178</v>
      </c>
      <c r="F134" t="s">
        <v>3252</v>
      </c>
      <c r="G134" t="s">
        <v>3253</v>
      </c>
      <c r="H134" t="s">
        <v>110</v>
      </c>
      <c r="I134" t="s">
        <v>18</v>
      </c>
    </row>
    <row r="135" spans="1:9" x14ac:dyDescent="0.35">
      <c r="A135" t="s">
        <v>4455</v>
      </c>
      <c r="B135" t="s">
        <v>4975</v>
      </c>
      <c r="C135" t="s">
        <v>4461</v>
      </c>
      <c r="D135">
        <v>22</v>
      </c>
      <c r="E135">
        <v>181</v>
      </c>
      <c r="F135" t="s">
        <v>3264</v>
      </c>
      <c r="G135" t="s">
        <v>3265</v>
      </c>
      <c r="H135" t="s">
        <v>3132</v>
      </c>
      <c r="I135" t="s">
        <v>89</v>
      </c>
    </row>
    <row r="136" spans="1:9" x14ac:dyDescent="0.35">
      <c r="A136" t="s">
        <v>4455</v>
      </c>
      <c r="B136" t="s">
        <v>4976</v>
      </c>
      <c r="C136" t="s">
        <v>4470</v>
      </c>
      <c r="D136">
        <v>22</v>
      </c>
      <c r="E136">
        <v>182</v>
      </c>
      <c r="F136" t="s">
        <v>3267</v>
      </c>
      <c r="G136" t="s">
        <v>3268</v>
      </c>
      <c r="H136" t="s">
        <v>3132</v>
      </c>
      <c r="I136" t="s">
        <v>89</v>
      </c>
    </row>
    <row r="137" spans="1:9" x14ac:dyDescent="0.35">
      <c r="A137" t="s">
        <v>4455</v>
      </c>
      <c r="B137" t="s">
        <v>4977</v>
      </c>
      <c r="C137" t="s">
        <v>4470</v>
      </c>
      <c r="D137">
        <v>22</v>
      </c>
      <c r="E137">
        <v>183</v>
      </c>
      <c r="F137" t="s">
        <v>3274</v>
      </c>
      <c r="G137" t="s">
        <v>3275</v>
      </c>
      <c r="H137" t="s">
        <v>832</v>
      </c>
      <c r="I137" t="s">
        <v>89</v>
      </c>
    </row>
    <row r="138" spans="1:9" x14ac:dyDescent="0.35">
      <c r="A138" t="s">
        <v>4455</v>
      </c>
      <c r="B138" t="s">
        <v>4978</v>
      </c>
      <c r="C138" t="s">
        <v>4470</v>
      </c>
      <c r="D138">
        <v>22</v>
      </c>
      <c r="E138">
        <v>184</v>
      </c>
      <c r="F138" t="s">
        <v>3277</v>
      </c>
      <c r="G138" t="s">
        <v>3278</v>
      </c>
      <c r="H138" t="s">
        <v>2396</v>
      </c>
      <c r="I138" t="s">
        <v>89</v>
      </c>
    </row>
    <row r="139" spans="1:9" x14ac:dyDescent="0.35">
      <c r="A139" t="s">
        <v>4455</v>
      </c>
      <c r="B139" t="s">
        <v>4979</v>
      </c>
      <c r="C139" t="s">
        <v>4470</v>
      </c>
      <c r="D139">
        <v>22</v>
      </c>
      <c r="E139">
        <v>185</v>
      </c>
      <c r="F139" t="s">
        <v>3297</v>
      </c>
      <c r="G139" t="s">
        <v>3298</v>
      </c>
      <c r="H139" t="s">
        <v>132</v>
      </c>
      <c r="I139" t="s">
        <v>89</v>
      </c>
    </row>
    <row r="140" spans="1:9" x14ac:dyDescent="0.35">
      <c r="A140" t="s">
        <v>4455</v>
      </c>
      <c r="B140" t="s">
        <v>4670</v>
      </c>
      <c r="C140" t="s">
        <v>4470</v>
      </c>
      <c r="D140">
        <v>22</v>
      </c>
      <c r="E140">
        <v>277</v>
      </c>
      <c r="F140" t="s">
        <v>3301</v>
      </c>
      <c r="G140" t="s">
        <v>3302</v>
      </c>
      <c r="H140" t="s">
        <v>3303</v>
      </c>
      <c r="I140" t="s">
        <v>89</v>
      </c>
    </row>
    <row r="141" spans="1:9" x14ac:dyDescent="0.35">
      <c r="A141" t="s">
        <v>4455</v>
      </c>
      <c r="B141" t="s">
        <v>4980</v>
      </c>
      <c r="C141" t="s">
        <v>4466</v>
      </c>
      <c r="D141">
        <v>22</v>
      </c>
      <c r="E141">
        <v>334</v>
      </c>
      <c r="F141" t="s">
        <v>3305</v>
      </c>
      <c r="G141" t="s">
        <v>3306</v>
      </c>
      <c r="H141" t="s">
        <v>110</v>
      </c>
      <c r="I141" t="s">
        <v>18</v>
      </c>
    </row>
    <row r="142" spans="1:9" x14ac:dyDescent="0.35">
      <c r="A142" t="s">
        <v>4455</v>
      </c>
      <c r="B142" t="s">
        <v>4981</v>
      </c>
      <c r="C142" t="s">
        <v>4470</v>
      </c>
      <c r="D142">
        <v>22</v>
      </c>
      <c r="E142">
        <v>335</v>
      </c>
      <c r="F142" t="s">
        <v>3309</v>
      </c>
      <c r="G142" t="s">
        <v>3310</v>
      </c>
      <c r="H142" t="s">
        <v>110</v>
      </c>
      <c r="I142" t="s">
        <v>18</v>
      </c>
    </row>
    <row r="143" spans="1:9" x14ac:dyDescent="0.35">
      <c r="A143" t="s">
        <v>4455</v>
      </c>
      <c r="B143" t="s">
        <v>4982</v>
      </c>
      <c r="C143" t="s">
        <v>4461</v>
      </c>
      <c r="D143">
        <v>22</v>
      </c>
      <c r="E143">
        <v>388</v>
      </c>
      <c r="F143" t="s">
        <v>3321</v>
      </c>
      <c r="G143" t="s">
        <v>3322</v>
      </c>
      <c r="H143" t="s">
        <v>3323</v>
      </c>
      <c r="I143" t="s">
        <v>89</v>
      </c>
    </row>
    <row r="144" spans="1:9" x14ac:dyDescent="0.35">
      <c r="A144" t="s">
        <v>4455</v>
      </c>
      <c r="B144" t="s">
        <v>4983</v>
      </c>
      <c r="C144" t="s">
        <v>4470</v>
      </c>
      <c r="D144">
        <v>22</v>
      </c>
      <c r="E144">
        <v>389</v>
      </c>
      <c r="F144" t="s">
        <v>3328</v>
      </c>
      <c r="G144" t="s">
        <v>3329</v>
      </c>
      <c r="H144" t="s">
        <v>3323</v>
      </c>
      <c r="I144" t="s">
        <v>89</v>
      </c>
    </row>
    <row r="145" spans="1:9" x14ac:dyDescent="0.35">
      <c r="A145" t="s">
        <v>4455</v>
      </c>
      <c r="B145" t="s">
        <v>4984</v>
      </c>
      <c r="C145" t="s">
        <v>4460</v>
      </c>
      <c r="D145">
        <v>23</v>
      </c>
      <c r="E145">
        <v>1</v>
      </c>
      <c r="F145" t="s">
        <v>3332</v>
      </c>
      <c r="G145" t="s">
        <v>3333</v>
      </c>
      <c r="H145" t="s">
        <v>3334</v>
      </c>
      <c r="I145" t="s">
        <v>18</v>
      </c>
    </row>
    <row r="146" spans="1:9" x14ac:dyDescent="0.35">
      <c r="A146" t="s">
        <v>4455</v>
      </c>
      <c r="B146" t="s">
        <v>4985</v>
      </c>
      <c r="C146" t="s">
        <v>4470</v>
      </c>
      <c r="D146">
        <v>23</v>
      </c>
      <c r="E146">
        <v>2</v>
      </c>
      <c r="F146" t="s">
        <v>3342</v>
      </c>
      <c r="G146" t="s">
        <v>3343</v>
      </c>
      <c r="H146" t="s">
        <v>3334</v>
      </c>
      <c r="I146" t="s">
        <v>18</v>
      </c>
    </row>
    <row r="147" spans="1:9" x14ac:dyDescent="0.35">
      <c r="A147" t="s">
        <v>4455</v>
      </c>
      <c r="B147" t="s">
        <v>4986</v>
      </c>
      <c r="C147" t="s">
        <v>4461</v>
      </c>
      <c r="D147">
        <v>23</v>
      </c>
      <c r="E147">
        <v>9</v>
      </c>
      <c r="F147" t="s">
        <v>3348</v>
      </c>
      <c r="G147" t="s">
        <v>3349</v>
      </c>
      <c r="H147" t="s">
        <v>110</v>
      </c>
      <c r="I147" t="s">
        <v>18</v>
      </c>
    </row>
    <row r="148" spans="1:9" x14ac:dyDescent="0.35">
      <c r="A148" t="s">
        <v>4455</v>
      </c>
      <c r="B148" t="s">
        <v>4987</v>
      </c>
      <c r="C148" t="s">
        <v>4470</v>
      </c>
      <c r="D148">
        <v>23</v>
      </c>
      <c r="E148">
        <v>81</v>
      </c>
      <c r="F148" t="s">
        <v>3360</v>
      </c>
      <c r="G148" t="s">
        <v>3361</v>
      </c>
      <c r="H148" t="s">
        <v>3362</v>
      </c>
      <c r="I148" t="s">
        <v>89</v>
      </c>
    </row>
    <row r="149" spans="1:9" x14ac:dyDescent="0.35">
      <c r="A149" t="s">
        <v>4455</v>
      </c>
      <c r="B149" t="s">
        <v>4988</v>
      </c>
      <c r="C149" t="s">
        <v>4470</v>
      </c>
      <c r="D149">
        <v>23</v>
      </c>
      <c r="E149">
        <v>103</v>
      </c>
      <c r="F149" t="s">
        <v>3368</v>
      </c>
      <c r="G149" t="s">
        <v>3369</v>
      </c>
      <c r="H149" t="s">
        <v>3370</v>
      </c>
      <c r="I149" t="s">
        <v>12</v>
      </c>
    </row>
    <row r="150" spans="1:9" x14ac:dyDescent="0.35">
      <c r="A150" t="s">
        <v>4455</v>
      </c>
      <c r="B150" t="s">
        <v>4989</v>
      </c>
      <c r="C150" t="s">
        <v>4463</v>
      </c>
      <c r="D150">
        <v>23</v>
      </c>
      <c r="E150">
        <v>206</v>
      </c>
      <c r="F150" t="s">
        <v>3373</v>
      </c>
      <c r="G150" t="s">
        <v>3374</v>
      </c>
      <c r="H150" t="s">
        <v>3375</v>
      </c>
      <c r="I150" t="s">
        <v>89</v>
      </c>
    </row>
    <row r="151" spans="1:9" x14ac:dyDescent="0.35">
      <c r="A151" t="s">
        <v>4455</v>
      </c>
      <c r="B151" t="s">
        <v>4990</v>
      </c>
      <c r="C151" t="s">
        <v>4463</v>
      </c>
      <c r="D151">
        <v>23</v>
      </c>
      <c r="E151">
        <v>241</v>
      </c>
      <c r="F151" t="s">
        <v>3380</v>
      </c>
      <c r="G151" t="s">
        <v>3381</v>
      </c>
      <c r="H151" t="s">
        <v>397</v>
      </c>
      <c r="I151" t="s">
        <v>89</v>
      </c>
    </row>
    <row r="152" spans="1:9" x14ac:dyDescent="0.35">
      <c r="A152" t="s">
        <v>4455</v>
      </c>
      <c r="B152" t="s">
        <v>4991</v>
      </c>
      <c r="C152" t="s">
        <v>4470</v>
      </c>
      <c r="D152">
        <v>23</v>
      </c>
      <c r="E152">
        <v>242</v>
      </c>
      <c r="F152" t="s">
        <v>3386</v>
      </c>
      <c r="G152" t="s">
        <v>3387</v>
      </c>
      <c r="H152" t="s">
        <v>397</v>
      </c>
      <c r="I152" t="s">
        <v>89</v>
      </c>
    </row>
    <row r="153" spans="1:9" x14ac:dyDescent="0.35">
      <c r="A153" t="s">
        <v>4455</v>
      </c>
      <c r="B153" t="s">
        <v>4992</v>
      </c>
      <c r="C153" t="s">
        <v>4466</v>
      </c>
      <c r="D153">
        <v>23</v>
      </c>
      <c r="E153">
        <v>254</v>
      </c>
      <c r="F153" t="s">
        <v>3393</v>
      </c>
      <c r="G153" t="s">
        <v>3394</v>
      </c>
      <c r="H153" t="s">
        <v>3395</v>
      </c>
      <c r="I153" t="s">
        <v>89</v>
      </c>
    </row>
    <row r="154" spans="1:9" x14ac:dyDescent="0.35">
      <c r="A154" t="s">
        <v>4455</v>
      </c>
      <c r="B154" t="s">
        <v>4993</v>
      </c>
      <c r="C154" t="s">
        <v>4463</v>
      </c>
      <c r="D154">
        <v>24</v>
      </c>
      <c r="E154">
        <v>20</v>
      </c>
      <c r="F154" t="s">
        <v>3400</v>
      </c>
      <c r="G154" t="s">
        <v>3401</v>
      </c>
      <c r="H154" t="s">
        <v>486</v>
      </c>
      <c r="I154" t="s">
        <v>18</v>
      </c>
    </row>
    <row r="155" spans="1:9" x14ac:dyDescent="0.35">
      <c r="A155" t="s">
        <v>4455</v>
      </c>
      <c r="B155" t="s">
        <v>4994</v>
      </c>
      <c r="C155" t="s">
        <v>4470</v>
      </c>
      <c r="D155">
        <v>24</v>
      </c>
      <c r="E155">
        <v>21</v>
      </c>
      <c r="F155" t="s">
        <v>3406</v>
      </c>
      <c r="G155" t="s">
        <v>3407</v>
      </c>
      <c r="H155" t="s">
        <v>486</v>
      </c>
      <c r="I155" t="s">
        <v>18</v>
      </c>
    </row>
    <row r="156" spans="1:9" x14ac:dyDescent="0.35">
      <c r="A156" t="s">
        <v>4455</v>
      </c>
      <c r="B156" t="s">
        <v>4995</v>
      </c>
      <c r="C156" t="s">
        <v>4461</v>
      </c>
      <c r="D156">
        <v>24</v>
      </c>
      <c r="E156">
        <v>41</v>
      </c>
      <c r="F156" t="s">
        <v>3409</v>
      </c>
      <c r="G156" t="s">
        <v>3410</v>
      </c>
      <c r="H156" t="s">
        <v>3411</v>
      </c>
      <c r="I156" t="s">
        <v>89</v>
      </c>
    </row>
    <row r="157" spans="1:9" x14ac:dyDescent="0.35">
      <c r="A157" t="s">
        <v>4455</v>
      </c>
      <c r="B157" t="s">
        <v>4996</v>
      </c>
      <c r="C157" t="s">
        <v>4460</v>
      </c>
      <c r="D157">
        <v>24</v>
      </c>
      <c r="E157">
        <v>75</v>
      </c>
      <c r="F157" t="s">
        <v>3413</v>
      </c>
      <c r="G157" t="s">
        <v>3414</v>
      </c>
      <c r="H157" t="s">
        <v>110</v>
      </c>
      <c r="I157" t="s">
        <v>18</v>
      </c>
    </row>
    <row r="158" spans="1:9" x14ac:dyDescent="0.35">
      <c r="A158" t="s">
        <v>4455</v>
      </c>
      <c r="B158" t="s">
        <v>4997</v>
      </c>
      <c r="C158" t="s">
        <v>4464</v>
      </c>
      <c r="D158">
        <v>24</v>
      </c>
      <c r="E158">
        <v>95</v>
      </c>
      <c r="F158" t="s">
        <v>3423</v>
      </c>
      <c r="G158" t="s">
        <v>3424</v>
      </c>
      <c r="H158" t="s">
        <v>3425</v>
      </c>
      <c r="I158" t="s">
        <v>89</v>
      </c>
    </row>
    <row r="159" spans="1:9" x14ac:dyDescent="0.35">
      <c r="A159" t="s">
        <v>4455</v>
      </c>
      <c r="B159" t="s">
        <v>4998</v>
      </c>
      <c r="C159" t="s">
        <v>4461</v>
      </c>
      <c r="D159">
        <v>25</v>
      </c>
      <c r="E159">
        <v>224</v>
      </c>
      <c r="F159" t="s">
        <v>3427</v>
      </c>
      <c r="G159" t="s">
        <v>3428</v>
      </c>
      <c r="H159" t="s">
        <v>3429</v>
      </c>
      <c r="I159" t="s">
        <v>89</v>
      </c>
    </row>
    <row r="160" spans="1:9" x14ac:dyDescent="0.35">
      <c r="A160" t="s">
        <v>4455</v>
      </c>
      <c r="B160" t="s">
        <v>4999</v>
      </c>
      <c r="C160" t="s">
        <v>4460</v>
      </c>
      <c r="D160">
        <v>25</v>
      </c>
      <c r="E160">
        <v>565</v>
      </c>
      <c r="F160" t="s">
        <v>3431</v>
      </c>
      <c r="G160" t="s">
        <v>3432</v>
      </c>
      <c r="H160" t="s">
        <v>110</v>
      </c>
      <c r="I160" t="s">
        <v>18</v>
      </c>
    </row>
    <row r="161" spans="1:9" x14ac:dyDescent="0.35">
      <c r="A161" t="s">
        <v>4455</v>
      </c>
      <c r="B161" t="s">
        <v>5000</v>
      </c>
      <c r="C161" t="s">
        <v>4471</v>
      </c>
      <c r="D161">
        <v>26</v>
      </c>
      <c r="E161">
        <v>144</v>
      </c>
      <c r="F161" t="s">
        <v>3441</v>
      </c>
      <c r="G161" t="s">
        <v>3442</v>
      </c>
      <c r="H161" t="s">
        <v>3443</v>
      </c>
      <c r="I161" t="s">
        <v>18</v>
      </c>
    </row>
    <row r="162" spans="1:9" x14ac:dyDescent="0.35">
      <c r="A162" t="s">
        <v>4455</v>
      </c>
      <c r="B162" t="s">
        <v>5001</v>
      </c>
      <c r="C162" t="s">
        <v>4463</v>
      </c>
      <c r="D162">
        <v>26</v>
      </c>
      <c r="E162">
        <v>273</v>
      </c>
      <c r="F162" t="s">
        <v>3451</v>
      </c>
      <c r="G162" t="s">
        <v>3452</v>
      </c>
      <c r="H162" t="s">
        <v>2357</v>
      </c>
      <c r="I162" t="s">
        <v>89</v>
      </c>
    </row>
    <row r="163" spans="1:9" x14ac:dyDescent="0.35">
      <c r="A163" t="s">
        <v>4455</v>
      </c>
      <c r="B163" t="s">
        <v>5002</v>
      </c>
      <c r="C163" t="s">
        <v>4470</v>
      </c>
      <c r="D163">
        <v>26</v>
      </c>
      <c r="E163">
        <v>274</v>
      </c>
      <c r="F163" t="s">
        <v>3454</v>
      </c>
      <c r="G163" t="s">
        <v>3455</v>
      </c>
      <c r="H163" t="s">
        <v>2357</v>
      </c>
      <c r="I163" t="s">
        <v>89</v>
      </c>
    </row>
    <row r="164" spans="1:9" x14ac:dyDescent="0.35">
      <c r="A164" t="s">
        <v>4455</v>
      </c>
      <c r="B164" t="s">
        <v>5003</v>
      </c>
      <c r="C164" t="s">
        <v>4460</v>
      </c>
      <c r="D164">
        <v>26</v>
      </c>
      <c r="E164">
        <v>299</v>
      </c>
      <c r="F164" t="s">
        <v>3458</v>
      </c>
      <c r="G164" t="s">
        <v>3459</v>
      </c>
      <c r="H164" t="s">
        <v>110</v>
      </c>
      <c r="I164" t="s">
        <v>18</v>
      </c>
    </row>
    <row r="165" spans="1:9" x14ac:dyDescent="0.35">
      <c r="A165" t="s">
        <v>4455</v>
      </c>
      <c r="B165" t="s">
        <v>5004</v>
      </c>
      <c r="C165" t="s">
        <v>4470</v>
      </c>
      <c r="D165">
        <v>27</v>
      </c>
      <c r="E165">
        <v>76</v>
      </c>
      <c r="F165" t="s">
        <v>3466</v>
      </c>
      <c r="G165" t="s">
        <v>3467</v>
      </c>
      <c r="H165" t="s">
        <v>88</v>
      </c>
      <c r="I165" t="s">
        <v>89</v>
      </c>
    </row>
    <row r="166" spans="1:9" x14ac:dyDescent="0.35">
      <c r="A166" t="s">
        <v>4455</v>
      </c>
      <c r="B166" t="s">
        <v>5005</v>
      </c>
      <c r="C166" t="s">
        <v>4471</v>
      </c>
      <c r="D166">
        <v>27</v>
      </c>
      <c r="E166">
        <v>170</v>
      </c>
      <c r="F166" t="s">
        <v>3475</v>
      </c>
      <c r="G166" t="s">
        <v>3476</v>
      </c>
      <c r="H166" t="s">
        <v>31</v>
      </c>
      <c r="I166" t="s">
        <v>18</v>
      </c>
    </row>
    <row r="167" spans="1:9" x14ac:dyDescent="0.35">
      <c r="A167" t="s">
        <v>4455</v>
      </c>
      <c r="B167" t="s">
        <v>5006</v>
      </c>
      <c r="C167" t="s">
        <v>4460</v>
      </c>
      <c r="D167">
        <v>28</v>
      </c>
      <c r="E167">
        <v>32</v>
      </c>
      <c r="F167" t="s">
        <v>3481</v>
      </c>
      <c r="G167" t="s">
        <v>3482</v>
      </c>
      <c r="H167" t="s">
        <v>3483</v>
      </c>
      <c r="I167" t="s">
        <v>89</v>
      </c>
    </row>
    <row r="168" spans="1:9" x14ac:dyDescent="0.35">
      <c r="A168" t="s">
        <v>4455</v>
      </c>
      <c r="B168" t="s">
        <v>5007</v>
      </c>
      <c r="C168" t="s">
        <v>4470</v>
      </c>
      <c r="D168">
        <v>28</v>
      </c>
      <c r="E168">
        <v>33</v>
      </c>
      <c r="F168" t="s">
        <v>3488</v>
      </c>
      <c r="G168" t="s">
        <v>3489</v>
      </c>
      <c r="H168" t="s">
        <v>3483</v>
      </c>
      <c r="I168" t="s">
        <v>89</v>
      </c>
    </row>
    <row r="169" spans="1:9" x14ac:dyDescent="0.35">
      <c r="A169" t="s">
        <v>4455</v>
      </c>
      <c r="B169" t="s">
        <v>5008</v>
      </c>
      <c r="C169" t="s">
        <v>4470</v>
      </c>
      <c r="D169">
        <v>28</v>
      </c>
      <c r="E169">
        <v>34</v>
      </c>
      <c r="F169" t="s">
        <v>3499</v>
      </c>
      <c r="G169" t="s">
        <v>3500</v>
      </c>
      <c r="H169" t="s">
        <v>3497</v>
      </c>
      <c r="I169" t="s">
        <v>89</v>
      </c>
    </row>
    <row r="170" spans="1:9" x14ac:dyDescent="0.35">
      <c r="A170" t="s">
        <v>4455</v>
      </c>
      <c r="B170" t="s">
        <v>5009</v>
      </c>
      <c r="C170" t="s">
        <v>4460</v>
      </c>
      <c r="D170">
        <v>28</v>
      </c>
      <c r="E170">
        <v>152</v>
      </c>
      <c r="F170" t="s">
        <v>3505</v>
      </c>
      <c r="G170" t="s">
        <v>3506</v>
      </c>
      <c r="H170" t="s">
        <v>110</v>
      </c>
      <c r="I170" t="s">
        <v>18</v>
      </c>
    </row>
    <row r="171" spans="1:9" x14ac:dyDescent="0.35">
      <c r="A171" t="s">
        <v>4455</v>
      </c>
      <c r="B171" t="s">
        <v>5010</v>
      </c>
      <c r="C171" t="s">
        <v>4463</v>
      </c>
      <c r="D171">
        <v>28</v>
      </c>
      <c r="E171">
        <v>159</v>
      </c>
      <c r="F171" t="s">
        <v>3513</v>
      </c>
      <c r="G171" t="s">
        <v>3514</v>
      </c>
      <c r="H171" t="s">
        <v>110</v>
      </c>
      <c r="I171" t="s">
        <v>18</v>
      </c>
    </row>
    <row r="172" spans="1:9" x14ac:dyDescent="0.35">
      <c r="A172" t="s">
        <v>4455</v>
      </c>
      <c r="B172" t="s">
        <v>5011</v>
      </c>
      <c r="C172" t="s">
        <v>4463</v>
      </c>
      <c r="D172">
        <v>28</v>
      </c>
      <c r="E172">
        <v>182</v>
      </c>
      <c r="F172" t="s">
        <v>3528</v>
      </c>
      <c r="G172" t="s">
        <v>3529</v>
      </c>
      <c r="H172" t="s">
        <v>110</v>
      </c>
      <c r="I172" t="s">
        <v>18</v>
      </c>
    </row>
    <row r="173" spans="1:9" x14ac:dyDescent="0.35">
      <c r="A173" t="s">
        <v>4455</v>
      </c>
      <c r="B173" t="s">
        <v>5012</v>
      </c>
      <c r="C173" t="s">
        <v>4463</v>
      </c>
      <c r="D173">
        <v>28</v>
      </c>
      <c r="E173">
        <v>313</v>
      </c>
      <c r="F173" t="s">
        <v>3540</v>
      </c>
      <c r="G173" t="s">
        <v>3541</v>
      </c>
      <c r="H173" t="s">
        <v>88</v>
      </c>
      <c r="I173" t="s">
        <v>89</v>
      </c>
    </row>
    <row r="174" spans="1:9" x14ac:dyDescent="0.35">
      <c r="A174" t="s">
        <v>4455</v>
      </c>
      <c r="B174" t="s">
        <v>5013</v>
      </c>
      <c r="C174" t="s">
        <v>4460</v>
      </c>
      <c r="D174">
        <v>29</v>
      </c>
      <c r="E174">
        <v>5</v>
      </c>
      <c r="F174" t="s">
        <v>3549</v>
      </c>
      <c r="G174" t="s">
        <v>3550</v>
      </c>
      <c r="H174" t="s">
        <v>3551</v>
      </c>
      <c r="I174" t="s">
        <v>18</v>
      </c>
    </row>
    <row r="175" spans="1:9" x14ac:dyDescent="0.35">
      <c r="A175" t="s">
        <v>4455</v>
      </c>
      <c r="B175" t="s">
        <v>5014</v>
      </c>
      <c r="C175" t="s">
        <v>4468</v>
      </c>
      <c r="D175">
        <v>29</v>
      </c>
      <c r="E175">
        <v>44</v>
      </c>
      <c r="F175" t="s">
        <v>3553</v>
      </c>
      <c r="G175" t="s">
        <v>3554</v>
      </c>
      <c r="H175" t="s">
        <v>267</v>
      </c>
      <c r="I175" t="s">
        <v>18</v>
      </c>
    </row>
    <row r="176" spans="1:9" x14ac:dyDescent="0.35">
      <c r="A176" t="s">
        <v>4455</v>
      </c>
      <c r="B176" t="s">
        <v>5015</v>
      </c>
      <c r="C176" t="s">
        <v>4470</v>
      </c>
      <c r="D176">
        <v>29</v>
      </c>
      <c r="E176">
        <v>45</v>
      </c>
      <c r="F176" t="s">
        <v>3556</v>
      </c>
      <c r="G176" t="s">
        <v>3557</v>
      </c>
      <c r="H176" t="s">
        <v>267</v>
      </c>
      <c r="I176" t="s">
        <v>18</v>
      </c>
    </row>
    <row r="177" spans="1:9" x14ac:dyDescent="0.35">
      <c r="A177" t="s">
        <v>4455</v>
      </c>
      <c r="B177" t="s">
        <v>5016</v>
      </c>
      <c r="C177" t="s">
        <v>4460</v>
      </c>
      <c r="D177">
        <v>29</v>
      </c>
      <c r="E177">
        <v>136</v>
      </c>
      <c r="F177" t="s">
        <v>3568</v>
      </c>
      <c r="G177" t="s">
        <v>3569</v>
      </c>
      <c r="H177" t="s">
        <v>3570</v>
      </c>
      <c r="I177" t="s">
        <v>12</v>
      </c>
    </row>
    <row r="178" spans="1:9" x14ac:dyDescent="0.35">
      <c r="A178" t="s">
        <v>4455</v>
      </c>
      <c r="B178" t="s">
        <v>5017</v>
      </c>
      <c r="C178" t="s">
        <v>4461</v>
      </c>
      <c r="D178">
        <v>29</v>
      </c>
      <c r="E178">
        <v>171</v>
      </c>
      <c r="F178" t="s">
        <v>3578</v>
      </c>
      <c r="G178" t="s">
        <v>3579</v>
      </c>
      <c r="H178" t="s">
        <v>136</v>
      </c>
      <c r="I178" t="s">
        <v>12</v>
      </c>
    </row>
    <row r="179" spans="1:9" x14ac:dyDescent="0.35">
      <c r="A179" t="s">
        <v>4455</v>
      </c>
      <c r="B179" t="s">
        <v>5018</v>
      </c>
      <c r="C179" t="s">
        <v>4461</v>
      </c>
      <c r="D179">
        <v>29</v>
      </c>
      <c r="E179">
        <v>311</v>
      </c>
      <c r="F179" t="s">
        <v>3588</v>
      </c>
      <c r="G179" t="s">
        <v>3589</v>
      </c>
      <c r="H179" t="s">
        <v>110</v>
      </c>
      <c r="I179" t="s">
        <v>18</v>
      </c>
    </row>
    <row r="180" spans="1:9" x14ac:dyDescent="0.35">
      <c r="A180" t="s">
        <v>4455</v>
      </c>
      <c r="B180" t="s">
        <v>5019</v>
      </c>
      <c r="C180" t="s">
        <v>4470</v>
      </c>
      <c r="D180">
        <v>29</v>
      </c>
      <c r="E180">
        <v>312</v>
      </c>
      <c r="F180" t="s">
        <v>3597</v>
      </c>
      <c r="G180" t="s">
        <v>3598</v>
      </c>
      <c r="H180" t="s">
        <v>110</v>
      </c>
      <c r="I180" t="s">
        <v>18</v>
      </c>
    </row>
    <row r="181" spans="1:9" x14ac:dyDescent="0.35">
      <c r="A181" t="s">
        <v>4455</v>
      </c>
      <c r="B181" t="s">
        <v>5020</v>
      </c>
      <c r="C181" t="s">
        <v>4464</v>
      </c>
      <c r="D181">
        <v>30</v>
      </c>
      <c r="E181">
        <v>9</v>
      </c>
      <c r="F181" t="s">
        <v>3600</v>
      </c>
      <c r="G181" t="s">
        <v>3601</v>
      </c>
      <c r="H181" t="s">
        <v>110</v>
      </c>
      <c r="I181" t="s">
        <v>18</v>
      </c>
    </row>
    <row r="182" spans="1:9" x14ac:dyDescent="0.35">
      <c r="A182" t="s">
        <v>4455</v>
      </c>
      <c r="B182" t="s">
        <v>5021</v>
      </c>
      <c r="C182" t="s">
        <v>4470</v>
      </c>
      <c r="D182">
        <v>30</v>
      </c>
      <c r="E182">
        <v>10</v>
      </c>
      <c r="F182" t="s">
        <v>3608</v>
      </c>
      <c r="G182" t="s">
        <v>3609</v>
      </c>
      <c r="H182" t="s">
        <v>110</v>
      </c>
      <c r="I182" t="s">
        <v>18</v>
      </c>
    </row>
    <row r="183" spans="1:9" x14ac:dyDescent="0.35">
      <c r="A183" t="s">
        <v>4455</v>
      </c>
      <c r="B183" t="s">
        <v>5022</v>
      </c>
      <c r="C183" t="s">
        <v>4466</v>
      </c>
      <c r="D183">
        <v>30</v>
      </c>
      <c r="E183">
        <v>93</v>
      </c>
      <c r="F183" t="s">
        <v>3611</v>
      </c>
      <c r="G183" t="s">
        <v>3612</v>
      </c>
      <c r="H183" t="s">
        <v>3613</v>
      </c>
      <c r="I183" t="s">
        <v>12</v>
      </c>
    </row>
    <row r="184" spans="1:9" x14ac:dyDescent="0.35">
      <c r="A184" t="s">
        <v>4455</v>
      </c>
      <c r="B184" t="s">
        <v>5023</v>
      </c>
      <c r="C184" t="s">
        <v>4470</v>
      </c>
      <c r="D184">
        <v>30</v>
      </c>
      <c r="E184">
        <v>94</v>
      </c>
      <c r="F184" t="s">
        <v>3611</v>
      </c>
      <c r="G184" t="s">
        <v>3612</v>
      </c>
      <c r="H184" t="s">
        <v>3613</v>
      </c>
      <c r="I184" t="s">
        <v>12</v>
      </c>
    </row>
    <row r="185" spans="1:9" x14ac:dyDescent="0.35">
      <c r="A185" t="s">
        <v>4455</v>
      </c>
      <c r="B185" t="s">
        <v>5024</v>
      </c>
      <c r="C185" t="s">
        <v>4461</v>
      </c>
      <c r="D185">
        <v>30</v>
      </c>
      <c r="E185">
        <v>151</v>
      </c>
      <c r="F185" t="s">
        <v>3622</v>
      </c>
      <c r="G185" t="s">
        <v>3623</v>
      </c>
      <c r="H185" t="s">
        <v>2426</v>
      </c>
      <c r="I185" t="s">
        <v>12</v>
      </c>
    </row>
    <row r="186" spans="1:9" x14ac:dyDescent="0.35">
      <c r="A186" t="s">
        <v>4455</v>
      </c>
      <c r="B186" t="s">
        <v>5025</v>
      </c>
      <c r="C186" t="s">
        <v>4463</v>
      </c>
      <c r="D186">
        <v>31</v>
      </c>
      <c r="E186">
        <v>41</v>
      </c>
      <c r="F186" t="s">
        <v>3628</v>
      </c>
      <c r="G186" t="s">
        <v>3629</v>
      </c>
      <c r="H186" t="s">
        <v>2727</v>
      </c>
      <c r="I186" t="s">
        <v>12</v>
      </c>
    </row>
    <row r="187" spans="1:9" x14ac:dyDescent="0.35">
      <c r="A187" t="s">
        <v>4455</v>
      </c>
      <c r="B187" t="s">
        <v>5026</v>
      </c>
      <c r="C187" t="s">
        <v>4466</v>
      </c>
      <c r="D187">
        <v>31</v>
      </c>
      <c r="E187">
        <v>50</v>
      </c>
      <c r="F187" t="s">
        <v>3634</v>
      </c>
      <c r="G187" t="s">
        <v>3635</v>
      </c>
      <c r="H187" t="s">
        <v>3636</v>
      </c>
      <c r="I187" t="s">
        <v>89</v>
      </c>
    </row>
    <row r="188" spans="1:9" x14ac:dyDescent="0.35">
      <c r="A188" t="s">
        <v>4455</v>
      </c>
      <c r="B188" t="s">
        <v>5027</v>
      </c>
      <c r="C188" t="s">
        <v>4470</v>
      </c>
      <c r="D188">
        <v>31</v>
      </c>
      <c r="E188">
        <v>51</v>
      </c>
      <c r="F188" t="s">
        <v>3638</v>
      </c>
      <c r="G188" t="s">
        <v>3639</v>
      </c>
      <c r="H188" t="s">
        <v>3636</v>
      </c>
      <c r="I188" t="s">
        <v>89</v>
      </c>
    </row>
    <row r="189" spans="1:9" x14ac:dyDescent="0.35">
      <c r="A189" t="s">
        <v>4455</v>
      </c>
      <c r="B189" t="s">
        <v>5028</v>
      </c>
      <c r="C189" t="s">
        <v>4461</v>
      </c>
      <c r="D189">
        <v>31</v>
      </c>
      <c r="E189">
        <v>84</v>
      </c>
      <c r="F189" t="s">
        <v>3641</v>
      </c>
      <c r="G189" t="s">
        <v>3642</v>
      </c>
      <c r="H189" t="s">
        <v>88</v>
      </c>
      <c r="I189" t="s">
        <v>89</v>
      </c>
    </row>
    <row r="190" spans="1:9" x14ac:dyDescent="0.35">
      <c r="A190" t="s">
        <v>4455</v>
      </c>
      <c r="B190" t="s">
        <v>5029</v>
      </c>
      <c r="C190" t="s">
        <v>4475</v>
      </c>
      <c r="D190">
        <v>31</v>
      </c>
      <c r="E190">
        <v>229</v>
      </c>
      <c r="F190" t="s">
        <v>3644</v>
      </c>
      <c r="G190" t="s">
        <v>3645</v>
      </c>
      <c r="H190" t="s">
        <v>3646</v>
      </c>
      <c r="I190" t="s">
        <v>89</v>
      </c>
    </row>
    <row r="191" spans="1:9" x14ac:dyDescent="0.35">
      <c r="A191" t="s">
        <v>4455</v>
      </c>
      <c r="B191" t="s">
        <v>5030</v>
      </c>
      <c r="C191" t="s">
        <v>4460</v>
      </c>
      <c r="D191">
        <v>31</v>
      </c>
      <c r="E191">
        <v>257</v>
      </c>
      <c r="F191" t="s">
        <v>3648</v>
      </c>
      <c r="G191" t="s">
        <v>3649</v>
      </c>
      <c r="H191" t="s">
        <v>3650</v>
      </c>
      <c r="I191" t="s">
        <v>89</v>
      </c>
    </row>
    <row r="192" spans="1:9" x14ac:dyDescent="0.35">
      <c r="A192" t="s">
        <v>4455</v>
      </c>
      <c r="B192" t="s">
        <v>5031</v>
      </c>
      <c r="C192" t="s">
        <v>4466</v>
      </c>
      <c r="D192">
        <v>32</v>
      </c>
      <c r="E192">
        <v>4</v>
      </c>
      <c r="F192" t="s">
        <v>3656</v>
      </c>
      <c r="G192" t="s">
        <v>3657</v>
      </c>
      <c r="H192" t="s">
        <v>3658</v>
      </c>
      <c r="I192" t="s">
        <v>89</v>
      </c>
    </row>
    <row r="193" spans="1:9" x14ac:dyDescent="0.35">
      <c r="A193" t="s">
        <v>4455</v>
      </c>
      <c r="B193" t="s">
        <v>5032</v>
      </c>
      <c r="C193" t="s">
        <v>4461</v>
      </c>
      <c r="D193">
        <v>32</v>
      </c>
      <c r="E193">
        <v>189</v>
      </c>
      <c r="F193" t="s">
        <v>3660</v>
      </c>
      <c r="G193" t="s">
        <v>3661</v>
      </c>
      <c r="H193" t="s">
        <v>110</v>
      </c>
      <c r="I193" t="s">
        <v>18</v>
      </c>
    </row>
    <row r="194" spans="1:9" x14ac:dyDescent="0.35">
      <c r="A194" t="s">
        <v>4455</v>
      </c>
      <c r="B194" t="s">
        <v>5033</v>
      </c>
      <c r="C194" t="s">
        <v>4466</v>
      </c>
      <c r="D194">
        <v>33</v>
      </c>
      <c r="E194">
        <v>32</v>
      </c>
      <c r="F194" t="s">
        <v>3672</v>
      </c>
      <c r="G194" t="s">
        <v>3673</v>
      </c>
      <c r="H194" t="s">
        <v>3040</v>
      </c>
      <c r="I194" t="s">
        <v>18</v>
      </c>
    </row>
    <row r="195" spans="1:9" x14ac:dyDescent="0.35">
      <c r="A195" t="s">
        <v>4455</v>
      </c>
      <c r="B195" t="s">
        <v>5034</v>
      </c>
      <c r="C195" t="s">
        <v>4470</v>
      </c>
      <c r="D195">
        <v>33</v>
      </c>
      <c r="E195">
        <v>290</v>
      </c>
      <c r="F195" t="s">
        <v>3675</v>
      </c>
      <c r="G195" t="s">
        <v>3676</v>
      </c>
      <c r="H195" t="s">
        <v>3677</v>
      </c>
      <c r="I195" t="s">
        <v>18</v>
      </c>
    </row>
    <row r="196" spans="1:9" x14ac:dyDescent="0.35">
      <c r="A196" t="s">
        <v>4455</v>
      </c>
      <c r="B196" t="s">
        <v>5035</v>
      </c>
      <c r="C196" t="s">
        <v>4463</v>
      </c>
      <c r="D196">
        <v>33</v>
      </c>
      <c r="E196">
        <v>374</v>
      </c>
      <c r="F196" t="s">
        <v>3688</v>
      </c>
      <c r="G196" t="s">
        <v>3689</v>
      </c>
      <c r="H196" t="s">
        <v>3690</v>
      </c>
      <c r="I196" t="s">
        <v>89</v>
      </c>
    </row>
    <row r="197" spans="1:9" x14ac:dyDescent="0.35">
      <c r="A197" t="s">
        <v>4455</v>
      </c>
      <c r="B197" t="s">
        <v>5036</v>
      </c>
      <c r="C197" t="s">
        <v>4470</v>
      </c>
      <c r="D197">
        <v>33</v>
      </c>
      <c r="E197">
        <v>375</v>
      </c>
      <c r="F197" t="s">
        <v>3695</v>
      </c>
      <c r="G197" t="s">
        <v>3696</v>
      </c>
      <c r="H197" t="s">
        <v>3690</v>
      </c>
      <c r="I197" t="s">
        <v>89</v>
      </c>
    </row>
    <row r="198" spans="1:9" x14ac:dyDescent="0.35">
      <c r="A198" t="s">
        <v>4455</v>
      </c>
      <c r="B198" t="s">
        <v>5037</v>
      </c>
      <c r="C198" t="s">
        <v>4470</v>
      </c>
      <c r="D198">
        <v>35</v>
      </c>
      <c r="E198">
        <v>147</v>
      </c>
      <c r="F198" t="s">
        <v>3704</v>
      </c>
      <c r="G198" t="s">
        <v>3705</v>
      </c>
      <c r="H198" t="s">
        <v>3706</v>
      </c>
      <c r="I198" t="s">
        <v>18</v>
      </c>
    </row>
    <row r="199" spans="1:9" x14ac:dyDescent="0.35">
      <c r="A199" t="s">
        <v>4455</v>
      </c>
      <c r="B199" t="s">
        <v>5038</v>
      </c>
      <c r="C199" t="s">
        <v>4463</v>
      </c>
      <c r="D199">
        <v>36</v>
      </c>
      <c r="E199">
        <v>32</v>
      </c>
      <c r="F199" t="s">
        <v>3708</v>
      </c>
      <c r="G199" t="s">
        <v>3709</v>
      </c>
      <c r="H199" t="s">
        <v>110</v>
      </c>
      <c r="I199" t="s">
        <v>18</v>
      </c>
    </row>
    <row r="200" spans="1:9" x14ac:dyDescent="0.35">
      <c r="A200" t="s">
        <v>4455</v>
      </c>
      <c r="B200" t="s">
        <v>5039</v>
      </c>
      <c r="C200" t="s">
        <v>4463</v>
      </c>
      <c r="D200">
        <v>36</v>
      </c>
      <c r="E200">
        <v>58</v>
      </c>
      <c r="F200" t="s">
        <v>3720</v>
      </c>
      <c r="G200" t="s">
        <v>3721</v>
      </c>
      <c r="H200" t="s">
        <v>3722</v>
      </c>
      <c r="I200" t="s">
        <v>89</v>
      </c>
    </row>
    <row r="201" spans="1:9" x14ac:dyDescent="0.35">
      <c r="A201" t="s">
        <v>4455</v>
      </c>
      <c r="B201" t="s">
        <v>5040</v>
      </c>
      <c r="C201" t="s">
        <v>4460</v>
      </c>
      <c r="D201">
        <v>36</v>
      </c>
      <c r="E201">
        <v>161</v>
      </c>
      <c r="F201" t="s">
        <v>3727</v>
      </c>
      <c r="G201" t="s">
        <v>3728</v>
      </c>
      <c r="H201" t="s">
        <v>110</v>
      </c>
      <c r="I201" t="s">
        <v>18</v>
      </c>
    </row>
    <row r="202" spans="1:9" x14ac:dyDescent="0.35">
      <c r="A202" t="s">
        <v>4455</v>
      </c>
      <c r="B202" t="s">
        <v>5041</v>
      </c>
      <c r="C202" t="s">
        <v>4471</v>
      </c>
      <c r="D202">
        <v>36</v>
      </c>
      <c r="E202">
        <v>195</v>
      </c>
      <c r="F202" t="s">
        <v>3739</v>
      </c>
      <c r="G202" t="s">
        <v>3740</v>
      </c>
      <c r="H202" t="s">
        <v>110</v>
      </c>
      <c r="I202" t="s">
        <v>18</v>
      </c>
    </row>
    <row r="203" spans="1:9" x14ac:dyDescent="0.35">
      <c r="A203" t="s">
        <v>4455</v>
      </c>
      <c r="B203" t="s">
        <v>5042</v>
      </c>
      <c r="C203" t="s">
        <v>4460</v>
      </c>
      <c r="D203">
        <v>37</v>
      </c>
      <c r="E203">
        <v>39</v>
      </c>
      <c r="F203" t="s">
        <v>3751</v>
      </c>
      <c r="G203" t="s">
        <v>3752</v>
      </c>
      <c r="H203" t="s">
        <v>110</v>
      </c>
      <c r="I203" t="s">
        <v>18</v>
      </c>
    </row>
    <row r="204" spans="1:9" x14ac:dyDescent="0.35">
      <c r="A204" t="s">
        <v>4455</v>
      </c>
      <c r="B204" t="s">
        <v>5043</v>
      </c>
      <c r="C204" t="s">
        <v>4463</v>
      </c>
      <c r="D204">
        <v>37</v>
      </c>
      <c r="E204">
        <v>116</v>
      </c>
      <c r="F204" t="s">
        <v>3761</v>
      </c>
      <c r="G204" t="s">
        <v>3762</v>
      </c>
      <c r="H204" t="s">
        <v>3763</v>
      </c>
      <c r="I204" t="s">
        <v>12</v>
      </c>
    </row>
    <row r="205" spans="1:9" x14ac:dyDescent="0.35">
      <c r="A205" t="s">
        <v>4455</v>
      </c>
      <c r="B205" t="s">
        <v>5044</v>
      </c>
      <c r="C205" t="s">
        <v>4471</v>
      </c>
      <c r="D205">
        <v>37</v>
      </c>
      <c r="E205">
        <v>226</v>
      </c>
      <c r="F205" t="s">
        <v>3765</v>
      </c>
      <c r="G205" t="s">
        <v>3766</v>
      </c>
      <c r="H205" t="s">
        <v>110</v>
      </c>
      <c r="I205" t="s">
        <v>18</v>
      </c>
    </row>
    <row r="206" spans="1:9" x14ac:dyDescent="0.35">
      <c r="A206" t="s">
        <v>4455</v>
      </c>
      <c r="B206" t="s">
        <v>5045</v>
      </c>
      <c r="C206" t="s">
        <v>4470</v>
      </c>
      <c r="D206">
        <v>37</v>
      </c>
      <c r="E206">
        <v>246</v>
      </c>
      <c r="F206" t="s">
        <v>3777</v>
      </c>
      <c r="G206" t="s">
        <v>3778</v>
      </c>
      <c r="H206" t="s">
        <v>3779</v>
      </c>
      <c r="I206" t="s">
        <v>89</v>
      </c>
    </row>
    <row r="207" spans="1:9" x14ac:dyDescent="0.35">
      <c r="A207" t="s">
        <v>4455</v>
      </c>
      <c r="B207" t="s">
        <v>5046</v>
      </c>
      <c r="C207" t="s">
        <v>4463</v>
      </c>
      <c r="D207">
        <v>37</v>
      </c>
      <c r="E207">
        <v>324</v>
      </c>
      <c r="F207" t="s">
        <v>3793</v>
      </c>
      <c r="G207" t="s">
        <v>3794</v>
      </c>
      <c r="H207" t="s">
        <v>3795</v>
      </c>
      <c r="I207" t="s">
        <v>89</v>
      </c>
    </row>
    <row r="208" spans="1:9" x14ac:dyDescent="0.35">
      <c r="A208" t="s">
        <v>4455</v>
      </c>
      <c r="B208" t="s">
        <v>5047</v>
      </c>
      <c r="C208" t="s">
        <v>4470</v>
      </c>
      <c r="D208">
        <v>37</v>
      </c>
      <c r="E208">
        <v>325</v>
      </c>
      <c r="F208" t="s">
        <v>3800</v>
      </c>
      <c r="G208" t="s">
        <v>3801</v>
      </c>
      <c r="H208" t="s">
        <v>3795</v>
      </c>
      <c r="I208" t="s">
        <v>89</v>
      </c>
    </row>
    <row r="209" spans="1:9" x14ac:dyDescent="0.35">
      <c r="A209" t="s">
        <v>4455</v>
      </c>
      <c r="B209" t="s">
        <v>5048</v>
      </c>
      <c r="C209" t="s">
        <v>4464</v>
      </c>
      <c r="D209">
        <v>37</v>
      </c>
      <c r="E209">
        <v>424</v>
      </c>
      <c r="F209" t="s">
        <v>3804</v>
      </c>
      <c r="G209" t="s">
        <v>3805</v>
      </c>
      <c r="H209" t="s">
        <v>3795</v>
      </c>
      <c r="I209" t="s">
        <v>89</v>
      </c>
    </row>
    <row r="210" spans="1:9" x14ac:dyDescent="0.35">
      <c r="A210" t="s">
        <v>4455</v>
      </c>
      <c r="B210" t="s">
        <v>5049</v>
      </c>
      <c r="C210" t="s">
        <v>4470</v>
      </c>
      <c r="D210">
        <v>37</v>
      </c>
      <c r="E210">
        <v>425</v>
      </c>
      <c r="F210" t="s">
        <v>3810</v>
      </c>
      <c r="G210" t="s">
        <v>3811</v>
      </c>
      <c r="H210" t="s">
        <v>3795</v>
      </c>
      <c r="I210" t="s">
        <v>89</v>
      </c>
    </row>
    <row r="211" spans="1:9" x14ac:dyDescent="0.35">
      <c r="A211" t="s">
        <v>4455</v>
      </c>
      <c r="B211" t="s">
        <v>5050</v>
      </c>
      <c r="C211" t="s">
        <v>4463</v>
      </c>
      <c r="D211">
        <v>37</v>
      </c>
      <c r="E211">
        <v>439</v>
      </c>
      <c r="F211" t="s">
        <v>3814</v>
      </c>
      <c r="G211" t="s">
        <v>3815</v>
      </c>
      <c r="H211" t="s">
        <v>110</v>
      </c>
      <c r="I211" t="s">
        <v>18</v>
      </c>
    </row>
    <row r="212" spans="1:9" x14ac:dyDescent="0.35">
      <c r="A212" t="s">
        <v>4455</v>
      </c>
      <c r="B212" t="s">
        <v>5051</v>
      </c>
      <c r="C212" t="s">
        <v>4470</v>
      </c>
      <c r="D212">
        <v>37</v>
      </c>
      <c r="E212">
        <v>444</v>
      </c>
      <c r="F212" t="s">
        <v>3824</v>
      </c>
      <c r="G212" t="s">
        <v>3825</v>
      </c>
      <c r="H212" t="s">
        <v>2870</v>
      </c>
      <c r="I212" t="s">
        <v>18</v>
      </c>
    </row>
    <row r="213" spans="1:9" x14ac:dyDescent="0.35">
      <c r="A213" t="s">
        <v>4455</v>
      </c>
      <c r="B213" t="s">
        <v>5052</v>
      </c>
      <c r="C213" t="s">
        <v>4460</v>
      </c>
      <c r="D213">
        <v>37</v>
      </c>
      <c r="E213">
        <v>449</v>
      </c>
      <c r="F213" t="s">
        <v>3845</v>
      </c>
      <c r="G213" t="s">
        <v>3846</v>
      </c>
      <c r="H213" t="s">
        <v>110</v>
      </c>
      <c r="I213" t="s">
        <v>18</v>
      </c>
    </row>
    <row r="214" spans="1:9" x14ac:dyDescent="0.35">
      <c r="A214" t="s">
        <v>4455</v>
      </c>
      <c r="B214" t="s">
        <v>5053</v>
      </c>
      <c r="C214" t="s">
        <v>4470</v>
      </c>
      <c r="D214">
        <v>37</v>
      </c>
      <c r="E214">
        <v>450</v>
      </c>
      <c r="F214" t="s">
        <v>3851</v>
      </c>
      <c r="G214" t="s">
        <v>3852</v>
      </c>
      <c r="H214" t="s">
        <v>110</v>
      </c>
      <c r="I214" t="s">
        <v>18</v>
      </c>
    </row>
    <row r="215" spans="1:9" x14ac:dyDescent="0.35">
      <c r="A215" t="s">
        <v>4455</v>
      </c>
      <c r="B215" t="s">
        <v>5054</v>
      </c>
      <c r="C215" t="s">
        <v>4463</v>
      </c>
      <c r="D215">
        <v>37</v>
      </c>
      <c r="E215">
        <v>525</v>
      </c>
      <c r="F215" t="s">
        <v>3855</v>
      </c>
      <c r="G215" t="s">
        <v>3856</v>
      </c>
      <c r="H215" t="s">
        <v>110</v>
      </c>
      <c r="I215" t="s">
        <v>18</v>
      </c>
    </row>
    <row r="216" spans="1:9" x14ac:dyDescent="0.35">
      <c r="A216" t="s">
        <v>4455</v>
      </c>
      <c r="B216" t="s">
        <v>5055</v>
      </c>
      <c r="C216" t="s">
        <v>4470</v>
      </c>
      <c r="D216">
        <v>37</v>
      </c>
      <c r="E216">
        <v>526</v>
      </c>
      <c r="F216" t="s">
        <v>3873</v>
      </c>
      <c r="G216" t="s">
        <v>3874</v>
      </c>
      <c r="H216" t="s">
        <v>1118</v>
      </c>
      <c r="I216" t="s">
        <v>89</v>
      </c>
    </row>
    <row r="217" spans="1:9" x14ac:dyDescent="0.35">
      <c r="A217" t="s">
        <v>4455</v>
      </c>
      <c r="B217" t="s">
        <v>5056</v>
      </c>
      <c r="C217" t="s">
        <v>4470</v>
      </c>
      <c r="D217">
        <v>37</v>
      </c>
      <c r="E217">
        <v>527</v>
      </c>
      <c r="F217" t="s">
        <v>3891</v>
      </c>
      <c r="G217" t="s">
        <v>3892</v>
      </c>
      <c r="H217" t="s">
        <v>263</v>
      </c>
      <c r="I217" t="s">
        <v>89</v>
      </c>
    </row>
    <row r="218" spans="1:9" x14ac:dyDescent="0.35">
      <c r="A218" t="s">
        <v>4455</v>
      </c>
      <c r="B218" t="s">
        <v>5057</v>
      </c>
      <c r="C218" t="s">
        <v>4461</v>
      </c>
      <c r="D218">
        <v>37</v>
      </c>
      <c r="E218">
        <v>557</v>
      </c>
      <c r="F218" t="s">
        <v>3894</v>
      </c>
      <c r="G218" t="s">
        <v>3895</v>
      </c>
      <c r="H218" t="s">
        <v>3896</v>
      </c>
      <c r="I218" t="s">
        <v>18</v>
      </c>
    </row>
    <row r="219" spans="1:9" x14ac:dyDescent="0.35">
      <c r="A219" t="s">
        <v>4455</v>
      </c>
      <c r="B219" t="s">
        <v>5058</v>
      </c>
      <c r="C219" t="s">
        <v>4461</v>
      </c>
      <c r="D219">
        <v>37</v>
      </c>
      <c r="E219">
        <v>561</v>
      </c>
      <c r="F219" t="s">
        <v>3901</v>
      </c>
      <c r="G219" t="s">
        <v>3902</v>
      </c>
      <c r="H219" t="s">
        <v>132</v>
      </c>
      <c r="I219" t="s">
        <v>89</v>
      </c>
    </row>
    <row r="220" spans="1:9" x14ac:dyDescent="0.35">
      <c r="A220" t="s">
        <v>4455</v>
      </c>
      <c r="B220" t="s">
        <v>5059</v>
      </c>
      <c r="C220" t="s">
        <v>4461</v>
      </c>
      <c r="D220">
        <v>37</v>
      </c>
      <c r="E220">
        <v>597</v>
      </c>
      <c r="F220" t="s">
        <v>3913</v>
      </c>
      <c r="G220" t="s">
        <v>3914</v>
      </c>
      <c r="H220" t="s">
        <v>2748</v>
      </c>
      <c r="I220" t="s">
        <v>89</v>
      </c>
    </row>
    <row r="221" spans="1:9" x14ac:dyDescent="0.35">
      <c r="A221" t="s">
        <v>4455</v>
      </c>
      <c r="B221" t="s">
        <v>5060</v>
      </c>
      <c r="C221" t="s">
        <v>4470</v>
      </c>
      <c r="D221">
        <v>37</v>
      </c>
      <c r="E221">
        <v>598</v>
      </c>
      <c r="F221" t="s">
        <v>3925</v>
      </c>
      <c r="G221" t="s">
        <v>3926</v>
      </c>
      <c r="H221" t="s">
        <v>2748</v>
      </c>
      <c r="I221" t="s">
        <v>89</v>
      </c>
    </row>
    <row r="222" spans="1:9" x14ac:dyDescent="0.35">
      <c r="A222" t="s">
        <v>4455</v>
      </c>
      <c r="B222" t="s">
        <v>5061</v>
      </c>
      <c r="C222" t="s">
        <v>4461</v>
      </c>
      <c r="D222">
        <v>37</v>
      </c>
      <c r="E222">
        <v>619</v>
      </c>
      <c r="F222" t="s">
        <v>3928</v>
      </c>
      <c r="G222" t="s">
        <v>3929</v>
      </c>
      <c r="H222" t="s">
        <v>132</v>
      </c>
      <c r="I222" t="s">
        <v>89</v>
      </c>
    </row>
    <row r="223" spans="1:9" x14ac:dyDescent="0.35">
      <c r="A223" t="s">
        <v>4455</v>
      </c>
      <c r="B223" t="s">
        <v>5062</v>
      </c>
      <c r="C223" t="s">
        <v>4471</v>
      </c>
      <c r="D223">
        <v>37</v>
      </c>
      <c r="E223">
        <v>678</v>
      </c>
      <c r="F223" t="s">
        <v>3937</v>
      </c>
      <c r="G223" t="s">
        <v>3938</v>
      </c>
      <c r="H223" t="s">
        <v>110</v>
      </c>
      <c r="I223" t="s">
        <v>18</v>
      </c>
    </row>
    <row r="224" spans="1:9" x14ac:dyDescent="0.35">
      <c r="A224" t="s">
        <v>4455</v>
      </c>
      <c r="B224" t="s">
        <v>5063</v>
      </c>
      <c r="C224" t="s">
        <v>4460</v>
      </c>
      <c r="D224">
        <v>37</v>
      </c>
      <c r="E224">
        <v>694</v>
      </c>
      <c r="F224" t="s">
        <v>3949</v>
      </c>
      <c r="G224" t="s">
        <v>3950</v>
      </c>
      <c r="H224" t="s">
        <v>76</v>
      </c>
      <c r="I224" t="s">
        <v>18</v>
      </c>
    </row>
    <row r="225" spans="1:9" x14ac:dyDescent="0.35">
      <c r="A225" t="s">
        <v>4455</v>
      </c>
      <c r="B225" t="s">
        <v>5064</v>
      </c>
      <c r="C225" t="s">
        <v>4460</v>
      </c>
      <c r="D225">
        <v>37</v>
      </c>
      <c r="E225">
        <v>726</v>
      </c>
      <c r="F225" t="s">
        <v>3952</v>
      </c>
      <c r="G225" t="s">
        <v>3953</v>
      </c>
      <c r="H225" t="s">
        <v>3954</v>
      </c>
      <c r="I225" t="s">
        <v>12</v>
      </c>
    </row>
    <row r="226" spans="1:9" x14ac:dyDescent="0.35">
      <c r="A226" t="s">
        <v>4455</v>
      </c>
      <c r="B226" t="s">
        <v>5065</v>
      </c>
      <c r="C226" t="s">
        <v>4464</v>
      </c>
      <c r="D226">
        <v>38</v>
      </c>
      <c r="E226">
        <v>115</v>
      </c>
      <c r="F226" t="s">
        <v>3962</v>
      </c>
      <c r="G226" t="s">
        <v>3963</v>
      </c>
      <c r="H226" t="s">
        <v>397</v>
      </c>
      <c r="I226" t="s">
        <v>89</v>
      </c>
    </row>
    <row r="227" spans="1:9" x14ac:dyDescent="0.35">
      <c r="A227" t="s">
        <v>4455</v>
      </c>
      <c r="B227" t="s">
        <v>5066</v>
      </c>
      <c r="C227" t="s">
        <v>4470</v>
      </c>
      <c r="D227">
        <v>38</v>
      </c>
      <c r="E227">
        <v>116</v>
      </c>
      <c r="F227" t="s">
        <v>3962</v>
      </c>
      <c r="G227" t="s">
        <v>3963</v>
      </c>
      <c r="H227" t="s">
        <v>397</v>
      </c>
      <c r="I227" t="s">
        <v>89</v>
      </c>
    </row>
    <row r="228" spans="1:9" x14ac:dyDescent="0.35">
      <c r="A228" t="s">
        <v>4455</v>
      </c>
      <c r="B228" t="s">
        <v>5067</v>
      </c>
      <c r="C228" t="s">
        <v>4461</v>
      </c>
      <c r="D228">
        <v>38</v>
      </c>
      <c r="E228">
        <v>261</v>
      </c>
      <c r="F228" t="s">
        <v>3969</v>
      </c>
      <c r="G228" t="s">
        <v>3970</v>
      </c>
      <c r="H228" t="s">
        <v>3650</v>
      </c>
      <c r="I228" t="s">
        <v>89</v>
      </c>
    </row>
    <row r="229" spans="1:9" x14ac:dyDescent="0.35">
      <c r="A229" t="s">
        <v>4455</v>
      </c>
      <c r="B229" t="s">
        <v>5068</v>
      </c>
      <c r="C229" t="s">
        <v>4470</v>
      </c>
      <c r="D229">
        <v>38</v>
      </c>
      <c r="E229">
        <v>262</v>
      </c>
      <c r="F229" t="s">
        <v>3975</v>
      </c>
      <c r="G229" t="s">
        <v>3976</v>
      </c>
      <c r="H229" t="s">
        <v>3650</v>
      </c>
      <c r="I229" t="s">
        <v>89</v>
      </c>
    </row>
    <row r="230" spans="1:9" x14ac:dyDescent="0.35">
      <c r="A230" t="s">
        <v>4455</v>
      </c>
      <c r="B230" t="s">
        <v>5069</v>
      </c>
      <c r="C230" t="s">
        <v>4470</v>
      </c>
      <c r="D230">
        <v>39</v>
      </c>
      <c r="E230">
        <v>28</v>
      </c>
      <c r="F230" t="s">
        <v>3979</v>
      </c>
      <c r="G230" t="s">
        <v>3980</v>
      </c>
      <c r="H230" t="s">
        <v>1444</v>
      </c>
      <c r="I230" t="s">
        <v>89</v>
      </c>
    </row>
    <row r="231" spans="1:9" x14ac:dyDescent="0.35">
      <c r="A231" t="s">
        <v>4455</v>
      </c>
      <c r="B231" t="s">
        <v>5070</v>
      </c>
      <c r="C231" t="s">
        <v>4460</v>
      </c>
      <c r="D231">
        <v>39</v>
      </c>
      <c r="E231">
        <v>39</v>
      </c>
      <c r="F231" t="s">
        <v>3991</v>
      </c>
      <c r="G231" t="s">
        <v>3992</v>
      </c>
      <c r="H231" t="s">
        <v>3395</v>
      </c>
      <c r="I231" t="s">
        <v>89</v>
      </c>
    </row>
    <row r="232" spans="1:9" x14ac:dyDescent="0.35">
      <c r="A232" t="s">
        <v>4455</v>
      </c>
      <c r="B232" t="s">
        <v>5071</v>
      </c>
      <c r="C232" t="s">
        <v>4464</v>
      </c>
      <c r="D232">
        <v>39</v>
      </c>
      <c r="E232">
        <v>52</v>
      </c>
      <c r="F232" t="s">
        <v>3997</v>
      </c>
      <c r="G232" t="s">
        <v>1008</v>
      </c>
      <c r="H232" t="s">
        <v>347</v>
      </c>
      <c r="I232" t="s">
        <v>89</v>
      </c>
    </row>
    <row r="233" spans="1:9" x14ac:dyDescent="0.35">
      <c r="A233" t="s">
        <v>4455</v>
      </c>
      <c r="B233" t="s">
        <v>5072</v>
      </c>
      <c r="C233" t="s">
        <v>4470</v>
      </c>
      <c r="D233">
        <v>39</v>
      </c>
      <c r="E233">
        <v>53</v>
      </c>
      <c r="F233" t="s">
        <v>3999</v>
      </c>
      <c r="G233" t="s">
        <v>4000</v>
      </c>
      <c r="H233" t="s">
        <v>347</v>
      </c>
      <c r="I233" t="s">
        <v>89</v>
      </c>
    </row>
    <row r="234" spans="1:9" x14ac:dyDescent="0.35">
      <c r="A234" t="s">
        <v>4455</v>
      </c>
      <c r="B234" t="s">
        <v>5073</v>
      </c>
      <c r="C234" t="s">
        <v>4460</v>
      </c>
      <c r="D234">
        <v>39</v>
      </c>
      <c r="E234">
        <v>65</v>
      </c>
      <c r="F234" t="s">
        <v>4003</v>
      </c>
      <c r="G234" t="s">
        <v>4004</v>
      </c>
      <c r="H234" t="s">
        <v>4005</v>
      </c>
      <c r="I234" t="s">
        <v>89</v>
      </c>
    </row>
    <row r="235" spans="1:9" x14ac:dyDescent="0.35">
      <c r="A235" t="s">
        <v>4455</v>
      </c>
      <c r="B235" t="s">
        <v>5074</v>
      </c>
      <c r="C235" t="s">
        <v>4471</v>
      </c>
      <c r="D235">
        <v>39</v>
      </c>
      <c r="E235">
        <v>110</v>
      </c>
      <c r="F235" t="s">
        <v>4013</v>
      </c>
      <c r="G235" t="s">
        <v>4014</v>
      </c>
      <c r="H235" t="s">
        <v>4015</v>
      </c>
      <c r="I235" t="s">
        <v>12</v>
      </c>
    </row>
    <row r="236" spans="1:9" x14ac:dyDescent="0.35">
      <c r="A236" t="s">
        <v>4455</v>
      </c>
      <c r="B236" t="s">
        <v>5075</v>
      </c>
      <c r="C236" t="s">
        <v>4464</v>
      </c>
      <c r="D236">
        <v>39</v>
      </c>
      <c r="E236">
        <v>223</v>
      </c>
      <c r="F236" t="s">
        <v>4023</v>
      </c>
      <c r="G236" t="s">
        <v>4024</v>
      </c>
      <c r="H236" t="s">
        <v>4025</v>
      </c>
      <c r="I236" t="s">
        <v>89</v>
      </c>
    </row>
    <row r="237" spans="1:9" x14ac:dyDescent="0.35">
      <c r="A237" t="s">
        <v>4455</v>
      </c>
      <c r="B237" t="s">
        <v>5076</v>
      </c>
      <c r="C237" t="s">
        <v>4470</v>
      </c>
      <c r="D237">
        <v>39</v>
      </c>
      <c r="E237">
        <v>224</v>
      </c>
      <c r="F237" t="s">
        <v>4030</v>
      </c>
      <c r="G237" t="s">
        <v>4031</v>
      </c>
      <c r="H237" t="s">
        <v>4025</v>
      </c>
      <c r="I237" t="s">
        <v>89</v>
      </c>
    </row>
    <row r="238" spans="1:9" x14ac:dyDescent="0.35">
      <c r="A238" t="s">
        <v>4455</v>
      </c>
      <c r="B238" t="s">
        <v>5077</v>
      </c>
      <c r="C238" t="s">
        <v>4461</v>
      </c>
      <c r="D238">
        <v>39</v>
      </c>
      <c r="E238">
        <v>325</v>
      </c>
      <c r="F238" t="s">
        <v>4033</v>
      </c>
      <c r="G238" t="s">
        <v>4034</v>
      </c>
      <c r="H238" t="s">
        <v>110</v>
      </c>
      <c r="I238" t="s">
        <v>18</v>
      </c>
    </row>
    <row r="239" spans="1:9" x14ac:dyDescent="0.35">
      <c r="A239" t="s">
        <v>4455</v>
      </c>
      <c r="B239" t="s">
        <v>5078</v>
      </c>
      <c r="C239" t="s">
        <v>4470</v>
      </c>
      <c r="D239">
        <v>39</v>
      </c>
      <c r="E239">
        <v>326</v>
      </c>
      <c r="F239" t="s">
        <v>4039</v>
      </c>
      <c r="G239" t="s">
        <v>4040</v>
      </c>
      <c r="H239" t="s">
        <v>110</v>
      </c>
      <c r="I239" t="s">
        <v>18</v>
      </c>
    </row>
    <row r="240" spans="1:9" x14ac:dyDescent="0.35">
      <c r="A240" t="s">
        <v>4455</v>
      </c>
      <c r="B240" t="s">
        <v>5079</v>
      </c>
      <c r="C240" t="s">
        <v>4470</v>
      </c>
      <c r="D240">
        <v>39</v>
      </c>
      <c r="E240">
        <v>344</v>
      </c>
      <c r="F240" t="s">
        <v>4042</v>
      </c>
      <c r="G240" t="s">
        <v>4043</v>
      </c>
      <c r="H240" t="s">
        <v>4025</v>
      </c>
      <c r="I240" t="s">
        <v>89</v>
      </c>
    </row>
    <row r="241" spans="1:9" x14ac:dyDescent="0.35">
      <c r="A241" t="s">
        <v>4455</v>
      </c>
      <c r="B241" t="s">
        <v>5080</v>
      </c>
      <c r="C241" t="s">
        <v>4470</v>
      </c>
      <c r="D241">
        <v>39</v>
      </c>
      <c r="E241">
        <v>352</v>
      </c>
      <c r="F241" t="s">
        <v>4057</v>
      </c>
      <c r="G241" t="s">
        <v>4058</v>
      </c>
      <c r="H241" t="s">
        <v>4025</v>
      </c>
      <c r="I241" t="s">
        <v>89</v>
      </c>
    </row>
    <row r="242" spans="1:9" x14ac:dyDescent="0.35">
      <c r="A242" t="s">
        <v>4455</v>
      </c>
      <c r="B242" t="s">
        <v>5081</v>
      </c>
      <c r="C242" t="s">
        <v>4470</v>
      </c>
      <c r="D242">
        <v>39</v>
      </c>
      <c r="E242">
        <v>396</v>
      </c>
      <c r="F242" t="s">
        <v>4072</v>
      </c>
      <c r="G242" t="s">
        <v>4073</v>
      </c>
      <c r="H242" t="s">
        <v>4025</v>
      </c>
      <c r="I242" t="s">
        <v>89</v>
      </c>
    </row>
    <row r="243" spans="1:9" x14ac:dyDescent="0.35">
      <c r="A243" t="s">
        <v>4455</v>
      </c>
      <c r="B243" t="s">
        <v>5082</v>
      </c>
      <c r="C243" t="s">
        <v>4461</v>
      </c>
      <c r="D243">
        <v>40</v>
      </c>
      <c r="E243">
        <v>26</v>
      </c>
      <c r="F243" t="s">
        <v>4087</v>
      </c>
      <c r="G243" t="s">
        <v>4088</v>
      </c>
      <c r="H243" t="s">
        <v>267</v>
      </c>
      <c r="I243" t="s">
        <v>18</v>
      </c>
    </row>
    <row r="244" spans="1:9" x14ac:dyDescent="0.35">
      <c r="A244" t="s">
        <v>4455</v>
      </c>
      <c r="B244" t="s">
        <v>5083</v>
      </c>
      <c r="C244" t="s">
        <v>4468</v>
      </c>
      <c r="D244">
        <v>40</v>
      </c>
      <c r="E244">
        <v>39</v>
      </c>
      <c r="F244" t="s">
        <v>4099</v>
      </c>
      <c r="G244" t="s">
        <v>4100</v>
      </c>
      <c r="H244" t="s">
        <v>580</v>
      </c>
      <c r="I244" t="s">
        <v>12</v>
      </c>
    </row>
    <row r="245" spans="1:9" x14ac:dyDescent="0.35">
      <c r="A245" t="s">
        <v>4455</v>
      </c>
      <c r="B245" t="s">
        <v>5084</v>
      </c>
      <c r="C245" t="s">
        <v>4464</v>
      </c>
      <c r="D245">
        <v>40</v>
      </c>
      <c r="E245">
        <v>343</v>
      </c>
      <c r="F245" t="s">
        <v>4102</v>
      </c>
      <c r="G245" t="s">
        <v>4103</v>
      </c>
      <c r="H245" t="s">
        <v>4104</v>
      </c>
      <c r="I245" t="s">
        <v>89</v>
      </c>
    </row>
    <row r="246" spans="1:9" x14ac:dyDescent="0.35">
      <c r="A246" t="s">
        <v>4455</v>
      </c>
      <c r="B246" t="s">
        <v>5085</v>
      </c>
      <c r="C246" t="s">
        <v>4460</v>
      </c>
      <c r="D246">
        <v>40</v>
      </c>
      <c r="E246">
        <v>398</v>
      </c>
      <c r="F246" t="s">
        <v>4106</v>
      </c>
      <c r="G246" t="s">
        <v>4107</v>
      </c>
      <c r="H246" t="s">
        <v>397</v>
      </c>
      <c r="I246" t="s">
        <v>89</v>
      </c>
    </row>
    <row r="247" spans="1:9" x14ac:dyDescent="0.35">
      <c r="A247" t="s">
        <v>4455</v>
      </c>
      <c r="B247" t="s">
        <v>5086</v>
      </c>
      <c r="C247" t="s">
        <v>4464</v>
      </c>
      <c r="D247">
        <v>41</v>
      </c>
      <c r="E247">
        <v>34</v>
      </c>
      <c r="F247" t="s">
        <v>4112</v>
      </c>
      <c r="G247" t="s">
        <v>4113</v>
      </c>
      <c r="H247" t="s">
        <v>4114</v>
      </c>
      <c r="I247" t="s">
        <v>89</v>
      </c>
    </row>
    <row r="248" spans="1:9" x14ac:dyDescent="0.35">
      <c r="A248" t="s">
        <v>4455</v>
      </c>
      <c r="B248" t="s">
        <v>5087</v>
      </c>
      <c r="C248" t="s">
        <v>4466</v>
      </c>
      <c r="D248">
        <v>41</v>
      </c>
      <c r="E248">
        <v>229</v>
      </c>
      <c r="F248" t="s">
        <v>4116</v>
      </c>
      <c r="G248" t="s">
        <v>4117</v>
      </c>
      <c r="H248" t="s">
        <v>4118</v>
      </c>
      <c r="I248" t="s">
        <v>89</v>
      </c>
    </row>
    <row r="249" spans="1:9" x14ac:dyDescent="0.35">
      <c r="A249" t="s">
        <v>4455</v>
      </c>
      <c r="B249" t="s">
        <v>5088</v>
      </c>
      <c r="C249" t="s">
        <v>4475</v>
      </c>
      <c r="D249">
        <v>41</v>
      </c>
      <c r="E249">
        <v>269</v>
      </c>
      <c r="F249" t="s">
        <v>4127</v>
      </c>
      <c r="G249" t="s">
        <v>4128</v>
      </c>
      <c r="H249" t="s">
        <v>4129</v>
      </c>
      <c r="I249" t="s">
        <v>89</v>
      </c>
    </row>
    <row r="250" spans="1:9" x14ac:dyDescent="0.35">
      <c r="A250" t="s">
        <v>4455</v>
      </c>
      <c r="B250" t="s">
        <v>5089</v>
      </c>
      <c r="C250" t="s">
        <v>4470</v>
      </c>
      <c r="D250">
        <v>41</v>
      </c>
      <c r="E250">
        <v>270</v>
      </c>
      <c r="F250" t="s">
        <v>4131</v>
      </c>
      <c r="G250" t="s">
        <v>4132</v>
      </c>
      <c r="H250" t="s">
        <v>4129</v>
      </c>
      <c r="I250" t="s">
        <v>89</v>
      </c>
    </row>
    <row r="251" spans="1:9" x14ac:dyDescent="0.35">
      <c r="A251" t="s">
        <v>4455</v>
      </c>
      <c r="B251" t="s">
        <v>5090</v>
      </c>
      <c r="C251" t="s">
        <v>4463</v>
      </c>
      <c r="D251">
        <v>42</v>
      </c>
      <c r="E251">
        <v>1</v>
      </c>
      <c r="F251" t="s">
        <v>4134</v>
      </c>
      <c r="G251" t="s">
        <v>4135</v>
      </c>
      <c r="H251" t="s">
        <v>2643</v>
      </c>
      <c r="I251" t="s">
        <v>89</v>
      </c>
    </row>
    <row r="252" spans="1:9" x14ac:dyDescent="0.35">
      <c r="A252" t="s">
        <v>4455</v>
      </c>
      <c r="B252" t="s">
        <v>5091</v>
      </c>
      <c r="C252" t="s">
        <v>4470</v>
      </c>
      <c r="D252">
        <v>42</v>
      </c>
      <c r="E252">
        <v>2</v>
      </c>
      <c r="F252" t="s">
        <v>4143</v>
      </c>
      <c r="G252" t="s">
        <v>4144</v>
      </c>
      <c r="H252" t="s">
        <v>2643</v>
      </c>
      <c r="I252" t="s">
        <v>89</v>
      </c>
    </row>
    <row r="253" spans="1:9" x14ac:dyDescent="0.35">
      <c r="A253" t="s">
        <v>4455</v>
      </c>
      <c r="B253" t="s">
        <v>5092</v>
      </c>
      <c r="C253" t="s">
        <v>4461</v>
      </c>
      <c r="D253">
        <v>42</v>
      </c>
      <c r="E253">
        <v>27</v>
      </c>
      <c r="F253" t="s">
        <v>4149</v>
      </c>
      <c r="G253" t="s">
        <v>4150</v>
      </c>
      <c r="H253" t="s">
        <v>2643</v>
      </c>
      <c r="I253" t="s">
        <v>89</v>
      </c>
    </row>
    <row r="254" spans="1:9" x14ac:dyDescent="0.35">
      <c r="A254" t="s">
        <v>4455</v>
      </c>
      <c r="B254" t="s">
        <v>5093</v>
      </c>
      <c r="C254" t="s">
        <v>4471</v>
      </c>
      <c r="D254">
        <v>42</v>
      </c>
      <c r="E254">
        <v>31</v>
      </c>
      <c r="F254" t="s">
        <v>4152</v>
      </c>
      <c r="G254" t="s">
        <v>4153</v>
      </c>
      <c r="H254" t="s">
        <v>267</v>
      </c>
      <c r="I254" t="s">
        <v>18</v>
      </c>
    </row>
    <row r="255" spans="1:9" x14ac:dyDescent="0.35">
      <c r="A255" t="s">
        <v>4455</v>
      </c>
      <c r="B255" t="s">
        <v>5094</v>
      </c>
      <c r="C255" t="s">
        <v>4470</v>
      </c>
      <c r="D255">
        <v>42</v>
      </c>
      <c r="E255">
        <v>54</v>
      </c>
      <c r="F255" t="s">
        <v>4167</v>
      </c>
      <c r="G255" t="s">
        <v>4168</v>
      </c>
      <c r="H255" t="s">
        <v>3132</v>
      </c>
      <c r="I255" t="s">
        <v>89</v>
      </c>
    </row>
    <row r="256" spans="1:9" x14ac:dyDescent="0.35">
      <c r="A256" t="s">
        <v>4455</v>
      </c>
      <c r="B256" t="s">
        <v>5095</v>
      </c>
      <c r="C256" t="s">
        <v>4463</v>
      </c>
      <c r="D256">
        <v>42</v>
      </c>
      <c r="E256">
        <v>83</v>
      </c>
      <c r="F256" t="s">
        <v>4180</v>
      </c>
      <c r="G256" t="s">
        <v>4181</v>
      </c>
      <c r="H256" t="s">
        <v>267</v>
      </c>
      <c r="I256" t="s">
        <v>18</v>
      </c>
    </row>
    <row r="257" spans="1:9" x14ac:dyDescent="0.35">
      <c r="A257" t="s">
        <v>4455</v>
      </c>
      <c r="B257" t="s">
        <v>5096</v>
      </c>
      <c r="C257" t="s">
        <v>4470</v>
      </c>
      <c r="D257">
        <v>42</v>
      </c>
      <c r="E257">
        <v>84</v>
      </c>
      <c r="F257" t="s">
        <v>4186</v>
      </c>
      <c r="G257" t="s">
        <v>4187</v>
      </c>
      <c r="H257" t="s">
        <v>267</v>
      </c>
      <c r="I257" t="s">
        <v>18</v>
      </c>
    </row>
    <row r="258" spans="1:9" x14ac:dyDescent="0.35">
      <c r="A258" t="s">
        <v>4455</v>
      </c>
      <c r="B258" t="s">
        <v>5097</v>
      </c>
      <c r="C258" t="s">
        <v>4470</v>
      </c>
      <c r="D258">
        <v>42</v>
      </c>
      <c r="E258">
        <v>106</v>
      </c>
      <c r="F258" t="s">
        <v>4195</v>
      </c>
      <c r="G258" t="s">
        <v>4196</v>
      </c>
      <c r="H258" t="s">
        <v>3375</v>
      </c>
      <c r="I258" t="s">
        <v>89</v>
      </c>
    </row>
    <row r="259" spans="1:9" x14ac:dyDescent="0.35">
      <c r="A259" t="s">
        <v>4455</v>
      </c>
      <c r="B259" t="s">
        <v>5098</v>
      </c>
      <c r="C259" t="s">
        <v>4463</v>
      </c>
      <c r="D259">
        <v>42</v>
      </c>
      <c r="E259">
        <v>314</v>
      </c>
      <c r="F259" t="s">
        <v>4208</v>
      </c>
      <c r="G259" t="s">
        <v>4209</v>
      </c>
      <c r="H259" t="s">
        <v>4210</v>
      </c>
      <c r="I259" t="s">
        <v>89</v>
      </c>
    </row>
    <row r="260" spans="1:9" x14ac:dyDescent="0.35">
      <c r="A260" t="s">
        <v>4455</v>
      </c>
      <c r="B260" t="s">
        <v>5099</v>
      </c>
      <c r="C260" t="s">
        <v>4470</v>
      </c>
      <c r="D260">
        <v>42</v>
      </c>
      <c r="E260">
        <v>315</v>
      </c>
      <c r="F260" t="s">
        <v>4218</v>
      </c>
      <c r="G260" t="s">
        <v>4219</v>
      </c>
      <c r="H260" t="s">
        <v>4210</v>
      </c>
      <c r="I260" t="s">
        <v>89</v>
      </c>
    </row>
    <row r="261" spans="1:9" x14ac:dyDescent="0.35">
      <c r="A261" t="s">
        <v>4455</v>
      </c>
      <c r="B261" t="s">
        <v>5100</v>
      </c>
      <c r="C261" t="s">
        <v>4470</v>
      </c>
      <c r="D261">
        <v>42</v>
      </c>
      <c r="E261">
        <v>375</v>
      </c>
      <c r="F261" t="s">
        <v>4222</v>
      </c>
      <c r="G261" t="s">
        <v>4223</v>
      </c>
      <c r="H261" t="s">
        <v>4224</v>
      </c>
      <c r="I261" t="s">
        <v>89</v>
      </c>
    </row>
    <row r="262" spans="1:9" x14ac:dyDescent="0.35">
      <c r="A262" t="s">
        <v>4455</v>
      </c>
      <c r="B262" t="s">
        <v>5101</v>
      </c>
      <c r="C262" t="s">
        <v>4461</v>
      </c>
      <c r="D262">
        <v>42</v>
      </c>
      <c r="E262">
        <v>432</v>
      </c>
      <c r="F262" t="s">
        <v>4229</v>
      </c>
      <c r="G262" t="s">
        <v>4230</v>
      </c>
      <c r="H262" t="s">
        <v>4231</v>
      </c>
      <c r="I262" t="s">
        <v>89</v>
      </c>
    </row>
    <row r="263" spans="1:9" x14ac:dyDescent="0.35">
      <c r="A263" t="s">
        <v>4455</v>
      </c>
      <c r="B263" t="s">
        <v>5102</v>
      </c>
      <c r="C263" t="s">
        <v>4470</v>
      </c>
      <c r="D263">
        <v>42</v>
      </c>
      <c r="E263">
        <v>433</v>
      </c>
      <c r="F263" t="s">
        <v>4240</v>
      </c>
      <c r="G263" t="s">
        <v>4241</v>
      </c>
      <c r="H263" t="s">
        <v>4231</v>
      </c>
      <c r="I263" t="s">
        <v>89</v>
      </c>
    </row>
    <row r="264" spans="1:9" x14ac:dyDescent="0.35">
      <c r="A264" t="s">
        <v>4455</v>
      </c>
      <c r="B264" t="s">
        <v>5103</v>
      </c>
      <c r="C264" t="s">
        <v>4461</v>
      </c>
      <c r="D264">
        <v>42</v>
      </c>
      <c r="E264">
        <v>466</v>
      </c>
      <c r="F264" t="s">
        <v>4243</v>
      </c>
      <c r="G264" t="s">
        <v>4244</v>
      </c>
      <c r="H264" t="s">
        <v>4245</v>
      </c>
      <c r="I264" t="s">
        <v>89</v>
      </c>
    </row>
    <row r="265" spans="1:9" x14ac:dyDescent="0.35">
      <c r="A265" t="s">
        <v>4455</v>
      </c>
      <c r="B265" t="s">
        <v>5104</v>
      </c>
      <c r="C265" t="s">
        <v>4471</v>
      </c>
      <c r="D265">
        <v>42</v>
      </c>
      <c r="E265">
        <v>474</v>
      </c>
      <c r="F265" t="s">
        <v>4247</v>
      </c>
      <c r="G265" t="s">
        <v>4248</v>
      </c>
      <c r="H265" t="s">
        <v>421</v>
      </c>
      <c r="I265" t="s">
        <v>12</v>
      </c>
    </row>
    <row r="266" spans="1:9" x14ac:dyDescent="0.35">
      <c r="A266" t="s">
        <v>4455</v>
      </c>
      <c r="B266" t="s">
        <v>5105</v>
      </c>
      <c r="C266" t="s">
        <v>4466</v>
      </c>
      <c r="D266">
        <v>42</v>
      </c>
      <c r="E266">
        <v>497</v>
      </c>
      <c r="F266" t="s">
        <v>4253</v>
      </c>
      <c r="G266" t="s">
        <v>4254</v>
      </c>
      <c r="H266" t="s">
        <v>3896</v>
      </c>
      <c r="I266" t="s">
        <v>18</v>
      </c>
    </row>
    <row r="267" spans="1:9" x14ac:dyDescent="0.35">
      <c r="A267" t="s">
        <v>4455</v>
      </c>
      <c r="B267" t="s">
        <v>5106</v>
      </c>
      <c r="C267" t="s">
        <v>4470</v>
      </c>
      <c r="D267">
        <v>42</v>
      </c>
      <c r="E267">
        <v>498</v>
      </c>
      <c r="F267" t="s">
        <v>4256</v>
      </c>
      <c r="G267" t="s">
        <v>4257</v>
      </c>
      <c r="H267" t="s">
        <v>3896</v>
      </c>
      <c r="I267" t="s">
        <v>18</v>
      </c>
    </row>
    <row r="268" spans="1:9" x14ac:dyDescent="0.35">
      <c r="A268" t="s">
        <v>4455</v>
      </c>
      <c r="B268" t="s">
        <v>5107</v>
      </c>
      <c r="C268" t="s">
        <v>4460</v>
      </c>
      <c r="D268">
        <v>43</v>
      </c>
      <c r="E268">
        <v>1</v>
      </c>
      <c r="F268" t="s">
        <v>4259</v>
      </c>
      <c r="G268" t="s">
        <v>4260</v>
      </c>
      <c r="H268" t="s">
        <v>289</v>
      </c>
      <c r="I268" t="s">
        <v>89</v>
      </c>
    </row>
    <row r="269" spans="1:9" x14ac:dyDescent="0.35">
      <c r="A269" t="s">
        <v>4455</v>
      </c>
      <c r="B269" t="s">
        <v>5108</v>
      </c>
      <c r="C269" t="s">
        <v>4463</v>
      </c>
      <c r="D269">
        <v>43</v>
      </c>
      <c r="E269">
        <v>141</v>
      </c>
      <c r="F269" t="s">
        <v>4268</v>
      </c>
      <c r="G269" t="s">
        <v>4269</v>
      </c>
      <c r="H269" t="s">
        <v>31</v>
      </c>
      <c r="I269" t="s">
        <v>18</v>
      </c>
    </row>
    <row r="270" spans="1:9" x14ac:dyDescent="0.35">
      <c r="A270" t="s">
        <v>4455</v>
      </c>
      <c r="B270" t="s">
        <v>5109</v>
      </c>
      <c r="C270" t="s">
        <v>4475</v>
      </c>
      <c r="D270">
        <v>43</v>
      </c>
      <c r="E270">
        <v>297</v>
      </c>
      <c r="F270" t="s">
        <v>4271</v>
      </c>
      <c r="G270" t="s">
        <v>4272</v>
      </c>
      <c r="H270" t="s">
        <v>4273</v>
      </c>
      <c r="I270" t="s">
        <v>89</v>
      </c>
    </row>
    <row r="271" spans="1:9" x14ac:dyDescent="0.35">
      <c r="A271" t="s">
        <v>4455</v>
      </c>
      <c r="B271" t="s">
        <v>5110</v>
      </c>
      <c r="C271" t="s">
        <v>4463</v>
      </c>
      <c r="D271">
        <v>43</v>
      </c>
      <c r="E271">
        <v>328</v>
      </c>
      <c r="F271" t="s">
        <v>4275</v>
      </c>
      <c r="G271" t="s">
        <v>4276</v>
      </c>
      <c r="H271" t="s">
        <v>110</v>
      </c>
      <c r="I271" t="s">
        <v>18</v>
      </c>
    </row>
    <row r="272" spans="1:9" x14ac:dyDescent="0.35">
      <c r="A272" t="s">
        <v>4455</v>
      </c>
      <c r="B272" t="s">
        <v>5111</v>
      </c>
      <c r="C272" t="s">
        <v>4470</v>
      </c>
      <c r="D272">
        <v>43</v>
      </c>
      <c r="E272">
        <v>329</v>
      </c>
      <c r="F272" t="s">
        <v>3606</v>
      </c>
      <c r="G272" t="s">
        <v>2549</v>
      </c>
      <c r="H272" t="s">
        <v>110</v>
      </c>
      <c r="I272" t="s">
        <v>18</v>
      </c>
    </row>
    <row r="273" spans="1:9" x14ac:dyDescent="0.35">
      <c r="A273" t="s">
        <v>4455</v>
      </c>
      <c r="B273" t="s">
        <v>5112</v>
      </c>
      <c r="C273" t="s">
        <v>4461</v>
      </c>
      <c r="D273">
        <v>43</v>
      </c>
      <c r="E273">
        <v>428</v>
      </c>
      <c r="F273" t="s">
        <v>4283</v>
      </c>
      <c r="G273" t="s">
        <v>4284</v>
      </c>
      <c r="H273" t="s">
        <v>4285</v>
      </c>
      <c r="I273" t="s">
        <v>12</v>
      </c>
    </row>
    <row r="274" spans="1:9" x14ac:dyDescent="0.35">
      <c r="A274" t="s">
        <v>4455</v>
      </c>
      <c r="B274" t="s">
        <v>5113</v>
      </c>
      <c r="C274" t="s">
        <v>4461</v>
      </c>
      <c r="D274">
        <v>44</v>
      </c>
      <c r="E274">
        <v>149</v>
      </c>
      <c r="F274" t="s">
        <v>4290</v>
      </c>
      <c r="G274" t="s">
        <v>4291</v>
      </c>
      <c r="H274" t="s">
        <v>3395</v>
      </c>
      <c r="I274" t="s">
        <v>89</v>
      </c>
    </row>
    <row r="275" spans="1:9" x14ac:dyDescent="0.35">
      <c r="A275" t="s">
        <v>4455</v>
      </c>
      <c r="B275" t="s">
        <v>5114</v>
      </c>
      <c r="C275" t="s">
        <v>4463</v>
      </c>
      <c r="D275">
        <v>45</v>
      </c>
      <c r="E275">
        <v>253</v>
      </c>
      <c r="F275" t="s">
        <v>4296</v>
      </c>
      <c r="G275" t="s">
        <v>4297</v>
      </c>
      <c r="H275" t="s">
        <v>4298</v>
      </c>
      <c r="I275" t="s">
        <v>12</v>
      </c>
    </row>
    <row r="276" spans="1:9" x14ac:dyDescent="0.35">
      <c r="A276" t="s">
        <v>4455</v>
      </c>
      <c r="B276" t="s">
        <v>5115</v>
      </c>
      <c r="C276" t="s">
        <v>4470</v>
      </c>
      <c r="D276">
        <v>45</v>
      </c>
      <c r="E276">
        <v>254</v>
      </c>
      <c r="F276" t="s">
        <v>4300</v>
      </c>
      <c r="G276" t="s">
        <v>4301</v>
      </c>
      <c r="H276" t="s">
        <v>4298</v>
      </c>
      <c r="I276" t="s">
        <v>12</v>
      </c>
    </row>
    <row r="277" spans="1:9" x14ac:dyDescent="0.35">
      <c r="A277" t="s">
        <v>4455</v>
      </c>
      <c r="B277" t="s">
        <v>5116</v>
      </c>
      <c r="C277" t="s">
        <v>4461</v>
      </c>
      <c r="D277">
        <v>46</v>
      </c>
      <c r="E277">
        <v>75</v>
      </c>
      <c r="F277" t="s">
        <v>4307</v>
      </c>
      <c r="G277" t="s">
        <v>4308</v>
      </c>
      <c r="H277" t="s">
        <v>696</v>
      </c>
      <c r="I277" t="s">
        <v>12</v>
      </c>
    </row>
    <row r="278" spans="1:9" x14ac:dyDescent="0.35">
      <c r="A278" t="s">
        <v>4455</v>
      </c>
      <c r="B278" t="s">
        <v>5117</v>
      </c>
      <c r="C278" t="s">
        <v>4470</v>
      </c>
      <c r="D278">
        <v>46</v>
      </c>
      <c r="E278">
        <v>76</v>
      </c>
      <c r="F278" t="s">
        <v>4313</v>
      </c>
      <c r="G278" t="s">
        <v>4314</v>
      </c>
      <c r="H278" t="s">
        <v>696</v>
      </c>
      <c r="I278" t="s">
        <v>12</v>
      </c>
    </row>
    <row r="279" spans="1:9" x14ac:dyDescent="0.35">
      <c r="A279" t="s">
        <v>4455</v>
      </c>
      <c r="B279" t="s">
        <v>5118</v>
      </c>
      <c r="C279" t="s">
        <v>4466</v>
      </c>
      <c r="D279">
        <v>46</v>
      </c>
      <c r="E279">
        <v>117</v>
      </c>
      <c r="F279" t="s">
        <v>4322</v>
      </c>
      <c r="G279" t="s">
        <v>4323</v>
      </c>
      <c r="H279" t="s">
        <v>1118</v>
      </c>
      <c r="I279" t="s">
        <v>89</v>
      </c>
    </row>
    <row r="280" spans="1:9" x14ac:dyDescent="0.35">
      <c r="A280" t="s">
        <v>4455</v>
      </c>
      <c r="B280" t="s">
        <v>5119</v>
      </c>
      <c r="C280" t="s">
        <v>4470</v>
      </c>
      <c r="D280">
        <v>46</v>
      </c>
      <c r="E280">
        <v>118</v>
      </c>
      <c r="F280" t="s">
        <v>4325</v>
      </c>
      <c r="G280" t="s">
        <v>4326</v>
      </c>
      <c r="H280" t="s">
        <v>1118</v>
      </c>
      <c r="I280" t="s">
        <v>89</v>
      </c>
    </row>
    <row r="281" spans="1:9" x14ac:dyDescent="0.35">
      <c r="A281" t="s">
        <v>4455</v>
      </c>
      <c r="B281" t="s">
        <v>5120</v>
      </c>
      <c r="C281" t="s">
        <v>4460</v>
      </c>
      <c r="D281">
        <v>46</v>
      </c>
      <c r="E281">
        <v>193</v>
      </c>
      <c r="F281" t="s">
        <v>4331</v>
      </c>
      <c r="G281" t="s">
        <v>4332</v>
      </c>
      <c r="H281" t="s">
        <v>31</v>
      </c>
      <c r="I281" t="s">
        <v>18</v>
      </c>
    </row>
    <row r="282" spans="1:9" x14ac:dyDescent="0.35">
      <c r="A282" t="s">
        <v>4455</v>
      </c>
      <c r="B282" t="s">
        <v>5121</v>
      </c>
      <c r="C282" t="s">
        <v>4475</v>
      </c>
      <c r="D282">
        <v>46</v>
      </c>
      <c r="E282">
        <v>198</v>
      </c>
      <c r="F282" t="s">
        <v>4334</v>
      </c>
      <c r="G282" t="s">
        <v>4335</v>
      </c>
      <c r="H282" t="s">
        <v>4336</v>
      </c>
      <c r="I282" t="s">
        <v>12</v>
      </c>
    </row>
    <row r="283" spans="1:9" x14ac:dyDescent="0.35">
      <c r="A283" t="s">
        <v>4455</v>
      </c>
      <c r="B283" t="s">
        <v>5122</v>
      </c>
      <c r="C283" t="s">
        <v>4460</v>
      </c>
      <c r="D283">
        <v>46</v>
      </c>
      <c r="E283">
        <v>207</v>
      </c>
      <c r="F283" t="s">
        <v>4339</v>
      </c>
      <c r="G283" t="s">
        <v>4340</v>
      </c>
      <c r="H283" t="s">
        <v>4341</v>
      </c>
      <c r="I283" t="s">
        <v>12</v>
      </c>
    </row>
    <row r="284" spans="1:9" x14ac:dyDescent="0.35">
      <c r="A284" t="s">
        <v>4455</v>
      </c>
      <c r="B284" t="s">
        <v>5123</v>
      </c>
      <c r="C284" t="s">
        <v>4461</v>
      </c>
      <c r="D284">
        <v>46</v>
      </c>
      <c r="E284">
        <v>344</v>
      </c>
      <c r="F284" t="s">
        <v>4343</v>
      </c>
      <c r="G284" t="s">
        <v>4344</v>
      </c>
      <c r="H284" t="s">
        <v>4336</v>
      </c>
      <c r="I284" t="s">
        <v>12</v>
      </c>
    </row>
    <row r="285" spans="1:9" x14ac:dyDescent="0.35">
      <c r="A285" t="s">
        <v>4455</v>
      </c>
      <c r="B285" t="s">
        <v>5124</v>
      </c>
      <c r="C285" t="s">
        <v>4464</v>
      </c>
      <c r="D285">
        <v>47</v>
      </c>
      <c r="E285">
        <v>21</v>
      </c>
      <c r="F285" t="s">
        <v>4350</v>
      </c>
      <c r="G285" t="s">
        <v>4351</v>
      </c>
      <c r="H285" t="s">
        <v>4352</v>
      </c>
      <c r="I285" t="s">
        <v>89</v>
      </c>
    </row>
    <row r="286" spans="1:9" x14ac:dyDescent="0.35">
      <c r="A286" t="s">
        <v>4455</v>
      </c>
      <c r="B286" t="s">
        <v>5125</v>
      </c>
      <c r="C286" t="s">
        <v>4470</v>
      </c>
      <c r="D286">
        <v>47</v>
      </c>
      <c r="E286">
        <v>22</v>
      </c>
      <c r="F286" t="s">
        <v>4354</v>
      </c>
      <c r="G286" t="s">
        <v>4355</v>
      </c>
      <c r="H286" t="s">
        <v>4352</v>
      </c>
      <c r="I286" t="s">
        <v>89</v>
      </c>
    </row>
    <row r="287" spans="1:9" x14ac:dyDescent="0.35">
      <c r="A287" t="s">
        <v>4455</v>
      </c>
      <c r="B287" t="s">
        <v>5126</v>
      </c>
      <c r="C287" t="s">
        <v>4461</v>
      </c>
      <c r="D287">
        <v>47</v>
      </c>
      <c r="E287">
        <v>259</v>
      </c>
      <c r="F287" t="s">
        <v>4361</v>
      </c>
      <c r="G287" t="s">
        <v>4362</v>
      </c>
      <c r="H287" t="s">
        <v>1165</v>
      </c>
      <c r="I287" t="s">
        <v>89</v>
      </c>
    </row>
    <row r="288" spans="1:9" x14ac:dyDescent="0.35">
      <c r="A288" t="s">
        <v>4455</v>
      </c>
      <c r="B288" t="s">
        <v>5127</v>
      </c>
      <c r="C288" t="s">
        <v>4470</v>
      </c>
      <c r="D288">
        <v>47</v>
      </c>
      <c r="E288">
        <v>260</v>
      </c>
      <c r="F288" t="s">
        <v>4370</v>
      </c>
      <c r="G288" t="s">
        <v>4371</v>
      </c>
      <c r="H288" t="s">
        <v>1165</v>
      </c>
      <c r="I288" t="s">
        <v>89</v>
      </c>
    </row>
    <row r="289" spans="1:9" x14ac:dyDescent="0.35">
      <c r="A289" t="s">
        <v>4455</v>
      </c>
      <c r="B289" t="s">
        <v>5128</v>
      </c>
      <c r="C289" t="s">
        <v>4466</v>
      </c>
      <c r="D289">
        <v>47</v>
      </c>
      <c r="E289">
        <v>336</v>
      </c>
      <c r="F289" t="s">
        <v>4376</v>
      </c>
      <c r="G289" t="s">
        <v>4377</v>
      </c>
      <c r="H289" t="s">
        <v>4378</v>
      </c>
      <c r="I289" t="s">
        <v>12</v>
      </c>
    </row>
    <row r="290" spans="1:9" x14ac:dyDescent="0.35">
      <c r="A290" t="s">
        <v>4455</v>
      </c>
      <c r="B290" t="s">
        <v>5129</v>
      </c>
      <c r="C290" t="s">
        <v>4464</v>
      </c>
      <c r="D290">
        <v>47</v>
      </c>
      <c r="E290">
        <v>338</v>
      </c>
      <c r="F290" t="s">
        <v>4381</v>
      </c>
      <c r="G290" t="s">
        <v>4382</v>
      </c>
      <c r="H290" t="s">
        <v>4383</v>
      </c>
      <c r="I290" t="s">
        <v>89</v>
      </c>
    </row>
    <row r="291" spans="1:9" x14ac:dyDescent="0.35">
      <c r="A291" t="s">
        <v>4455</v>
      </c>
      <c r="B291" t="s">
        <v>5130</v>
      </c>
      <c r="C291" t="s">
        <v>4470</v>
      </c>
      <c r="D291">
        <v>47</v>
      </c>
      <c r="E291">
        <v>418</v>
      </c>
      <c r="F291" t="s">
        <v>4385</v>
      </c>
      <c r="G291" t="s">
        <v>4386</v>
      </c>
      <c r="H291" t="s">
        <v>4387</v>
      </c>
      <c r="I291" t="s">
        <v>89</v>
      </c>
    </row>
    <row r="292" spans="1:9" x14ac:dyDescent="0.35">
      <c r="A292" t="s">
        <v>4455</v>
      </c>
      <c r="B292" t="s">
        <v>5131</v>
      </c>
      <c r="C292" t="s">
        <v>4461</v>
      </c>
      <c r="D292">
        <v>47</v>
      </c>
      <c r="E292">
        <v>599</v>
      </c>
      <c r="F292" t="s">
        <v>4389</v>
      </c>
      <c r="G292" t="s">
        <v>4390</v>
      </c>
      <c r="H292" t="s">
        <v>421</v>
      </c>
      <c r="I292" t="s">
        <v>12</v>
      </c>
    </row>
    <row r="293" spans="1:9" x14ac:dyDescent="0.35">
      <c r="A293" t="s">
        <v>4455</v>
      </c>
      <c r="B293" t="s">
        <v>5132</v>
      </c>
      <c r="C293" t="s">
        <v>4460</v>
      </c>
      <c r="D293">
        <v>48</v>
      </c>
      <c r="E293">
        <v>14</v>
      </c>
      <c r="F293" t="s">
        <v>4392</v>
      </c>
      <c r="G293" t="s">
        <v>4393</v>
      </c>
      <c r="H293" t="s">
        <v>1028</v>
      </c>
      <c r="I293" t="s">
        <v>89</v>
      </c>
    </row>
    <row r="294" spans="1:9" x14ac:dyDescent="0.35">
      <c r="A294" t="s">
        <v>4455</v>
      </c>
      <c r="B294" t="s">
        <v>5133</v>
      </c>
      <c r="C294" t="s">
        <v>4463</v>
      </c>
      <c r="D294">
        <v>48</v>
      </c>
      <c r="E294">
        <v>291</v>
      </c>
      <c r="F294" t="s">
        <v>4395</v>
      </c>
      <c r="G294" t="s">
        <v>4396</v>
      </c>
      <c r="H294" t="s">
        <v>486</v>
      </c>
      <c r="I294" t="s">
        <v>18</v>
      </c>
    </row>
    <row r="295" spans="1:9" x14ac:dyDescent="0.35">
      <c r="A295" t="s">
        <v>4455</v>
      </c>
      <c r="B295" t="s">
        <v>5134</v>
      </c>
      <c r="C295" t="s">
        <v>4471</v>
      </c>
      <c r="D295">
        <v>48</v>
      </c>
      <c r="E295">
        <v>492</v>
      </c>
      <c r="F295" t="s">
        <v>4401</v>
      </c>
      <c r="G295" t="s">
        <v>4402</v>
      </c>
      <c r="H295" t="s">
        <v>267</v>
      </c>
      <c r="I295" t="s">
        <v>18</v>
      </c>
    </row>
    <row r="296" spans="1:9" x14ac:dyDescent="0.35">
      <c r="A296" t="s">
        <v>4455</v>
      </c>
      <c r="B296" t="s">
        <v>5135</v>
      </c>
      <c r="C296" t="s">
        <v>4471</v>
      </c>
      <c r="D296">
        <v>48</v>
      </c>
      <c r="E296">
        <v>671</v>
      </c>
      <c r="F296" t="s">
        <v>4414</v>
      </c>
      <c r="G296" t="s">
        <v>4415</v>
      </c>
      <c r="H296" t="s">
        <v>4416</v>
      </c>
      <c r="I296" t="s">
        <v>12</v>
      </c>
    </row>
    <row r="297" spans="1:9" x14ac:dyDescent="0.35">
      <c r="A297" t="s">
        <v>4455</v>
      </c>
      <c r="B297" t="s">
        <v>5136</v>
      </c>
      <c r="C297" t="s">
        <v>4466</v>
      </c>
      <c r="D297">
        <v>48</v>
      </c>
      <c r="E297">
        <v>675</v>
      </c>
      <c r="F297" t="s">
        <v>4418</v>
      </c>
      <c r="G297" t="s">
        <v>4419</v>
      </c>
      <c r="H297" t="s">
        <v>267</v>
      </c>
      <c r="I297" t="s">
        <v>18</v>
      </c>
    </row>
    <row r="298" spans="1:9" x14ac:dyDescent="0.35">
      <c r="A298" t="s">
        <v>4455</v>
      </c>
      <c r="B298" t="s">
        <v>5137</v>
      </c>
      <c r="C298" t="s">
        <v>4470</v>
      </c>
      <c r="D298">
        <v>48</v>
      </c>
      <c r="E298">
        <v>676</v>
      </c>
      <c r="F298" t="s">
        <v>4418</v>
      </c>
      <c r="G298" t="s">
        <v>4419</v>
      </c>
      <c r="H298" t="s">
        <v>267</v>
      </c>
      <c r="I298" t="s">
        <v>18</v>
      </c>
    </row>
    <row r="299" spans="1:9" x14ac:dyDescent="0.35">
      <c r="A299" t="s">
        <v>4455</v>
      </c>
      <c r="B299" t="s">
        <v>5138</v>
      </c>
      <c r="C299" t="s">
        <v>4464</v>
      </c>
      <c r="D299">
        <v>48</v>
      </c>
      <c r="E299">
        <v>694</v>
      </c>
      <c r="F299" t="s">
        <v>4429</v>
      </c>
      <c r="G299" t="s">
        <v>4430</v>
      </c>
      <c r="H299" t="s">
        <v>3706</v>
      </c>
      <c r="I299" t="s">
        <v>18</v>
      </c>
    </row>
    <row r="300" spans="1:9" x14ac:dyDescent="0.35">
      <c r="A300" t="s">
        <v>4455</v>
      </c>
      <c r="B300" t="s">
        <v>5139</v>
      </c>
      <c r="C300" t="s">
        <v>4470</v>
      </c>
      <c r="D300">
        <v>48</v>
      </c>
      <c r="E300">
        <v>695</v>
      </c>
      <c r="F300" t="s">
        <v>4435</v>
      </c>
      <c r="G300" t="s">
        <v>4436</v>
      </c>
      <c r="H300" t="s">
        <v>3706</v>
      </c>
      <c r="I300" t="s">
        <v>18</v>
      </c>
    </row>
    <row r="301" spans="1:9" x14ac:dyDescent="0.35">
      <c r="A301" t="s">
        <v>4455</v>
      </c>
      <c r="B301" t="s">
        <v>5140</v>
      </c>
      <c r="C301" t="s">
        <v>4464</v>
      </c>
      <c r="D301">
        <v>48</v>
      </c>
      <c r="E301">
        <v>844</v>
      </c>
      <c r="F301" t="s">
        <v>4438</v>
      </c>
      <c r="G301" t="s">
        <v>4439</v>
      </c>
      <c r="H301" t="s">
        <v>4440</v>
      </c>
      <c r="I301" t="s">
        <v>89</v>
      </c>
    </row>
    <row r="302" spans="1:9" x14ac:dyDescent="0.35">
      <c r="A302" t="s">
        <v>4455</v>
      </c>
      <c r="B302" t="s">
        <v>5141</v>
      </c>
      <c r="C302" t="s">
        <v>4460</v>
      </c>
      <c r="D302">
        <v>48</v>
      </c>
      <c r="E302">
        <v>920</v>
      </c>
      <c r="F302" t="s">
        <v>4445</v>
      </c>
      <c r="G302" t="s">
        <v>4446</v>
      </c>
      <c r="H302" t="s">
        <v>1028</v>
      </c>
      <c r="I302" t="s">
        <v>89</v>
      </c>
    </row>
    <row r="303" spans="1:9" x14ac:dyDescent="0.35">
      <c r="A303" t="s">
        <v>4455</v>
      </c>
      <c r="B303" t="s">
        <v>5142</v>
      </c>
      <c r="C303" t="s">
        <v>4461</v>
      </c>
      <c r="D303">
        <v>48</v>
      </c>
      <c r="E303">
        <v>923</v>
      </c>
      <c r="F303" t="s">
        <v>4448</v>
      </c>
      <c r="G303" t="s">
        <v>4449</v>
      </c>
      <c r="H303" t="s">
        <v>1452</v>
      </c>
      <c r="I303" t="s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E175-DA90-4D83-800E-8829C9CDBB0B}">
  <dimension ref="A1:H1558"/>
  <sheetViews>
    <sheetView topLeftCell="A93" zoomScaleNormal="100" workbookViewId="0">
      <selection sqref="A1:H1"/>
    </sheetView>
  </sheetViews>
  <sheetFormatPr defaultRowHeight="14.5" x14ac:dyDescent="0.35"/>
  <cols>
    <col min="1" max="1" width="11.7265625" customWidth="1"/>
    <col min="2" max="2" width="10.54296875" customWidth="1"/>
    <col min="3" max="3" width="4.6328125" customWidth="1"/>
    <col min="4" max="4" width="4.54296875" customWidth="1"/>
    <col min="5" max="5" width="57.6328125" bestFit="1" customWidth="1"/>
    <col min="6" max="6" width="80.7265625" bestFit="1" customWidth="1"/>
    <col min="7" max="7" width="12.6328125" bestFit="1" customWidth="1"/>
    <col min="8" max="8" width="9.6328125" bestFit="1" customWidth="1"/>
  </cols>
  <sheetData>
    <row r="1" spans="1:8" x14ac:dyDescent="0.35">
      <c r="A1" t="s">
        <v>4450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4451</v>
      </c>
      <c r="B2" s="4" t="s">
        <v>8</v>
      </c>
      <c r="C2">
        <v>1</v>
      </c>
      <c r="D2">
        <v>96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 t="s">
        <v>4451</v>
      </c>
      <c r="B3" s="4" t="s">
        <v>13</v>
      </c>
      <c r="C3">
        <v>1</v>
      </c>
      <c r="D3">
        <v>96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5">
      <c r="A4" t="s">
        <v>4451</v>
      </c>
      <c r="B4" s="4" t="s">
        <v>14</v>
      </c>
      <c r="C4">
        <v>1</v>
      </c>
      <c r="D4">
        <v>179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35">
      <c r="A5" t="s">
        <v>4451</v>
      </c>
      <c r="B5" s="4" t="s">
        <v>19</v>
      </c>
      <c r="C5">
        <v>1</v>
      </c>
      <c r="D5">
        <v>179</v>
      </c>
      <c r="E5" t="s">
        <v>20</v>
      </c>
      <c r="F5" t="s">
        <v>21</v>
      </c>
      <c r="G5" t="s">
        <v>17</v>
      </c>
      <c r="H5" t="s">
        <v>18</v>
      </c>
    </row>
    <row r="6" spans="1:8" x14ac:dyDescent="0.35">
      <c r="A6" t="s">
        <v>4451</v>
      </c>
      <c r="B6" s="4" t="s">
        <v>22</v>
      </c>
      <c r="C6">
        <v>1</v>
      </c>
      <c r="D6">
        <v>179</v>
      </c>
      <c r="E6" t="s">
        <v>23</v>
      </c>
      <c r="F6" t="s">
        <v>24</v>
      </c>
      <c r="G6" t="s">
        <v>17</v>
      </c>
      <c r="H6" t="s">
        <v>18</v>
      </c>
    </row>
    <row r="7" spans="1:8" x14ac:dyDescent="0.35">
      <c r="A7" t="s">
        <v>4451</v>
      </c>
      <c r="B7" s="4" t="s">
        <v>25</v>
      </c>
      <c r="C7">
        <v>1</v>
      </c>
      <c r="D7">
        <v>179</v>
      </c>
      <c r="E7" t="s">
        <v>26</v>
      </c>
      <c r="F7" t="s">
        <v>27</v>
      </c>
      <c r="G7" t="s">
        <v>17</v>
      </c>
      <c r="H7" t="s">
        <v>18</v>
      </c>
    </row>
    <row r="8" spans="1:8" x14ac:dyDescent="0.35">
      <c r="A8" t="s">
        <v>4451</v>
      </c>
      <c r="B8" s="4" t="s">
        <v>28</v>
      </c>
      <c r="C8">
        <v>1</v>
      </c>
      <c r="D8">
        <v>183</v>
      </c>
      <c r="E8" t="s">
        <v>29</v>
      </c>
      <c r="F8" t="s">
        <v>30</v>
      </c>
      <c r="G8" t="s">
        <v>31</v>
      </c>
      <c r="H8" t="s">
        <v>18</v>
      </c>
    </row>
    <row r="9" spans="1:8" x14ac:dyDescent="0.35">
      <c r="A9" t="s">
        <v>4451</v>
      </c>
      <c r="B9" s="4" t="s">
        <v>32</v>
      </c>
      <c r="C9">
        <v>1</v>
      </c>
      <c r="D9">
        <v>183</v>
      </c>
      <c r="E9" t="s">
        <v>33</v>
      </c>
      <c r="F9" t="s">
        <v>34</v>
      </c>
      <c r="G9" t="s">
        <v>31</v>
      </c>
      <c r="H9" t="s">
        <v>18</v>
      </c>
    </row>
    <row r="10" spans="1:8" x14ac:dyDescent="0.35">
      <c r="A10" t="s">
        <v>4451</v>
      </c>
      <c r="B10" s="4" t="s">
        <v>35</v>
      </c>
      <c r="C10">
        <v>1</v>
      </c>
      <c r="D10">
        <v>183</v>
      </c>
      <c r="E10" t="s">
        <v>36</v>
      </c>
      <c r="F10" t="s">
        <v>37</v>
      </c>
      <c r="G10" t="s">
        <v>31</v>
      </c>
      <c r="H10" t="s">
        <v>18</v>
      </c>
    </row>
    <row r="11" spans="1:8" x14ac:dyDescent="0.35">
      <c r="A11" t="s">
        <v>4451</v>
      </c>
      <c r="B11" s="4" t="s">
        <v>38</v>
      </c>
      <c r="C11">
        <v>1</v>
      </c>
      <c r="D11">
        <v>183</v>
      </c>
      <c r="E11" t="s">
        <v>36</v>
      </c>
      <c r="F11" t="s">
        <v>37</v>
      </c>
      <c r="G11" t="s">
        <v>31</v>
      </c>
      <c r="H11" t="s">
        <v>18</v>
      </c>
    </row>
    <row r="12" spans="1:8" x14ac:dyDescent="0.35">
      <c r="A12" t="s">
        <v>4451</v>
      </c>
      <c r="B12" s="4" t="s">
        <v>39</v>
      </c>
      <c r="C12">
        <v>1</v>
      </c>
      <c r="D12">
        <v>254</v>
      </c>
      <c r="E12" t="s">
        <v>40</v>
      </c>
      <c r="F12" t="s">
        <v>41</v>
      </c>
      <c r="G12" t="s">
        <v>42</v>
      </c>
      <c r="H12" t="s">
        <v>43</v>
      </c>
    </row>
    <row r="13" spans="1:8" x14ac:dyDescent="0.35">
      <c r="A13" t="s">
        <v>4451</v>
      </c>
      <c r="B13" s="4" t="s">
        <v>44</v>
      </c>
      <c r="C13">
        <v>1</v>
      </c>
      <c r="D13">
        <v>255</v>
      </c>
      <c r="E13" t="s">
        <v>40</v>
      </c>
      <c r="F13" t="s">
        <v>41</v>
      </c>
      <c r="G13" t="s">
        <v>42</v>
      </c>
      <c r="H13" t="s">
        <v>43</v>
      </c>
    </row>
    <row r="14" spans="1:8" x14ac:dyDescent="0.35">
      <c r="A14" t="s">
        <v>4451</v>
      </c>
      <c r="B14" s="4" t="s">
        <v>45</v>
      </c>
      <c r="C14">
        <v>1</v>
      </c>
      <c r="D14">
        <v>255</v>
      </c>
      <c r="E14" t="s">
        <v>46</v>
      </c>
      <c r="F14" t="s">
        <v>47</v>
      </c>
      <c r="G14" t="s">
        <v>42</v>
      </c>
      <c r="H14" t="s">
        <v>43</v>
      </c>
    </row>
    <row r="15" spans="1:8" x14ac:dyDescent="0.35">
      <c r="A15" t="s">
        <v>4451</v>
      </c>
      <c r="B15" s="4" t="s">
        <v>48</v>
      </c>
      <c r="C15">
        <v>1</v>
      </c>
      <c r="D15">
        <v>255</v>
      </c>
      <c r="E15" t="s">
        <v>49</v>
      </c>
      <c r="F15" t="s">
        <v>50</v>
      </c>
      <c r="G15" t="s">
        <v>42</v>
      </c>
      <c r="H15" t="s">
        <v>43</v>
      </c>
    </row>
    <row r="16" spans="1:8" x14ac:dyDescent="0.35">
      <c r="A16" t="s">
        <v>4451</v>
      </c>
      <c r="B16" s="4" t="s">
        <v>51</v>
      </c>
      <c r="C16">
        <v>1</v>
      </c>
      <c r="D16">
        <v>255</v>
      </c>
      <c r="E16" t="s">
        <v>52</v>
      </c>
      <c r="F16" t="s">
        <v>53</v>
      </c>
      <c r="G16" t="s">
        <v>42</v>
      </c>
      <c r="H16" t="s">
        <v>43</v>
      </c>
    </row>
    <row r="17" spans="1:8" x14ac:dyDescent="0.35">
      <c r="A17" t="s">
        <v>4451</v>
      </c>
      <c r="B17" s="4" t="s">
        <v>54</v>
      </c>
      <c r="C17">
        <v>1</v>
      </c>
      <c r="D17">
        <v>262</v>
      </c>
      <c r="E17" t="s">
        <v>55</v>
      </c>
      <c r="F17" t="s">
        <v>56</v>
      </c>
      <c r="G17" t="s">
        <v>57</v>
      </c>
      <c r="H17" t="s">
        <v>12</v>
      </c>
    </row>
    <row r="18" spans="1:8" x14ac:dyDescent="0.35">
      <c r="A18" t="s">
        <v>4451</v>
      </c>
      <c r="B18" s="4" t="s">
        <v>58</v>
      </c>
      <c r="C18">
        <v>1</v>
      </c>
      <c r="D18">
        <v>262</v>
      </c>
      <c r="E18" t="s">
        <v>55</v>
      </c>
      <c r="F18" t="s">
        <v>56</v>
      </c>
      <c r="G18" t="s">
        <v>57</v>
      </c>
      <c r="H18" t="s">
        <v>12</v>
      </c>
    </row>
    <row r="19" spans="1:8" x14ac:dyDescent="0.35">
      <c r="A19" t="s">
        <v>4451</v>
      </c>
      <c r="B19" s="4" t="s">
        <v>59</v>
      </c>
      <c r="C19">
        <v>1</v>
      </c>
      <c r="D19">
        <v>262</v>
      </c>
      <c r="E19" t="s">
        <v>60</v>
      </c>
      <c r="F19" t="s">
        <v>61</v>
      </c>
      <c r="G19" t="s">
        <v>57</v>
      </c>
      <c r="H19" t="s">
        <v>12</v>
      </c>
    </row>
    <row r="20" spans="1:8" x14ac:dyDescent="0.35">
      <c r="A20" t="s">
        <v>4451</v>
      </c>
      <c r="B20" s="4" t="s">
        <v>62</v>
      </c>
      <c r="C20">
        <v>1</v>
      </c>
      <c r="D20">
        <v>273</v>
      </c>
      <c r="E20" t="s">
        <v>63</v>
      </c>
      <c r="F20" t="s">
        <v>64</v>
      </c>
      <c r="G20" t="s">
        <v>65</v>
      </c>
      <c r="H20" t="s">
        <v>12</v>
      </c>
    </row>
    <row r="21" spans="1:8" x14ac:dyDescent="0.35">
      <c r="A21" t="s">
        <v>4451</v>
      </c>
      <c r="B21" s="4" t="s">
        <v>66</v>
      </c>
      <c r="C21">
        <v>1</v>
      </c>
      <c r="D21">
        <v>274</v>
      </c>
      <c r="E21" t="s">
        <v>67</v>
      </c>
      <c r="F21" t="s">
        <v>68</v>
      </c>
      <c r="G21" t="s">
        <v>65</v>
      </c>
      <c r="H21" t="s">
        <v>12</v>
      </c>
    </row>
    <row r="22" spans="1:8" x14ac:dyDescent="0.35">
      <c r="A22" t="s">
        <v>4451</v>
      </c>
      <c r="B22" s="4" t="s">
        <v>69</v>
      </c>
      <c r="C22">
        <v>1</v>
      </c>
      <c r="D22">
        <v>274</v>
      </c>
      <c r="E22" t="s">
        <v>70</v>
      </c>
      <c r="F22" t="s">
        <v>71</v>
      </c>
      <c r="G22" t="s">
        <v>72</v>
      </c>
      <c r="H22" t="s">
        <v>18</v>
      </c>
    </row>
    <row r="23" spans="1:8" x14ac:dyDescent="0.35">
      <c r="A23" t="s">
        <v>4451</v>
      </c>
      <c r="B23" s="4" t="s">
        <v>73</v>
      </c>
      <c r="C23">
        <v>1</v>
      </c>
      <c r="D23">
        <v>288</v>
      </c>
      <c r="E23" t="s">
        <v>74</v>
      </c>
      <c r="F23" t="s">
        <v>75</v>
      </c>
      <c r="G23" t="s">
        <v>76</v>
      </c>
      <c r="H23" t="s">
        <v>18</v>
      </c>
    </row>
    <row r="24" spans="1:8" x14ac:dyDescent="0.35">
      <c r="A24" t="s">
        <v>4451</v>
      </c>
      <c r="B24" s="4" t="s">
        <v>77</v>
      </c>
      <c r="C24">
        <v>1</v>
      </c>
      <c r="D24">
        <v>288</v>
      </c>
      <c r="E24" t="s">
        <v>78</v>
      </c>
      <c r="F24" t="s">
        <v>79</v>
      </c>
      <c r="G24" t="s">
        <v>76</v>
      </c>
      <c r="H24" t="s">
        <v>18</v>
      </c>
    </row>
    <row r="25" spans="1:8" x14ac:dyDescent="0.35">
      <c r="A25" t="s">
        <v>4451</v>
      </c>
      <c r="B25" s="4" t="s">
        <v>80</v>
      </c>
      <c r="C25">
        <v>1</v>
      </c>
      <c r="D25">
        <v>288</v>
      </c>
      <c r="E25" t="s">
        <v>78</v>
      </c>
      <c r="F25" t="s">
        <v>79</v>
      </c>
      <c r="G25" t="s">
        <v>76</v>
      </c>
      <c r="H25" t="s">
        <v>18</v>
      </c>
    </row>
    <row r="26" spans="1:8" x14ac:dyDescent="0.35">
      <c r="A26" t="s">
        <v>4451</v>
      </c>
      <c r="B26" s="4" t="s">
        <v>81</v>
      </c>
      <c r="C26">
        <v>1</v>
      </c>
      <c r="D26">
        <v>313</v>
      </c>
      <c r="E26" t="s">
        <v>82</v>
      </c>
      <c r="F26" t="s">
        <v>83</v>
      </c>
      <c r="G26" t="s">
        <v>84</v>
      </c>
      <c r="H26" t="s">
        <v>12</v>
      </c>
    </row>
    <row r="27" spans="1:8" x14ac:dyDescent="0.35">
      <c r="A27" t="s">
        <v>4451</v>
      </c>
      <c r="B27" s="4" t="s">
        <v>85</v>
      </c>
      <c r="C27">
        <v>1</v>
      </c>
      <c r="D27">
        <v>502</v>
      </c>
      <c r="E27" t="s">
        <v>86</v>
      </c>
      <c r="F27" t="s">
        <v>87</v>
      </c>
      <c r="G27" t="s">
        <v>88</v>
      </c>
      <c r="H27" t="s">
        <v>89</v>
      </c>
    </row>
    <row r="28" spans="1:8" x14ac:dyDescent="0.35">
      <c r="A28" t="s">
        <v>4451</v>
      </c>
      <c r="B28" s="4" t="s">
        <v>90</v>
      </c>
      <c r="C28">
        <v>1</v>
      </c>
      <c r="D28">
        <v>502</v>
      </c>
      <c r="E28" t="s">
        <v>91</v>
      </c>
      <c r="F28" t="s">
        <v>92</v>
      </c>
      <c r="G28" t="s">
        <v>88</v>
      </c>
      <c r="H28" t="s">
        <v>89</v>
      </c>
    </row>
    <row r="29" spans="1:8" x14ac:dyDescent="0.35">
      <c r="A29" t="s">
        <v>4451</v>
      </c>
      <c r="B29" s="4" t="s">
        <v>93</v>
      </c>
      <c r="C29">
        <v>1</v>
      </c>
      <c r="D29">
        <v>606</v>
      </c>
      <c r="E29" t="s">
        <v>94</v>
      </c>
      <c r="F29" t="s">
        <v>95</v>
      </c>
      <c r="G29" t="s">
        <v>96</v>
      </c>
      <c r="H29" t="s">
        <v>18</v>
      </c>
    </row>
    <row r="30" spans="1:8" x14ac:dyDescent="0.35">
      <c r="A30" t="s">
        <v>4451</v>
      </c>
      <c r="B30" s="4" t="s">
        <v>97</v>
      </c>
      <c r="C30">
        <v>1</v>
      </c>
      <c r="D30">
        <v>606</v>
      </c>
      <c r="E30" t="s">
        <v>98</v>
      </c>
      <c r="F30" t="s">
        <v>99</v>
      </c>
      <c r="G30" t="s">
        <v>96</v>
      </c>
      <c r="H30" t="s">
        <v>18</v>
      </c>
    </row>
    <row r="31" spans="1:8" x14ac:dyDescent="0.35">
      <c r="A31" t="s">
        <v>4451</v>
      </c>
      <c r="B31" s="4" t="s">
        <v>100</v>
      </c>
      <c r="C31">
        <v>1</v>
      </c>
      <c r="D31">
        <v>606</v>
      </c>
      <c r="E31" t="s">
        <v>101</v>
      </c>
      <c r="F31" t="s">
        <v>102</v>
      </c>
      <c r="G31" t="s">
        <v>96</v>
      </c>
      <c r="H31" t="s">
        <v>18</v>
      </c>
    </row>
    <row r="32" spans="1:8" x14ac:dyDescent="0.35">
      <c r="A32" t="s">
        <v>4451</v>
      </c>
      <c r="B32" s="4" t="s">
        <v>103</v>
      </c>
      <c r="C32">
        <v>2</v>
      </c>
      <c r="D32">
        <v>362</v>
      </c>
      <c r="E32" t="s">
        <v>104</v>
      </c>
      <c r="F32" t="s">
        <v>105</v>
      </c>
      <c r="G32" t="s">
        <v>106</v>
      </c>
      <c r="H32" t="s">
        <v>89</v>
      </c>
    </row>
    <row r="33" spans="1:8" x14ac:dyDescent="0.35">
      <c r="A33" t="s">
        <v>4451</v>
      </c>
      <c r="B33" s="4" t="s">
        <v>107</v>
      </c>
      <c r="C33">
        <v>2</v>
      </c>
      <c r="D33">
        <v>399</v>
      </c>
      <c r="E33" t="s">
        <v>108</v>
      </c>
      <c r="F33" t="s">
        <v>109</v>
      </c>
      <c r="G33" t="s">
        <v>110</v>
      </c>
      <c r="H33" t="s">
        <v>18</v>
      </c>
    </row>
    <row r="34" spans="1:8" x14ac:dyDescent="0.35">
      <c r="A34" t="s">
        <v>4451</v>
      </c>
      <c r="B34" s="4" t="s">
        <v>111</v>
      </c>
      <c r="C34">
        <v>2</v>
      </c>
      <c r="D34">
        <v>399</v>
      </c>
      <c r="E34" t="s">
        <v>112</v>
      </c>
      <c r="F34" t="s">
        <v>113</v>
      </c>
      <c r="G34" t="s">
        <v>110</v>
      </c>
      <c r="H34" t="s">
        <v>18</v>
      </c>
    </row>
    <row r="35" spans="1:8" x14ac:dyDescent="0.35">
      <c r="A35" t="s">
        <v>4451</v>
      </c>
      <c r="B35" s="4" t="s">
        <v>114</v>
      </c>
      <c r="C35">
        <v>2</v>
      </c>
      <c r="D35">
        <v>399</v>
      </c>
      <c r="E35" t="s">
        <v>115</v>
      </c>
      <c r="F35" t="s">
        <v>116</v>
      </c>
      <c r="G35" t="s">
        <v>110</v>
      </c>
      <c r="H35" t="s">
        <v>18</v>
      </c>
    </row>
    <row r="36" spans="1:8" x14ac:dyDescent="0.35">
      <c r="A36" t="s">
        <v>4451</v>
      </c>
      <c r="B36" s="4" t="s">
        <v>117</v>
      </c>
      <c r="C36">
        <v>2</v>
      </c>
      <c r="D36">
        <v>400</v>
      </c>
      <c r="E36" t="s">
        <v>118</v>
      </c>
      <c r="F36" t="s">
        <v>119</v>
      </c>
      <c r="G36" t="s">
        <v>110</v>
      </c>
      <c r="H36" t="s">
        <v>18</v>
      </c>
    </row>
    <row r="37" spans="1:8" x14ac:dyDescent="0.35">
      <c r="A37" t="s">
        <v>4451</v>
      </c>
      <c r="B37" s="4" t="s">
        <v>120</v>
      </c>
      <c r="C37">
        <v>2</v>
      </c>
      <c r="D37">
        <v>492</v>
      </c>
      <c r="E37" t="s">
        <v>121</v>
      </c>
      <c r="F37" t="s">
        <v>122</v>
      </c>
      <c r="G37" t="s">
        <v>123</v>
      </c>
      <c r="H37" t="s">
        <v>89</v>
      </c>
    </row>
    <row r="38" spans="1:8" x14ac:dyDescent="0.35">
      <c r="A38" t="s">
        <v>4451</v>
      </c>
      <c r="B38" s="4" t="s">
        <v>124</v>
      </c>
      <c r="C38">
        <v>2</v>
      </c>
      <c r="D38">
        <v>493</v>
      </c>
      <c r="E38" t="s">
        <v>121</v>
      </c>
      <c r="F38" t="s">
        <v>122</v>
      </c>
      <c r="G38" t="s">
        <v>123</v>
      </c>
      <c r="H38" t="s">
        <v>89</v>
      </c>
    </row>
    <row r="39" spans="1:8" x14ac:dyDescent="0.35">
      <c r="A39" t="s">
        <v>4451</v>
      </c>
      <c r="B39" s="4" t="s">
        <v>125</v>
      </c>
      <c r="C39">
        <v>2</v>
      </c>
      <c r="D39">
        <v>493</v>
      </c>
      <c r="E39" t="s">
        <v>126</v>
      </c>
      <c r="F39" t="s">
        <v>127</v>
      </c>
      <c r="G39" t="s">
        <v>123</v>
      </c>
      <c r="H39" t="s">
        <v>89</v>
      </c>
    </row>
    <row r="40" spans="1:8" x14ac:dyDescent="0.35">
      <c r="A40" t="s">
        <v>4451</v>
      </c>
      <c r="B40" s="4" t="s">
        <v>128</v>
      </c>
      <c r="C40">
        <v>2</v>
      </c>
      <c r="D40">
        <v>493</v>
      </c>
      <c r="E40" t="s">
        <v>126</v>
      </c>
      <c r="F40" t="s">
        <v>127</v>
      </c>
      <c r="G40" t="s">
        <v>123</v>
      </c>
      <c r="H40" t="s">
        <v>89</v>
      </c>
    </row>
    <row r="41" spans="1:8" x14ac:dyDescent="0.35">
      <c r="A41" t="s">
        <v>4451</v>
      </c>
      <c r="B41" s="4" t="s">
        <v>129</v>
      </c>
      <c r="C41">
        <v>2</v>
      </c>
      <c r="D41">
        <v>553</v>
      </c>
      <c r="E41" t="s">
        <v>130</v>
      </c>
      <c r="F41" t="s">
        <v>131</v>
      </c>
      <c r="G41" t="s">
        <v>132</v>
      </c>
      <c r="H41" t="s">
        <v>89</v>
      </c>
    </row>
    <row r="42" spans="1:8" x14ac:dyDescent="0.35">
      <c r="A42" t="s">
        <v>4451</v>
      </c>
      <c r="B42" s="4" t="s">
        <v>133</v>
      </c>
      <c r="C42">
        <v>2</v>
      </c>
      <c r="D42">
        <v>558</v>
      </c>
      <c r="E42" t="s">
        <v>134</v>
      </c>
      <c r="F42" t="s">
        <v>135</v>
      </c>
      <c r="G42" t="s">
        <v>136</v>
      </c>
      <c r="H42" t="s">
        <v>12</v>
      </c>
    </row>
    <row r="43" spans="1:8" x14ac:dyDescent="0.35">
      <c r="A43" t="s">
        <v>4451</v>
      </c>
      <c r="B43" s="4" t="s">
        <v>137</v>
      </c>
      <c r="C43">
        <v>2</v>
      </c>
      <c r="D43">
        <v>610</v>
      </c>
      <c r="E43" t="s">
        <v>138</v>
      </c>
      <c r="F43" t="s">
        <v>139</v>
      </c>
      <c r="G43" t="s">
        <v>123</v>
      </c>
      <c r="H43" t="s">
        <v>89</v>
      </c>
    </row>
    <row r="44" spans="1:8" x14ac:dyDescent="0.35">
      <c r="A44" t="s">
        <v>4451</v>
      </c>
      <c r="B44" s="4" t="s">
        <v>140</v>
      </c>
      <c r="C44">
        <v>2</v>
      </c>
      <c r="D44">
        <v>772</v>
      </c>
      <c r="E44" t="s">
        <v>141</v>
      </c>
      <c r="F44" t="s">
        <v>142</v>
      </c>
      <c r="G44" t="s">
        <v>143</v>
      </c>
      <c r="H44" t="s">
        <v>89</v>
      </c>
    </row>
    <row r="45" spans="1:8" x14ac:dyDescent="0.35">
      <c r="A45" t="s">
        <v>4451</v>
      </c>
      <c r="B45" s="4" t="s">
        <v>144</v>
      </c>
      <c r="C45">
        <v>2</v>
      </c>
      <c r="D45">
        <v>772</v>
      </c>
      <c r="E45" t="s">
        <v>145</v>
      </c>
      <c r="F45" t="s">
        <v>146</v>
      </c>
      <c r="G45" t="s">
        <v>143</v>
      </c>
      <c r="H45" t="s">
        <v>89</v>
      </c>
    </row>
    <row r="46" spans="1:8" x14ac:dyDescent="0.35">
      <c r="A46" t="s">
        <v>4451</v>
      </c>
      <c r="B46" s="4" t="s">
        <v>147</v>
      </c>
      <c r="C46">
        <v>2</v>
      </c>
      <c r="D46">
        <v>772</v>
      </c>
      <c r="E46" t="s">
        <v>148</v>
      </c>
      <c r="F46" t="s">
        <v>149</v>
      </c>
      <c r="G46" t="s">
        <v>143</v>
      </c>
      <c r="H46" t="s">
        <v>89</v>
      </c>
    </row>
    <row r="47" spans="1:8" x14ac:dyDescent="0.35">
      <c r="A47" t="s">
        <v>4451</v>
      </c>
      <c r="B47" s="4" t="s">
        <v>150</v>
      </c>
      <c r="C47">
        <v>2</v>
      </c>
      <c r="D47">
        <v>803</v>
      </c>
      <c r="E47" t="s">
        <v>151</v>
      </c>
      <c r="F47" t="s">
        <v>152</v>
      </c>
      <c r="G47" t="s">
        <v>110</v>
      </c>
      <c r="H47" t="s">
        <v>18</v>
      </c>
    </row>
    <row r="48" spans="1:8" x14ac:dyDescent="0.35">
      <c r="A48" t="s">
        <v>4451</v>
      </c>
      <c r="B48" s="4" t="s">
        <v>153</v>
      </c>
      <c r="C48">
        <v>2</v>
      </c>
      <c r="D48">
        <v>803</v>
      </c>
      <c r="E48" t="s">
        <v>154</v>
      </c>
      <c r="F48" t="s">
        <v>155</v>
      </c>
      <c r="G48" t="s">
        <v>110</v>
      </c>
      <c r="H48" t="s">
        <v>18</v>
      </c>
    </row>
    <row r="49" spans="1:8" x14ac:dyDescent="0.35">
      <c r="A49" t="s">
        <v>4451</v>
      </c>
      <c r="B49" s="4" t="s">
        <v>156</v>
      </c>
      <c r="C49">
        <v>2</v>
      </c>
      <c r="D49">
        <v>803</v>
      </c>
      <c r="E49" t="s">
        <v>157</v>
      </c>
      <c r="F49" t="s">
        <v>158</v>
      </c>
      <c r="G49" t="s">
        <v>110</v>
      </c>
      <c r="H49" t="s">
        <v>18</v>
      </c>
    </row>
    <row r="50" spans="1:8" x14ac:dyDescent="0.35">
      <c r="A50" t="s">
        <v>4451</v>
      </c>
      <c r="B50" s="4" t="s">
        <v>159</v>
      </c>
      <c r="C50">
        <v>2</v>
      </c>
      <c r="D50">
        <v>804</v>
      </c>
      <c r="E50" t="s">
        <v>160</v>
      </c>
      <c r="F50" t="s">
        <v>161</v>
      </c>
      <c r="G50" t="s">
        <v>110</v>
      </c>
      <c r="H50" t="s">
        <v>18</v>
      </c>
    </row>
    <row r="51" spans="1:8" x14ac:dyDescent="0.35">
      <c r="A51" t="s">
        <v>4451</v>
      </c>
      <c r="B51" s="4" t="s">
        <v>162</v>
      </c>
      <c r="C51">
        <v>2</v>
      </c>
      <c r="D51">
        <v>819</v>
      </c>
      <c r="E51" t="s">
        <v>163</v>
      </c>
      <c r="F51" t="s">
        <v>164</v>
      </c>
      <c r="G51" t="s">
        <v>165</v>
      </c>
      <c r="H51" t="s">
        <v>89</v>
      </c>
    </row>
    <row r="52" spans="1:8" x14ac:dyDescent="0.35">
      <c r="A52" t="s">
        <v>4451</v>
      </c>
      <c r="B52" s="4" t="s">
        <v>166</v>
      </c>
      <c r="C52">
        <v>3</v>
      </c>
      <c r="D52">
        <v>77</v>
      </c>
      <c r="E52" t="s">
        <v>167</v>
      </c>
      <c r="F52" t="s">
        <v>168</v>
      </c>
      <c r="G52" t="s">
        <v>169</v>
      </c>
      <c r="H52" t="s">
        <v>18</v>
      </c>
    </row>
    <row r="53" spans="1:8" x14ac:dyDescent="0.35">
      <c r="A53" t="s">
        <v>4451</v>
      </c>
      <c r="B53" s="4" t="s">
        <v>170</v>
      </c>
      <c r="C53">
        <v>3</v>
      </c>
      <c r="D53">
        <v>103</v>
      </c>
      <c r="E53" t="s">
        <v>171</v>
      </c>
      <c r="F53" t="s">
        <v>172</v>
      </c>
      <c r="G53" t="s">
        <v>173</v>
      </c>
      <c r="H53" t="s">
        <v>18</v>
      </c>
    </row>
    <row r="54" spans="1:8" x14ac:dyDescent="0.35">
      <c r="A54" t="s">
        <v>4451</v>
      </c>
      <c r="B54" s="4" t="s">
        <v>174</v>
      </c>
      <c r="C54">
        <v>3</v>
      </c>
      <c r="D54">
        <v>103</v>
      </c>
      <c r="E54" t="s">
        <v>175</v>
      </c>
      <c r="F54" t="s">
        <v>176</v>
      </c>
      <c r="G54" t="s">
        <v>173</v>
      </c>
      <c r="H54" t="s">
        <v>18</v>
      </c>
    </row>
    <row r="55" spans="1:8" x14ac:dyDescent="0.35">
      <c r="A55" t="s">
        <v>4451</v>
      </c>
      <c r="B55" s="4" t="s">
        <v>177</v>
      </c>
      <c r="C55">
        <v>3</v>
      </c>
      <c r="D55">
        <v>103</v>
      </c>
      <c r="E55" t="s">
        <v>178</v>
      </c>
      <c r="F55" t="s">
        <v>179</v>
      </c>
      <c r="G55" t="s">
        <v>173</v>
      </c>
      <c r="H55" t="s">
        <v>18</v>
      </c>
    </row>
    <row r="56" spans="1:8" x14ac:dyDescent="0.35">
      <c r="A56" t="s">
        <v>4451</v>
      </c>
      <c r="B56" s="4" t="s">
        <v>180</v>
      </c>
      <c r="C56">
        <v>3</v>
      </c>
      <c r="D56">
        <v>288</v>
      </c>
      <c r="E56" t="s">
        <v>181</v>
      </c>
      <c r="F56" t="s">
        <v>182</v>
      </c>
      <c r="G56" t="s">
        <v>42</v>
      </c>
      <c r="H56" t="s">
        <v>89</v>
      </c>
    </row>
    <row r="57" spans="1:8" x14ac:dyDescent="0.35">
      <c r="A57" t="s">
        <v>4451</v>
      </c>
      <c r="B57" s="4" t="s">
        <v>183</v>
      </c>
      <c r="C57">
        <v>3</v>
      </c>
      <c r="D57">
        <v>288</v>
      </c>
      <c r="E57" t="s">
        <v>181</v>
      </c>
      <c r="F57" t="s">
        <v>182</v>
      </c>
      <c r="G57" t="s">
        <v>42</v>
      </c>
      <c r="H57" t="s">
        <v>89</v>
      </c>
    </row>
    <row r="58" spans="1:8" x14ac:dyDescent="0.35">
      <c r="A58" t="s">
        <v>4451</v>
      </c>
      <c r="B58" s="4" t="s">
        <v>184</v>
      </c>
      <c r="C58">
        <v>3</v>
      </c>
      <c r="D58">
        <v>288</v>
      </c>
      <c r="E58" t="s">
        <v>185</v>
      </c>
      <c r="F58" t="s">
        <v>186</v>
      </c>
      <c r="G58" t="s">
        <v>42</v>
      </c>
      <c r="H58" t="s">
        <v>89</v>
      </c>
    </row>
    <row r="59" spans="1:8" x14ac:dyDescent="0.35">
      <c r="A59" t="s">
        <v>4451</v>
      </c>
      <c r="B59" s="4" t="s">
        <v>187</v>
      </c>
      <c r="C59">
        <v>3</v>
      </c>
      <c r="D59">
        <v>288</v>
      </c>
      <c r="E59" t="s">
        <v>188</v>
      </c>
      <c r="F59" t="s">
        <v>189</v>
      </c>
      <c r="G59" t="s">
        <v>42</v>
      </c>
      <c r="H59" t="s">
        <v>89</v>
      </c>
    </row>
    <row r="60" spans="1:8" x14ac:dyDescent="0.35">
      <c r="A60" t="s">
        <v>4451</v>
      </c>
      <c r="B60" s="4" t="s">
        <v>190</v>
      </c>
      <c r="C60">
        <v>3</v>
      </c>
      <c r="D60">
        <v>288</v>
      </c>
      <c r="E60" t="s">
        <v>191</v>
      </c>
      <c r="F60" t="s">
        <v>192</v>
      </c>
      <c r="G60" t="s">
        <v>42</v>
      </c>
      <c r="H60" t="s">
        <v>89</v>
      </c>
    </row>
    <row r="61" spans="1:8" x14ac:dyDescent="0.35">
      <c r="A61" t="s">
        <v>4451</v>
      </c>
      <c r="B61" s="4" t="s">
        <v>193</v>
      </c>
      <c r="C61">
        <v>3</v>
      </c>
      <c r="D61">
        <v>350</v>
      </c>
      <c r="E61" t="s">
        <v>194</v>
      </c>
      <c r="F61" t="s">
        <v>195</v>
      </c>
      <c r="G61" t="s">
        <v>88</v>
      </c>
      <c r="H61" t="s">
        <v>89</v>
      </c>
    </row>
    <row r="62" spans="1:8" x14ac:dyDescent="0.35">
      <c r="A62" t="s">
        <v>4451</v>
      </c>
      <c r="B62" s="4" t="s">
        <v>196</v>
      </c>
      <c r="C62">
        <v>3</v>
      </c>
      <c r="D62">
        <v>350</v>
      </c>
      <c r="E62" t="s">
        <v>197</v>
      </c>
      <c r="F62" t="s">
        <v>198</v>
      </c>
      <c r="G62" t="s">
        <v>88</v>
      </c>
      <c r="H62" t="s">
        <v>89</v>
      </c>
    </row>
    <row r="63" spans="1:8" x14ac:dyDescent="0.35">
      <c r="A63" t="s">
        <v>4451</v>
      </c>
      <c r="B63" s="4" t="s">
        <v>199</v>
      </c>
      <c r="C63">
        <v>3</v>
      </c>
      <c r="D63">
        <v>350</v>
      </c>
      <c r="E63" t="s">
        <v>200</v>
      </c>
      <c r="F63" t="s">
        <v>201</v>
      </c>
      <c r="G63" t="s">
        <v>88</v>
      </c>
      <c r="H63" t="s">
        <v>89</v>
      </c>
    </row>
    <row r="64" spans="1:8" x14ac:dyDescent="0.35">
      <c r="A64" t="s">
        <v>4451</v>
      </c>
      <c r="B64" s="4" t="s">
        <v>202</v>
      </c>
      <c r="C64">
        <v>3</v>
      </c>
      <c r="D64">
        <v>393</v>
      </c>
      <c r="E64" t="s">
        <v>203</v>
      </c>
      <c r="F64" t="s">
        <v>204</v>
      </c>
      <c r="G64" t="s">
        <v>205</v>
      </c>
      <c r="H64" t="s">
        <v>89</v>
      </c>
    </row>
    <row r="65" spans="1:8" x14ac:dyDescent="0.35">
      <c r="A65" t="s">
        <v>4451</v>
      </c>
      <c r="B65" s="4" t="s">
        <v>206</v>
      </c>
      <c r="C65">
        <v>4</v>
      </c>
      <c r="D65">
        <v>31</v>
      </c>
      <c r="E65" t="s">
        <v>207</v>
      </c>
      <c r="F65" t="s">
        <v>208</v>
      </c>
      <c r="G65" t="s">
        <v>42</v>
      </c>
      <c r="H65" t="s">
        <v>89</v>
      </c>
    </row>
    <row r="66" spans="1:8" x14ac:dyDescent="0.35">
      <c r="A66" t="s">
        <v>4451</v>
      </c>
      <c r="B66" s="4" t="s">
        <v>209</v>
      </c>
      <c r="C66">
        <v>4</v>
      </c>
      <c r="D66">
        <v>31</v>
      </c>
      <c r="E66" t="s">
        <v>210</v>
      </c>
      <c r="F66" t="s">
        <v>211</v>
      </c>
      <c r="G66" t="s">
        <v>42</v>
      </c>
      <c r="H66" t="s">
        <v>89</v>
      </c>
    </row>
    <row r="67" spans="1:8" x14ac:dyDescent="0.35">
      <c r="A67" t="s">
        <v>4451</v>
      </c>
      <c r="B67" s="4" t="s">
        <v>212</v>
      </c>
      <c r="C67">
        <v>4</v>
      </c>
      <c r="D67">
        <v>31</v>
      </c>
      <c r="E67" t="s">
        <v>213</v>
      </c>
      <c r="F67" t="s">
        <v>214</v>
      </c>
      <c r="G67" t="s">
        <v>42</v>
      </c>
      <c r="H67" t="s">
        <v>89</v>
      </c>
    </row>
    <row r="68" spans="1:8" x14ac:dyDescent="0.35">
      <c r="A68" t="s">
        <v>4451</v>
      </c>
      <c r="B68" s="4" t="s">
        <v>215</v>
      </c>
      <c r="C68">
        <v>4</v>
      </c>
      <c r="D68">
        <v>31</v>
      </c>
      <c r="E68" t="s">
        <v>216</v>
      </c>
      <c r="F68" t="s">
        <v>217</v>
      </c>
      <c r="G68" t="s">
        <v>42</v>
      </c>
      <c r="H68" t="s">
        <v>89</v>
      </c>
    </row>
    <row r="69" spans="1:8" x14ac:dyDescent="0.35">
      <c r="A69" t="s">
        <v>4451</v>
      </c>
      <c r="B69" s="4" t="s">
        <v>218</v>
      </c>
      <c r="C69">
        <v>4</v>
      </c>
      <c r="D69">
        <v>31</v>
      </c>
      <c r="E69" t="s">
        <v>219</v>
      </c>
      <c r="F69" t="s">
        <v>220</v>
      </c>
      <c r="G69" t="s">
        <v>42</v>
      </c>
      <c r="H69" t="s">
        <v>89</v>
      </c>
    </row>
    <row r="70" spans="1:8" x14ac:dyDescent="0.35">
      <c r="A70" t="s">
        <v>4451</v>
      </c>
      <c r="B70" s="4" t="s">
        <v>221</v>
      </c>
      <c r="C70">
        <v>4</v>
      </c>
      <c r="D70">
        <v>34</v>
      </c>
      <c r="E70" t="s">
        <v>222</v>
      </c>
      <c r="F70" t="s">
        <v>223</v>
      </c>
      <c r="G70" t="s">
        <v>42</v>
      </c>
      <c r="H70" t="s">
        <v>43</v>
      </c>
    </row>
    <row r="71" spans="1:8" x14ac:dyDescent="0.35">
      <c r="A71" t="s">
        <v>4451</v>
      </c>
      <c r="B71" s="4" t="s">
        <v>224</v>
      </c>
      <c r="C71">
        <v>4</v>
      </c>
      <c r="D71">
        <v>34</v>
      </c>
      <c r="E71" t="s">
        <v>225</v>
      </c>
      <c r="F71" t="s">
        <v>226</v>
      </c>
      <c r="G71" t="s">
        <v>42</v>
      </c>
      <c r="H71" t="s">
        <v>43</v>
      </c>
    </row>
    <row r="72" spans="1:8" x14ac:dyDescent="0.35">
      <c r="A72" t="s">
        <v>4451</v>
      </c>
      <c r="B72" s="4" t="s">
        <v>227</v>
      </c>
      <c r="C72">
        <v>4</v>
      </c>
      <c r="D72">
        <v>35</v>
      </c>
      <c r="E72" t="s">
        <v>228</v>
      </c>
      <c r="F72" t="s">
        <v>229</v>
      </c>
      <c r="G72" t="s">
        <v>42</v>
      </c>
      <c r="H72" t="s">
        <v>43</v>
      </c>
    </row>
    <row r="73" spans="1:8" x14ac:dyDescent="0.35">
      <c r="A73" t="s">
        <v>4451</v>
      </c>
      <c r="B73" s="4" t="s">
        <v>230</v>
      </c>
      <c r="C73">
        <v>4</v>
      </c>
      <c r="D73">
        <v>35</v>
      </c>
      <c r="E73" t="s">
        <v>231</v>
      </c>
      <c r="F73" t="s">
        <v>232</v>
      </c>
      <c r="G73" t="s">
        <v>42</v>
      </c>
      <c r="H73" t="s">
        <v>43</v>
      </c>
    </row>
    <row r="74" spans="1:8" x14ac:dyDescent="0.35">
      <c r="A74" t="s">
        <v>4451</v>
      </c>
      <c r="B74" s="4" t="s">
        <v>233</v>
      </c>
      <c r="C74">
        <v>4</v>
      </c>
      <c r="D74">
        <v>35</v>
      </c>
      <c r="E74" t="s">
        <v>234</v>
      </c>
      <c r="F74" t="s">
        <v>53</v>
      </c>
      <c r="G74" t="s">
        <v>42</v>
      </c>
      <c r="H74" t="s">
        <v>43</v>
      </c>
    </row>
    <row r="75" spans="1:8" x14ac:dyDescent="0.35">
      <c r="A75" t="s">
        <v>4451</v>
      </c>
      <c r="B75" s="4" t="s">
        <v>235</v>
      </c>
      <c r="C75">
        <v>4</v>
      </c>
      <c r="D75">
        <v>47</v>
      </c>
      <c r="E75" t="s">
        <v>236</v>
      </c>
      <c r="F75" t="s">
        <v>237</v>
      </c>
      <c r="G75" t="s">
        <v>42</v>
      </c>
      <c r="H75" t="s">
        <v>89</v>
      </c>
    </row>
    <row r="76" spans="1:8" x14ac:dyDescent="0.35">
      <c r="A76" t="s">
        <v>4451</v>
      </c>
      <c r="B76" s="4" t="s">
        <v>238</v>
      </c>
      <c r="C76">
        <v>4</v>
      </c>
      <c r="D76">
        <v>47</v>
      </c>
      <c r="E76" t="s">
        <v>236</v>
      </c>
      <c r="F76" t="s">
        <v>237</v>
      </c>
      <c r="G76" t="s">
        <v>42</v>
      </c>
      <c r="H76" t="s">
        <v>89</v>
      </c>
    </row>
    <row r="77" spans="1:8" x14ac:dyDescent="0.35">
      <c r="A77" t="s">
        <v>4451</v>
      </c>
      <c r="B77" s="4" t="s">
        <v>239</v>
      </c>
      <c r="C77">
        <v>4</v>
      </c>
      <c r="D77">
        <v>165</v>
      </c>
      <c r="E77" t="s">
        <v>236</v>
      </c>
      <c r="F77" t="s">
        <v>237</v>
      </c>
      <c r="G77" t="s">
        <v>42</v>
      </c>
      <c r="H77" t="s">
        <v>89</v>
      </c>
    </row>
    <row r="78" spans="1:8" x14ac:dyDescent="0.35">
      <c r="A78" t="s">
        <v>4451</v>
      </c>
      <c r="B78" s="4" t="s">
        <v>240</v>
      </c>
      <c r="C78">
        <v>4</v>
      </c>
      <c r="D78">
        <v>165</v>
      </c>
      <c r="E78" t="s">
        <v>236</v>
      </c>
      <c r="F78" t="s">
        <v>237</v>
      </c>
      <c r="G78" t="s">
        <v>42</v>
      </c>
      <c r="H78" t="s">
        <v>89</v>
      </c>
    </row>
    <row r="79" spans="1:8" x14ac:dyDescent="0.35">
      <c r="A79" t="s">
        <v>4451</v>
      </c>
      <c r="B79" s="4" t="s">
        <v>241</v>
      </c>
      <c r="C79">
        <v>4</v>
      </c>
      <c r="D79">
        <v>252</v>
      </c>
      <c r="E79" t="s">
        <v>242</v>
      </c>
      <c r="F79" t="s">
        <v>243</v>
      </c>
      <c r="G79" t="s">
        <v>244</v>
      </c>
      <c r="H79" t="s">
        <v>89</v>
      </c>
    </row>
    <row r="80" spans="1:8" x14ac:dyDescent="0.35">
      <c r="A80" t="s">
        <v>4451</v>
      </c>
      <c r="B80" s="4" t="s">
        <v>245</v>
      </c>
      <c r="C80">
        <v>4</v>
      </c>
      <c r="D80">
        <v>252</v>
      </c>
      <c r="E80" t="s">
        <v>242</v>
      </c>
      <c r="F80" t="s">
        <v>243</v>
      </c>
      <c r="G80" t="s">
        <v>244</v>
      </c>
      <c r="H80" t="s">
        <v>89</v>
      </c>
    </row>
    <row r="81" spans="1:8" x14ac:dyDescent="0.35">
      <c r="A81" t="s">
        <v>4451</v>
      </c>
      <c r="B81" s="4" t="s">
        <v>246</v>
      </c>
      <c r="C81">
        <v>4</v>
      </c>
      <c r="D81">
        <v>343</v>
      </c>
      <c r="E81" t="s">
        <v>247</v>
      </c>
      <c r="F81" t="s">
        <v>248</v>
      </c>
      <c r="G81" t="s">
        <v>249</v>
      </c>
      <c r="H81" t="s">
        <v>89</v>
      </c>
    </row>
    <row r="82" spans="1:8" x14ac:dyDescent="0.35">
      <c r="A82" t="s">
        <v>4451</v>
      </c>
      <c r="B82" s="4" t="s">
        <v>250</v>
      </c>
      <c r="C82">
        <v>4</v>
      </c>
      <c r="D82">
        <v>450</v>
      </c>
      <c r="E82" t="s">
        <v>251</v>
      </c>
      <c r="F82" t="s">
        <v>252</v>
      </c>
      <c r="G82" t="s">
        <v>253</v>
      </c>
      <c r="H82" t="s">
        <v>12</v>
      </c>
    </row>
    <row r="83" spans="1:8" x14ac:dyDescent="0.35">
      <c r="A83" t="s">
        <v>4451</v>
      </c>
      <c r="B83" s="4" t="s">
        <v>254</v>
      </c>
      <c r="C83">
        <v>4</v>
      </c>
      <c r="D83">
        <v>450</v>
      </c>
      <c r="E83" t="s">
        <v>255</v>
      </c>
      <c r="F83" t="s">
        <v>256</v>
      </c>
      <c r="G83" t="s">
        <v>253</v>
      </c>
      <c r="H83" t="s">
        <v>12</v>
      </c>
    </row>
    <row r="84" spans="1:8" x14ac:dyDescent="0.35">
      <c r="A84" t="s">
        <v>4451</v>
      </c>
      <c r="B84" s="4" t="s">
        <v>257</v>
      </c>
      <c r="C84">
        <v>4</v>
      </c>
      <c r="D84">
        <v>451</v>
      </c>
      <c r="E84" t="s">
        <v>258</v>
      </c>
      <c r="F84" t="s">
        <v>259</v>
      </c>
      <c r="G84" t="s">
        <v>253</v>
      </c>
      <c r="H84" t="s">
        <v>12</v>
      </c>
    </row>
    <row r="85" spans="1:8" x14ac:dyDescent="0.35">
      <c r="A85" t="s">
        <v>4451</v>
      </c>
      <c r="B85" s="4" t="s">
        <v>260</v>
      </c>
      <c r="C85">
        <v>5</v>
      </c>
      <c r="D85">
        <v>81</v>
      </c>
      <c r="E85" t="s">
        <v>261</v>
      </c>
      <c r="F85" t="s">
        <v>262</v>
      </c>
      <c r="G85" t="s">
        <v>263</v>
      </c>
      <c r="H85" t="s">
        <v>89</v>
      </c>
    </row>
    <row r="86" spans="1:8" x14ac:dyDescent="0.35">
      <c r="A86" t="s">
        <v>4451</v>
      </c>
      <c r="B86" s="4" t="s">
        <v>264</v>
      </c>
      <c r="C86">
        <v>5</v>
      </c>
      <c r="D86">
        <v>175</v>
      </c>
      <c r="E86" t="s">
        <v>265</v>
      </c>
      <c r="F86" t="s">
        <v>266</v>
      </c>
      <c r="G86" t="s">
        <v>267</v>
      </c>
      <c r="H86" t="s">
        <v>18</v>
      </c>
    </row>
    <row r="87" spans="1:8" x14ac:dyDescent="0.35">
      <c r="A87" t="s">
        <v>4451</v>
      </c>
      <c r="B87" s="4" t="s">
        <v>268</v>
      </c>
      <c r="C87">
        <v>5</v>
      </c>
      <c r="D87">
        <v>242</v>
      </c>
      <c r="E87" t="s">
        <v>269</v>
      </c>
      <c r="F87" t="s">
        <v>270</v>
      </c>
      <c r="G87" t="s">
        <v>271</v>
      </c>
      <c r="H87" t="s">
        <v>89</v>
      </c>
    </row>
    <row r="88" spans="1:8" x14ac:dyDescent="0.35">
      <c r="A88" t="s">
        <v>4451</v>
      </c>
      <c r="B88" s="4" t="s">
        <v>272</v>
      </c>
      <c r="C88">
        <v>5</v>
      </c>
      <c r="D88">
        <v>318</v>
      </c>
      <c r="E88" t="s">
        <v>273</v>
      </c>
      <c r="F88" t="s">
        <v>274</v>
      </c>
      <c r="G88" t="s">
        <v>275</v>
      </c>
      <c r="H88" t="s">
        <v>89</v>
      </c>
    </row>
    <row r="89" spans="1:8" x14ac:dyDescent="0.35">
      <c r="A89" t="s">
        <v>4451</v>
      </c>
      <c r="B89" s="4" t="s">
        <v>276</v>
      </c>
      <c r="C89">
        <v>5</v>
      </c>
      <c r="D89">
        <v>336</v>
      </c>
      <c r="E89" t="s">
        <v>277</v>
      </c>
      <c r="F89" t="s">
        <v>278</v>
      </c>
      <c r="G89" t="s">
        <v>279</v>
      </c>
      <c r="H89" t="s">
        <v>89</v>
      </c>
    </row>
    <row r="90" spans="1:8" x14ac:dyDescent="0.35">
      <c r="A90" t="s">
        <v>4451</v>
      </c>
      <c r="B90" s="4" t="s">
        <v>280</v>
      </c>
      <c r="C90">
        <v>5</v>
      </c>
      <c r="D90">
        <v>416</v>
      </c>
      <c r="E90" t="s">
        <v>281</v>
      </c>
      <c r="F90" t="s">
        <v>282</v>
      </c>
      <c r="G90" t="s">
        <v>263</v>
      </c>
      <c r="H90" t="s">
        <v>89</v>
      </c>
    </row>
    <row r="91" spans="1:8" x14ac:dyDescent="0.35">
      <c r="A91" t="s">
        <v>4451</v>
      </c>
      <c r="B91" s="4" t="s">
        <v>283</v>
      </c>
      <c r="C91">
        <v>5</v>
      </c>
      <c r="D91">
        <v>416</v>
      </c>
      <c r="E91" t="s">
        <v>284</v>
      </c>
      <c r="F91" t="s">
        <v>285</v>
      </c>
      <c r="G91" t="s">
        <v>263</v>
      </c>
      <c r="H91" t="s">
        <v>89</v>
      </c>
    </row>
    <row r="92" spans="1:8" x14ac:dyDescent="0.35">
      <c r="A92" t="s">
        <v>4451</v>
      </c>
      <c r="B92" s="4" t="s">
        <v>286</v>
      </c>
      <c r="C92">
        <v>5</v>
      </c>
      <c r="D92">
        <v>454</v>
      </c>
      <c r="E92" t="s">
        <v>287</v>
      </c>
      <c r="F92" t="s">
        <v>288</v>
      </c>
      <c r="G92" t="s">
        <v>289</v>
      </c>
      <c r="H92" t="s">
        <v>89</v>
      </c>
    </row>
    <row r="93" spans="1:8" x14ac:dyDescent="0.35">
      <c r="A93" t="s">
        <v>4451</v>
      </c>
      <c r="B93" s="4" t="s">
        <v>290</v>
      </c>
      <c r="C93">
        <v>5</v>
      </c>
      <c r="D93">
        <v>471</v>
      </c>
      <c r="E93" t="s">
        <v>291</v>
      </c>
      <c r="F93" t="s">
        <v>292</v>
      </c>
      <c r="G93" t="s">
        <v>293</v>
      </c>
      <c r="H93" t="s">
        <v>89</v>
      </c>
    </row>
    <row r="94" spans="1:8" x14ac:dyDescent="0.35">
      <c r="A94" t="s">
        <v>4451</v>
      </c>
      <c r="B94" s="4" t="s">
        <v>294</v>
      </c>
      <c r="C94">
        <v>5</v>
      </c>
      <c r="D94">
        <v>471</v>
      </c>
      <c r="E94" t="s">
        <v>291</v>
      </c>
      <c r="F94" t="s">
        <v>292</v>
      </c>
      <c r="G94" t="s">
        <v>293</v>
      </c>
      <c r="H94" t="s">
        <v>89</v>
      </c>
    </row>
    <row r="95" spans="1:8" x14ac:dyDescent="0.35">
      <c r="A95" t="s">
        <v>4451</v>
      </c>
      <c r="B95" s="4" t="s">
        <v>295</v>
      </c>
      <c r="C95">
        <v>5</v>
      </c>
      <c r="D95">
        <v>471</v>
      </c>
      <c r="E95" t="s">
        <v>296</v>
      </c>
      <c r="F95" t="s">
        <v>297</v>
      </c>
      <c r="G95" t="s">
        <v>293</v>
      </c>
      <c r="H95" t="s">
        <v>89</v>
      </c>
    </row>
    <row r="96" spans="1:8" x14ac:dyDescent="0.35">
      <c r="A96" t="s">
        <v>4451</v>
      </c>
      <c r="B96" s="4" t="s">
        <v>298</v>
      </c>
      <c r="C96">
        <v>5</v>
      </c>
      <c r="D96">
        <v>547</v>
      </c>
      <c r="E96" t="s">
        <v>299</v>
      </c>
      <c r="F96" t="s">
        <v>300</v>
      </c>
      <c r="G96" t="s">
        <v>301</v>
      </c>
      <c r="H96" t="s">
        <v>89</v>
      </c>
    </row>
    <row r="97" spans="1:8" x14ac:dyDescent="0.35">
      <c r="A97" t="s">
        <v>4451</v>
      </c>
      <c r="B97" s="4" t="s">
        <v>302</v>
      </c>
      <c r="C97">
        <v>5</v>
      </c>
      <c r="D97">
        <v>741</v>
      </c>
      <c r="E97" t="s">
        <v>303</v>
      </c>
      <c r="F97" t="s">
        <v>304</v>
      </c>
      <c r="G97" t="s">
        <v>305</v>
      </c>
      <c r="H97" t="s">
        <v>18</v>
      </c>
    </row>
    <row r="98" spans="1:8" x14ac:dyDescent="0.35">
      <c r="A98" t="s">
        <v>4451</v>
      </c>
      <c r="B98" s="4" t="s">
        <v>306</v>
      </c>
      <c r="C98">
        <v>5</v>
      </c>
      <c r="D98">
        <v>741</v>
      </c>
      <c r="E98" t="s">
        <v>303</v>
      </c>
      <c r="F98" t="s">
        <v>304</v>
      </c>
      <c r="G98" t="s">
        <v>305</v>
      </c>
      <c r="H98" t="s">
        <v>18</v>
      </c>
    </row>
    <row r="99" spans="1:8" x14ac:dyDescent="0.35">
      <c r="A99" t="s">
        <v>4451</v>
      </c>
      <c r="B99" s="4" t="s">
        <v>307</v>
      </c>
      <c r="C99">
        <v>5</v>
      </c>
      <c r="D99">
        <v>741</v>
      </c>
      <c r="E99" t="s">
        <v>308</v>
      </c>
      <c r="F99" t="s">
        <v>309</v>
      </c>
      <c r="G99" t="s">
        <v>305</v>
      </c>
      <c r="H99" t="s">
        <v>18</v>
      </c>
    </row>
    <row r="100" spans="1:8" x14ac:dyDescent="0.35">
      <c r="A100" t="s">
        <v>4451</v>
      </c>
      <c r="B100" s="4" t="s">
        <v>310</v>
      </c>
      <c r="C100">
        <v>5</v>
      </c>
      <c r="D100">
        <v>741</v>
      </c>
      <c r="E100" t="s">
        <v>311</v>
      </c>
      <c r="F100" t="s">
        <v>312</v>
      </c>
      <c r="G100" t="s">
        <v>305</v>
      </c>
      <c r="H100" t="s">
        <v>18</v>
      </c>
    </row>
    <row r="101" spans="1:8" x14ac:dyDescent="0.35">
      <c r="A101" t="s">
        <v>4451</v>
      </c>
      <c r="B101" s="4" t="s">
        <v>313</v>
      </c>
      <c r="C101">
        <v>6</v>
      </c>
      <c r="D101">
        <v>110</v>
      </c>
      <c r="E101" t="s">
        <v>314</v>
      </c>
      <c r="F101" t="s">
        <v>315</v>
      </c>
      <c r="G101" t="s">
        <v>316</v>
      </c>
      <c r="H101" t="s">
        <v>89</v>
      </c>
    </row>
    <row r="102" spans="1:8" x14ac:dyDescent="0.35">
      <c r="A102" t="s">
        <v>4451</v>
      </c>
      <c r="B102" s="4" t="s">
        <v>317</v>
      </c>
      <c r="C102">
        <v>6</v>
      </c>
      <c r="D102">
        <v>154</v>
      </c>
      <c r="E102" t="s">
        <v>318</v>
      </c>
      <c r="F102" t="s">
        <v>319</v>
      </c>
      <c r="G102" t="s">
        <v>320</v>
      </c>
      <c r="H102" t="s">
        <v>89</v>
      </c>
    </row>
    <row r="103" spans="1:8" x14ac:dyDescent="0.35">
      <c r="A103" t="s">
        <v>4451</v>
      </c>
      <c r="B103" s="4" t="s">
        <v>321</v>
      </c>
      <c r="C103">
        <v>6</v>
      </c>
      <c r="D103">
        <v>165</v>
      </c>
      <c r="E103" t="s">
        <v>322</v>
      </c>
      <c r="F103" t="s">
        <v>323</v>
      </c>
      <c r="G103" t="s">
        <v>324</v>
      </c>
      <c r="H103" t="s">
        <v>12</v>
      </c>
    </row>
    <row r="104" spans="1:8" x14ac:dyDescent="0.35">
      <c r="A104" t="s">
        <v>4451</v>
      </c>
      <c r="B104" s="4" t="s">
        <v>325</v>
      </c>
      <c r="C104">
        <v>6</v>
      </c>
      <c r="D104">
        <v>165</v>
      </c>
      <c r="E104" t="s">
        <v>322</v>
      </c>
      <c r="F104" t="s">
        <v>323</v>
      </c>
      <c r="G104" t="s">
        <v>324</v>
      </c>
      <c r="H104" t="s">
        <v>12</v>
      </c>
    </row>
    <row r="105" spans="1:8" x14ac:dyDescent="0.35">
      <c r="A105" t="s">
        <v>4451</v>
      </c>
      <c r="B105" s="4" t="s">
        <v>326</v>
      </c>
      <c r="C105">
        <v>6</v>
      </c>
      <c r="D105">
        <v>394</v>
      </c>
      <c r="E105" t="s">
        <v>327</v>
      </c>
      <c r="F105" t="s">
        <v>328</v>
      </c>
      <c r="G105" t="s">
        <v>329</v>
      </c>
      <c r="H105" t="s">
        <v>43</v>
      </c>
    </row>
    <row r="106" spans="1:8" x14ac:dyDescent="0.35">
      <c r="A106" t="s">
        <v>4451</v>
      </c>
      <c r="B106" s="4" t="s">
        <v>330</v>
      </c>
      <c r="C106">
        <v>6</v>
      </c>
      <c r="D106">
        <v>395</v>
      </c>
      <c r="E106" t="s">
        <v>331</v>
      </c>
      <c r="F106" t="s">
        <v>332</v>
      </c>
      <c r="G106" t="s">
        <v>329</v>
      </c>
      <c r="H106" t="s">
        <v>43</v>
      </c>
    </row>
    <row r="107" spans="1:8" x14ac:dyDescent="0.35">
      <c r="A107" t="s">
        <v>4451</v>
      </c>
      <c r="B107" s="4" t="s">
        <v>333</v>
      </c>
      <c r="C107">
        <v>6</v>
      </c>
      <c r="D107">
        <v>395</v>
      </c>
      <c r="E107" t="s">
        <v>334</v>
      </c>
      <c r="F107" t="s">
        <v>335</v>
      </c>
      <c r="G107" t="s">
        <v>329</v>
      </c>
      <c r="H107" t="s">
        <v>43</v>
      </c>
    </row>
    <row r="108" spans="1:8" x14ac:dyDescent="0.35">
      <c r="A108" t="s">
        <v>4451</v>
      </c>
      <c r="B108" s="4" t="s">
        <v>336</v>
      </c>
      <c r="C108">
        <v>6</v>
      </c>
      <c r="D108">
        <v>395</v>
      </c>
      <c r="E108" t="s">
        <v>337</v>
      </c>
      <c r="F108" t="s">
        <v>338</v>
      </c>
      <c r="G108" t="s">
        <v>329</v>
      </c>
      <c r="H108" t="s">
        <v>43</v>
      </c>
    </row>
    <row r="109" spans="1:8" x14ac:dyDescent="0.35">
      <c r="A109" t="s">
        <v>4451</v>
      </c>
      <c r="B109" s="4" t="s">
        <v>339</v>
      </c>
      <c r="C109">
        <v>6</v>
      </c>
      <c r="D109">
        <v>395</v>
      </c>
      <c r="E109" t="s">
        <v>340</v>
      </c>
      <c r="F109" t="s">
        <v>341</v>
      </c>
      <c r="G109" t="s">
        <v>329</v>
      </c>
      <c r="H109" t="s">
        <v>43</v>
      </c>
    </row>
    <row r="110" spans="1:8" x14ac:dyDescent="0.35">
      <c r="A110" t="s">
        <v>4451</v>
      </c>
      <c r="B110" s="4" t="s">
        <v>342</v>
      </c>
      <c r="C110">
        <v>6</v>
      </c>
      <c r="D110">
        <v>449</v>
      </c>
      <c r="E110" t="s">
        <v>236</v>
      </c>
      <c r="F110" t="s">
        <v>237</v>
      </c>
      <c r="G110" t="s">
        <v>42</v>
      </c>
      <c r="H110" t="s">
        <v>89</v>
      </c>
    </row>
    <row r="111" spans="1:8" x14ac:dyDescent="0.35">
      <c r="A111" t="s">
        <v>4451</v>
      </c>
      <c r="B111" s="4" t="s">
        <v>343</v>
      </c>
      <c r="C111">
        <v>6</v>
      </c>
      <c r="D111">
        <v>449</v>
      </c>
      <c r="E111" t="s">
        <v>236</v>
      </c>
      <c r="F111" t="s">
        <v>237</v>
      </c>
      <c r="G111" t="s">
        <v>42</v>
      </c>
      <c r="H111" t="s">
        <v>89</v>
      </c>
    </row>
    <row r="112" spans="1:8" x14ac:dyDescent="0.35">
      <c r="A112" t="s">
        <v>4451</v>
      </c>
      <c r="B112" s="4" t="s">
        <v>344</v>
      </c>
      <c r="C112">
        <v>6</v>
      </c>
      <c r="D112">
        <v>475</v>
      </c>
      <c r="E112" t="s">
        <v>345</v>
      </c>
      <c r="F112" t="s">
        <v>346</v>
      </c>
      <c r="G112" t="s">
        <v>347</v>
      </c>
      <c r="H112" t="s">
        <v>89</v>
      </c>
    </row>
    <row r="113" spans="1:8" x14ac:dyDescent="0.35">
      <c r="A113" t="s">
        <v>4451</v>
      </c>
      <c r="B113" s="4" t="s">
        <v>348</v>
      </c>
      <c r="C113">
        <v>7</v>
      </c>
      <c r="D113">
        <v>24</v>
      </c>
      <c r="E113" t="s">
        <v>349</v>
      </c>
      <c r="F113" t="s">
        <v>350</v>
      </c>
      <c r="G113" t="s">
        <v>351</v>
      </c>
      <c r="H113" t="s">
        <v>18</v>
      </c>
    </row>
    <row r="114" spans="1:8" x14ac:dyDescent="0.35">
      <c r="A114" t="s">
        <v>4451</v>
      </c>
      <c r="B114" s="4" t="s">
        <v>352</v>
      </c>
      <c r="C114">
        <v>7</v>
      </c>
      <c r="D114">
        <v>49</v>
      </c>
      <c r="E114" t="s">
        <v>353</v>
      </c>
      <c r="F114" t="s">
        <v>354</v>
      </c>
      <c r="G114" t="s">
        <v>355</v>
      </c>
      <c r="H114" t="s">
        <v>18</v>
      </c>
    </row>
    <row r="115" spans="1:8" x14ac:dyDescent="0.35">
      <c r="A115" t="s">
        <v>4451</v>
      </c>
      <c r="B115" s="4" t="s">
        <v>356</v>
      </c>
      <c r="C115">
        <v>7</v>
      </c>
      <c r="D115">
        <v>79</v>
      </c>
      <c r="E115" t="s">
        <v>357</v>
      </c>
      <c r="F115" t="s">
        <v>358</v>
      </c>
      <c r="G115" t="s">
        <v>316</v>
      </c>
      <c r="H115" t="s">
        <v>89</v>
      </c>
    </row>
    <row r="116" spans="1:8" x14ac:dyDescent="0.35">
      <c r="A116" t="s">
        <v>4451</v>
      </c>
      <c r="B116" s="4" t="s">
        <v>359</v>
      </c>
      <c r="C116">
        <v>7</v>
      </c>
      <c r="D116">
        <v>79</v>
      </c>
      <c r="E116" t="s">
        <v>360</v>
      </c>
      <c r="F116" t="s">
        <v>361</v>
      </c>
      <c r="G116" t="s">
        <v>316</v>
      </c>
      <c r="H116" t="s">
        <v>89</v>
      </c>
    </row>
    <row r="117" spans="1:8" x14ac:dyDescent="0.35">
      <c r="A117" t="s">
        <v>4451</v>
      </c>
      <c r="B117" s="4" t="s">
        <v>362</v>
      </c>
      <c r="C117">
        <v>7</v>
      </c>
      <c r="D117">
        <v>79</v>
      </c>
      <c r="E117" t="s">
        <v>363</v>
      </c>
      <c r="F117" t="s">
        <v>364</v>
      </c>
      <c r="G117" t="s">
        <v>316</v>
      </c>
      <c r="H117" t="s">
        <v>89</v>
      </c>
    </row>
    <row r="118" spans="1:8" x14ac:dyDescent="0.35">
      <c r="A118" t="s">
        <v>4451</v>
      </c>
      <c r="B118" s="4" t="s">
        <v>365</v>
      </c>
      <c r="C118">
        <v>7</v>
      </c>
      <c r="D118">
        <v>80</v>
      </c>
      <c r="E118" t="s">
        <v>366</v>
      </c>
      <c r="F118" t="s">
        <v>367</v>
      </c>
      <c r="G118" t="s">
        <v>316</v>
      </c>
      <c r="H118" t="s">
        <v>89</v>
      </c>
    </row>
    <row r="119" spans="1:8" x14ac:dyDescent="0.35">
      <c r="A119" t="s">
        <v>4451</v>
      </c>
      <c r="B119" s="4" t="s">
        <v>368</v>
      </c>
      <c r="C119">
        <v>7</v>
      </c>
      <c r="D119">
        <v>165</v>
      </c>
      <c r="E119" t="s">
        <v>369</v>
      </c>
      <c r="F119" t="s">
        <v>370</v>
      </c>
      <c r="G119" t="s">
        <v>244</v>
      </c>
      <c r="H119" t="s">
        <v>43</v>
      </c>
    </row>
    <row r="120" spans="1:8" x14ac:dyDescent="0.35">
      <c r="A120" t="s">
        <v>4451</v>
      </c>
      <c r="B120" s="4" t="s">
        <v>371</v>
      </c>
      <c r="C120">
        <v>7</v>
      </c>
      <c r="D120">
        <v>165</v>
      </c>
      <c r="E120" t="s">
        <v>372</v>
      </c>
      <c r="F120" t="s">
        <v>373</v>
      </c>
      <c r="G120" t="s">
        <v>244</v>
      </c>
      <c r="H120" t="s">
        <v>43</v>
      </c>
    </row>
    <row r="121" spans="1:8" x14ac:dyDescent="0.35">
      <c r="A121" t="s">
        <v>4451</v>
      </c>
      <c r="B121" s="4" t="s">
        <v>374</v>
      </c>
      <c r="C121">
        <v>7</v>
      </c>
      <c r="D121">
        <v>165</v>
      </c>
      <c r="E121" t="s">
        <v>375</v>
      </c>
      <c r="F121" t="s">
        <v>376</v>
      </c>
      <c r="G121" t="s">
        <v>244</v>
      </c>
      <c r="H121" t="s">
        <v>43</v>
      </c>
    </row>
    <row r="122" spans="1:8" x14ac:dyDescent="0.35">
      <c r="A122" t="s">
        <v>4451</v>
      </c>
      <c r="B122" s="4" t="s">
        <v>377</v>
      </c>
      <c r="C122">
        <v>8</v>
      </c>
      <c r="D122">
        <v>4</v>
      </c>
      <c r="E122" t="s">
        <v>378</v>
      </c>
      <c r="F122" t="s">
        <v>379</v>
      </c>
      <c r="G122" t="s">
        <v>76</v>
      </c>
      <c r="H122" t="s">
        <v>18</v>
      </c>
    </row>
    <row r="123" spans="1:8" x14ac:dyDescent="0.35">
      <c r="A123" t="s">
        <v>4451</v>
      </c>
      <c r="B123" s="4" t="s">
        <v>380</v>
      </c>
      <c r="C123">
        <v>8</v>
      </c>
      <c r="D123">
        <v>64</v>
      </c>
      <c r="E123" t="s">
        <v>251</v>
      </c>
      <c r="F123" t="s">
        <v>252</v>
      </c>
      <c r="G123" t="s">
        <v>253</v>
      </c>
      <c r="H123" t="s">
        <v>12</v>
      </c>
    </row>
    <row r="124" spans="1:8" x14ac:dyDescent="0.35">
      <c r="A124" t="s">
        <v>4451</v>
      </c>
      <c r="B124" s="4" t="s">
        <v>381</v>
      </c>
      <c r="C124">
        <v>8</v>
      </c>
      <c r="D124">
        <v>64</v>
      </c>
      <c r="E124" t="s">
        <v>255</v>
      </c>
      <c r="F124" t="s">
        <v>256</v>
      </c>
      <c r="G124" t="s">
        <v>253</v>
      </c>
      <c r="H124" t="s">
        <v>12</v>
      </c>
    </row>
    <row r="125" spans="1:8" x14ac:dyDescent="0.35">
      <c r="A125" t="s">
        <v>4451</v>
      </c>
      <c r="B125" s="4" t="s">
        <v>382</v>
      </c>
      <c r="C125">
        <v>8</v>
      </c>
      <c r="D125">
        <v>65</v>
      </c>
      <c r="E125" t="s">
        <v>258</v>
      </c>
      <c r="F125" t="s">
        <v>259</v>
      </c>
      <c r="G125" t="s">
        <v>253</v>
      </c>
      <c r="H125" t="s">
        <v>12</v>
      </c>
    </row>
    <row r="126" spans="1:8" x14ac:dyDescent="0.35">
      <c r="A126" t="s">
        <v>4451</v>
      </c>
      <c r="B126" s="4" t="s">
        <v>383</v>
      </c>
      <c r="C126">
        <v>8</v>
      </c>
      <c r="D126">
        <v>92</v>
      </c>
      <c r="E126" t="s">
        <v>384</v>
      </c>
      <c r="F126" t="s">
        <v>385</v>
      </c>
      <c r="G126" t="s">
        <v>386</v>
      </c>
      <c r="H126" t="s">
        <v>89</v>
      </c>
    </row>
    <row r="127" spans="1:8" x14ac:dyDescent="0.35">
      <c r="A127" t="s">
        <v>4451</v>
      </c>
      <c r="B127" s="4" t="s">
        <v>387</v>
      </c>
      <c r="C127">
        <v>8</v>
      </c>
      <c r="D127">
        <v>154</v>
      </c>
      <c r="E127" t="s">
        <v>388</v>
      </c>
      <c r="F127" t="s">
        <v>389</v>
      </c>
      <c r="G127" t="s">
        <v>316</v>
      </c>
      <c r="H127" t="s">
        <v>89</v>
      </c>
    </row>
    <row r="128" spans="1:8" x14ac:dyDescent="0.35">
      <c r="A128" t="s">
        <v>4451</v>
      </c>
      <c r="B128" s="4" t="s">
        <v>390</v>
      </c>
      <c r="C128">
        <v>8</v>
      </c>
      <c r="D128">
        <v>154</v>
      </c>
      <c r="E128" t="s">
        <v>391</v>
      </c>
      <c r="F128" t="s">
        <v>392</v>
      </c>
      <c r="G128" t="s">
        <v>316</v>
      </c>
      <c r="H128" t="s">
        <v>89</v>
      </c>
    </row>
    <row r="129" spans="1:8" x14ac:dyDescent="0.35">
      <c r="A129" t="s">
        <v>4451</v>
      </c>
      <c r="B129" s="4" t="s">
        <v>393</v>
      </c>
      <c r="C129">
        <v>8</v>
      </c>
      <c r="D129">
        <v>172</v>
      </c>
      <c r="E129" t="s">
        <v>314</v>
      </c>
      <c r="F129" t="s">
        <v>315</v>
      </c>
      <c r="G129" t="s">
        <v>316</v>
      </c>
      <c r="H129" t="s">
        <v>89</v>
      </c>
    </row>
    <row r="130" spans="1:8" x14ac:dyDescent="0.35">
      <c r="A130" t="s">
        <v>4451</v>
      </c>
      <c r="B130" s="4" t="s">
        <v>394</v>
      </c>
      <c r="C130">
        <v>8</v>
      </c>
      <c r="D130">
        <v>181</v>
      </c>
      <c r="E130" t="s">
        <v>395</v>
      </c>
      <c r="F130" t="s">
        <v>396</v>
      </c>
      <c r="G130" t="s">
        <v>397</v>
      </c>
      <c r="H130" t="s">
        <v>89</v>
      </c>
    </row>
    <row r="131" spans="1:8" x14ac:dyDescent="0.35">
      <c r="A131" t="s">
        <v>4451</v>
      </c>
      <c r="B131" s="4" t="s">
        <v>398</v>
      </c>
      <c r="C131">
        <v>8</v>
      </c>
      <c r="D131">
        <v>263</v>
      </c>
      <c r="E131" t="s">
        <v>369</v>
      </c>
      <c r="F131" t="s">
        <v>370</v>
      </c>
      <c r="G131" t="s">
        <v>244</v>
      </c>
      <c r="H131" t="s">
        <v>43</v>
      </c>
    </row>
    <row r="132" spans="1:8" x14ac:dyDescent="0.35">
      <c r="A132" t="s">
        <v>4451</v>
      </c>
      <c r="B132" s="4" t="s">
        <v>399</v>
      </c>
      <c r="C132">
        <v>8</v>
      </c>
      <c r="D132">
        <v>263</v>
      </c>
      <c r="E132" t="s">
        <v>372</v>
      </c>
      <c r="F132" t="s">
        <v>373</v>
      </c>
      <c r="G132" t="s">
        <v>244</v>
      </c>
      <c r="H132" t="s">
        <v>43</v>
      </c>
    </row>
    <row r="133" spans="1:8" x14ac:dyDescent="0.35">
      <c r="A133" t="s">
        <v>4451</v>
      </c>
      <c r="B133" s="4" t="s">
        <v>400</v>
      </c>
      <c r="C133">
        <v>8</v>
      </c>
      <c r="D133">
        <v>263</v>
      </c>
      <c r="E133" t="s">
        <v>375</v>
      </c>
      <c r="F133" t="s">
        <v>376</v>
      </c>
      <c r="G133" t="s">
        <v>244</v>
      </c>
      <c r="H133" t="s">
        <v>43</v>
      </c>
    </row>
    <row r="134" spans="1:8" x14ac:dyDescent="0.35">
      <c r="A134" t="s">
        <v>4451</v>
      </c>
      <c r="B134" s="4" t="s">
        <v>401</v>
      </c>
      <c r="C134">
        <v>8</v>
      </c>
      <c r="D134">
        <v>267</v>
      </c>
      <c r="E134" t="s">
        <v>402</v>
      </c>
      <c r="F134" t="s">
        <v>403</v>
      </c>
      <c r="G134" t="s">
        <v>404</v>
      </c>
      <c r="H134" t="s">
        <v>89</v>
      </c>
    </row>
    <row r="135" spans="1:8" x14ac:dyDescent="0.35">
      <c r="A135" t="s">
        <v>4451</v>
      </c>
      <c r="B135" s="4" t="s">
        <v>405</v>
      </c>
      <c r="C135">
        <v>8</v>
      </c>
      <c r="D135">
        <v>452</v>
      </c>
      <c r="E135" t="s">
        <v>406</v>
      </c>
      <c r="F135" t="s">
        <v>407</v>
      </c>
      <c r="G135" t="s">
        <v>408</v>
      </c>
      <c r="H135" t="s">
        <v>89</v>
      </c>
    </row>
    <row r="136" spans="1:8" x14ac:dyDescent="0.35">
      <c r="A136" t="s">
        <v>4451</v>
      </c>
      <c r="B136" s="4" t="s">
        <v>409</v>
      </c>
      <c r="C136">
        <v>8</v>
      </c>
      <c r="D136">
        <v>453</v>
      </c>
      <c r="E136" t="s">
        <v>410</v>
      </c>
      <c r="F136" t="s">
        <v>411</v>
      </c>
      <c r="G136" t="s">
        <v>408</v>
      </c>
      <c r="H136" t="s">
        <v>89</v>
      </c>
    </row>
    <row r="137" spans="1:8" x14ac:dyDescent="0.35">
      <c r="A137" t="s">
        <v>4451</v>
      </c>
      <c r="B137" s="4" t="s">
        <v>412</v>
      </c>
      <c r="C137">
        <v>8</v>
      </c>
      <c r="D137">
        <v>453</v>
      </c>
      <c r="E137" t="s">
        <v>413</v>
      </c>
      <c r="F137" t="s">
        <v>414</v>
      </c>
      <c r="G137" t="s">
        <v>408</v>
      </c>
      <c r="H137" t="s">
        <v>89</v>
      </c>
    </row>
    <row r="138" spans="1:8" x14ac:dyDescent="0.35">
      <c r="A138" t="s">
        <v>4451</v>
      </c>
      <c r="B138" s="4" t="s">
        <v>415</v>
      </c>
      <c r="C138">
        <v>8</v>
      </c>
      <c r="D138">
        <v>496</v>
      </c>
      <c r="E138" t="s">
        <v>416</v>
      </c>
      <c r="F138" t="s">
        <v>417</v>
      </c>
      <c r="G138" t="s">
        <v>316</v>
      </c>
      <c r="H138" t="s">
        <v>89</v>
      </c>
    </row>
    <row r="139" spans="1:8" x14ac:dyDescent="0.35">
      <c r="A139" t="s">
        <v>4451</v>
      </c>
      <c r="B139" s="4" t="s">
        <v>418</v>
      </c>
      <c r="C139">
        <v>9</v>
      </c>
      <c r="D139">
        <v>1</v>
      </c>
      <c r="E139" t="s">
        <v>419</v>
      </c>
      <c r="F139" t="s">
        <v>420</v>
      </c>
      <c r="G139" t="s">
        <v>421</v>
      </c>
      <c r="H139" t="s">
        <v>12</v>
      </c>
    </row>
    <row r="140" spans="1:8" x14ac:dyDescent="0.35">
      <c r="A140" t="s">
        <v>4451</v>
      </c>
      <c r="B140" s="4" t="s">
        <v>422</v>
      </c>
      <c r="C140">
        <v>9</v>
      </c>
      <c r="D140">
        <v>16</v>
      </c>
      <c r="E140" t="s">
        <v>423</v>
      </c>
      <c r="F140" t="s">
        <v>424</v>
      </c>
      <c r="G140" t="s">
        <v>425</v>
      </c>
      <c r="H140" t="s">
        <v>18</v>
      </c>
    </row>
    <row r="141" spans="1:8" x14ac:dyDescent="0.35">
      <c r="A141" t="s">
        <v>4451</v>
      </c>
      <c r="B141" s="4" t="s">
        <v>426</v>
      </c>
      <c r="C141">
        <v>9</v>
      </c>
      <c r="D141">
        <v>73</v>
      </c>
      <c r="E141" t="s">
        <v>427</v>
      </c>
      <c r="F141" t="s">
        <v>428</v>
      </c>
      <c r="G141" t="s">
        <v>267</v>
      </c>
      <c r="H141" t="s">
        <v>18</v>
      </c>
    </row>
    <row r="142" spans="1:8" x14ac:dyDescent="0.35">
      <c r="A142" t="s">
        <v>4451</v>
      </c>
      <c r="B142" s="4" t="s">
        <v>429</v>
      </c>
      <c r="C142">
        <v>9</v>
      </c>
      <c r="D142">
        <v>73</v>
      </c>
      <c r="E142" t="s">
        <v>427</v>
      </c>
      <c r="F142" t="s">
        <v>428</v>
      </c>
      <c r="G142" t="s">
        <v>267</v>
      </c>
      <c r="H142" t="s">
        <v>18</v>
      </c>
    </row>
    <row r="143" spans="1:8" x14ac:dyDescent="0.35">
      <c r="A143" t="s">
        <v>4451</v>
      </c>
      <c r="B143" s="4" t="s">
        <v>430</v>
      </c>
      <c r="C143">
        <v>9</v>
      </c>
      <c r="D143">
        <v>104</v>
      </c>
      <c r="E143" t="s">
        <v>431</v>
      </c>
      <c r="F143" t="s">
        <v>432</v>
      </c>
      <c r="G143" t="s">
        <v>433</v>
      </c>
      <c r="H143" t="s">
        <v>12</v>
      </c>
    </row>
    <row r="144" spans="1:8" x14ac:dyDescent="0.35">
      <c r="A144" t="s">
        <v>4451</v>
      </c>
      <c r="B144" s="4" t="s">
        <v>434</v>
      </c>
      <c r="C144">
        <v>9</v>
      </c>
      <c r="D144">
        <v>104</v>
      </c>
      <c r="E144" t="s">
        <v>435</v>
      </c>
      <c r="F144" t="s">
        <v>436</v>
      </c>
      <c r="G144" t="s">
        <v>433</v>
      </c>
      <c r="H144" t="s">
        <v>12</v>
      </c>
    </row>
    <row r="145" spans="1:8" x14ac:dyDescent="0.35">
      <c r="A145" t="s">
        <v>4451</v>
      </c>
      <c r="B145" s="4" t="s">
        <v>437</v>
      </c>
      <c r="C145">
        <v>9</v>
      </c>
      <c r="D145">
        <v>104</v>
      </c>
      <c r="E145" t="s">
        <v>435</v>
      </c>
      <c r="F145" t="s">
        <v>436</v>
      </c>
      <c r="G145" t="s">
        <v>433</v>
      </c>
      <c r="H145" t="s">
        <v>12</v>
      </c>
    </row>
    <row r="146" spans="1:8" x14ac:dyDescent="0.35">
      <c r="A146" t="s">
        <v>4451</v>
      </c>
      <c r="B146" s="4" t="s">
        <v>438</v>
      </c>
      <c r="C146">
        <v>9</v>
      </c>
      <c r="D146">
        <v>224</v>
      </c>
      <c r="E146" t="s">
        <v>439</v>
      </c>
      <c r="F146" t="s">
        <v>440</v>
      </c>
      <c r="G146" t="s">
        <v>441</v>
      </c>
      <c r="H146" t="s">
        <v>89</v>
      </c>
    </row>
    <row r="147" spans="1:8" x14ac:dyDescent="0.35">
      <c r="A147" t="s">
        <v>4451</v>
      </c>
      <c r="B147" s="4" t="s">
        <v>442</v>
      </c>
      <c r="C147">
        <v>9</v>
      </c>
      <c r="D147">
        <v>224</v>
      </c>
      <c r="E147" t="s">
        <v>443</v>
      </c>
      <c r="F147" t="s">
        <v>444</v>
      </c>
      <c r="G147" t="s">
        <v>441</v>
      </c>
      <c r="H147" t="s">
        <v>89</v>
      </c>
    </row>
    <row r="148" spans="1:8" x14ac:dyDescent="0.35">
      <c r="A148" t="s">
        <v>4451</v>
      </c>
      <c r="B148" s="4" t="s">
        <v>445</v>
      </c>
      <c r="C148">
        <v>9</v>
      </c>
      <c r="D148">
        <v>224</v>
      </c>
      <c r="E148" t="s">
        <v>446</v>
      </c>
      <c r="F148" t="s">
        <v>447</v>
      </c>
      <c r="G148" t="s">
        <v>441</v>
      </c>
      <c r="H148" t="s">
        <v>89</v>
      </c>
    </row>
    <row r="149" spans="1:8" x14ac:dyDescent="0.35">
      <c r="A149" t="s">
        <v>4451</v>
      </c>
      <c r="B149" s="4" t="s">
        <v>448</v>
      </c>
      <c r="C149">
        <v>9</v>
      </c>
      <c r="D149">
        <v>258</v>
      </c>
      <c r="E149" t="s">
        <v>449</v>
      </c>
      <c r="F149" t="s">
        <v>450</v>
      </c>
      <c r="G149" t="s">
        <v>451</v>
      </c>
      <c r="H149" t="s">
        <v>89</v>
      </c>
    </row>
    <row r="150" spans="1:8" x14ac:dyDescent="0.35">
      <c r="A150" t="s">
        <v>4451</v>
      </c>
      <c r="B150" s="4" t="s">
        <v>452</v>
      </c>
      <c r="C150">
        <v>9</v>
      </c>
      <c r="D150">
        <v>541</v>
      </c>
      <c r="E150" t="s">
        <v>453</v>
      </c>
      <c r="F150" t="s">
        <v>454</v>
      </c>
      <c r="G150" t="s">
        <v>455</v>
      </c>
      <c r="H150" t="s">
        <v>18</v>
      </c>
    </row>
    <row r="151" spans="1:8" x14ac:dyDescent="0.35">
      <c r="A151" t="s">
        <v>4451</v>
      </c>
      <c r="B151" s="4" t="s">
        <v>456</v>
      </c>
      <c r="C151">
        <v>9</v>
      </c>
      <c r="D151">
        <v>541</v>
      </c>
      <c r="E151" t="s">
        <v>457</v>
      </c>
      <c r="F151" t="s">
        <v>458</v>
      </c>
      <c r="G151" t="s">
        <v>455</v>
      </c>
      <c r="H151" t="s">
        <v>18</v>
      </c>
    </row>
    <row r="152" spans="1:8" x14ac:dyDescent="0.35">
      <c r="A152" t="s">
        <v>4451</v>
      </c>
      <c r="B152" s="4" t="s">
        <v>459</v>
      </c>
      <c r="C152">
        <v>9</v>
      </c>
      <c r="D152">
        <v>542</v>
      </c>
      <c r="E152" t="s">
        <v>460</v>
      </c>
      <c r="F152" t="s">
        <v>461</v>
      </c>
      <c r="G152" t="s">
        <v>455</v>
      </c>
      <c r="H152" t="s">
        <v>18</v>
      </c>
    </row>
    <row r="153" spans="1:8" x14ac:dyDescent="0.35">
      <c r="A153" t="s">
        <v>4451</v>
      </c>
      <c r="B153" s="4" t="s">
        <v>462</v>
      </c>
      <c r="C153">
        <v>9</v>
      </c>
      <c r="D153">
        <v>615</v>
      </c>
      <c r="E153" t="s">
        <v>463</v>
      </c>
      <c r="F153" t="s">
        <v>464</v>
      </c>
      <c r="G153" t="s">
        <v>465</v>
      </c>
      <c r="H153" t="s">
        <v>12</v>
      </c>
    </row>
    <row r="154" spans="1:8" x14ac:dyDescent="0.35">
      <c r="A154" t="s">
        <v>4451</v>
      </c>
      <c r="B154" s="4" t="s">
        <v>466</v>
      </c>
      <c r="C154">
        <v>9</v>
      </c>
      <c r="D154">
        <v>615</v>
      </c>
      <c r="E154" t="s">
        <v>463</v>
      </c>
      <c r="F154" t="s">
        <v>464</v>
      </c>
      <c r="G154" t="s">
        <v>465</v>
      </c>
      <c r="H154" t="s">
        <v>12</v>
      </c>
    </row>
    <row r="155" spans="1:8" x14ac:dyDescent="0.35">
      <c r="A155" t="s">
        <v>4451</v>
      </c>
      <c r="B155" s="4" t="s">
        <v>467</v>
      </c>
      <c r="C155">
        <v>10</v>
      </c>
      <c r="D155">
        <v>149</v>
      </c>
      <c r="E155" t="s">
        <v>468</v>
      </c>
      <c r="F155" t="s">
        <v>469</v>
      </c>
      <c r="G155" t="s">
        <v>470</v>
      </c>
      <c r="H155" t="s">
        <v>12</v>
      </c>
    </row>
    <row r="156" spans="1:8" x14ac:dyDescent="0.35">
      <c r="A156" t="s">
        <v>4451</v>
      </c>
      <c r="B156" s="4" t="s">
        <v>471</v>
      </c>
      <c r="C156">
        <v>10</v>
      </c>
      <c r="D156">
        <v>318</v>
      </c>
      <c r="E156" t="s">
        <v>472</v>
      </c>
      <c r="F156" t="s">
        <v>473</v>
      </c>
      <c r="G156" t="s">
        <v>293</v>
      </c>
      <c r="H156" t="s">
        <v>89</v>
      </c>
    </row>
    <row r="157" spans="1:8" x14ac:dyDescent="0.35">
      <c r="A157" t="s">
        <v>4451</v>
      </c>
      <c r="B157" s="4" t="s">
        <v>474</v>
      </c>
      <c r="C157">
        <v>10</v>
      </c>
      <c r="D157">
        <v>318</v>
      </c>
      <c r="E157" t="s">
        <v>472</v>
      </c>
      <c r="F157" t="s">
        <v>473</v>
      </c>
      <c r="G157" t="s">
        <v>293</v>
      </c>
      <c r="H157" t="s">
        <v>89</v>
      </c>
    </row>
    <row r="158" spans="1:8" x14ac:dyDescent="0.35">
      <c r="A158" t="s">
        <v>4451</v>
      </c>
      <c r="B158" s="4" t="s">
        <v>475</v>
      </c>
      <c r="C158">
        <v>10</v>
      </c>
      <c r="D158">
        <v>331</v>
      </c>
      <c r="E158" t="s">
        <v>476</v>
      </c>
      <c r="F158" t="s">
        <v>477</v>
      </c>
      <c r="G158" t="s">
        <v>478</v>
      </c>
      <c r="H158" t="s">
        <v>12</v>
      </c>
    </row>
    <row r="159" spans="1:8" x14ac:dyDescent="0.35">
      <c r="A159" t="s">
        <v>4451</v>
      </c>
      <c r="B159" s="4" t="s">
        <v>479</v>
      </c>
      <c r="C159">
        <v>10</v>
      </c>
      <c r="D159">
        <v>476</v>
      </c>
      <c r="E159" t="s">
        <v>480</v>
      </c>
      <c r="F159" t="s">
        <v>481</v>
      </c>
      <c r="G159" t="s">
        <v>482</v>
      </c>
      <c r="H159" t="s">
        <v>89</v>
      </c>
    </row>
    <row r="160" spans="1:8" x14ac:dyDescent="0.35">
      <c r="A160" t="s">
        <v>4451</v>
      </c>
      <c r="B160" s="4" t="s">
        <v>483</v>
      </c>
      <c r="C160">
        <v>10</v>
      </c>
      <c r="D160">
        <v>477</v>
      </c>
      <c r="E160" t="s">
        <v>484</v>
      </c>
      <c r="F160" t="s">
        <v>485</v>
      </c>
      <c r="G160" t="s">
        <v>486</v>
      </c>
      <c r="H160" t="s">
        <v>18</v>
      </c>
    </row>
    <row r="161" spans="1:8" x14ac:dyDescent="0.35">
      <c r="A161" t="s">
        <v>4451</v>
      </c>
      <c r="B161" s="4" t="s">
        <v>487</v>
      </c>
      <c r="C161">
        <v>10</v>
      </c>
      <c r="D161">
        <v>529</v>
      </c>
      <c r="E161" t="s">
        <v>488</v>
      </c>
      <c r="F161" t="s">
        <v>489</v>
      </c>
      <c r="G161" t="s">
        <v>490</v>
      </c>
      <c r="H161" t="s">
        <v>89</v>
      </c>
    </row>
    <row r="162" spans="1:8" x14ac:dyDescent="0.35">
      <c r="A162" t="s">
        <v>4451</v>
      </c>
      <c r="B162" s="4" t="s">
        <v>491</v>
      </c>
      <c r="C162">
        <v>10</v>
      </c>
      <c r="D162">
        <v>529</v>
      </c>
      <c r="E162" t="s">
        <v>488</v>
      </c>
      <c r="F162" t="s">
        <v>489</v>
      </c>
      <c r="G162" t="s">
        <v>490</v>
      </c>
      <c r="H162" t="s">
        <v>89</v>
      </c>
    </row>
    <row r="163" spans="1:8" x14ac:dyDescent="0.35">
      <c r="A163" t="s">
        <v>4451</v>
      </c>
      <c r="B163" s="4" t="s">
        <v>492</v>
      </c>
      <c r="C163">
        <v>10</v>
      </c>
      <c r="D163">
        <v>552</v>
      </c>
      <c r="E163" t="s">
        <v>493</v>
      </c>
      <c r="F163" t="s">
        <v>494</v>
      </c>
      <c r="G163" t="s">
        <v>88</v>
      </c>
      <c r="H163" t="s">
        <v>89</v>
      </c>
    </row>
    <row r="164" spans="1:8" x14ac:dyDescent="0.35">
      <c r="A164" t="s">
        <v>4451</v>
      </c>
      <c r="B164" s="4" t="s">
        <v>495</v>
      </c>
      <c r="C164">
        <v>10</v>
      </c>
      <c r="D164">
        <v>552</v>
      </c>
      <c r="E164" t="s">
        <v>496</v>
      </c>
      <c r="F164" t="s">
        <v>497</v>
      </c>
      <c r="G164" t="s">
        <v>88</v>
      </c>
      <c r="H164" t="s">
        <v>89</v>
      </c>
    </row>
    <row r="165" spans="1:8" x14ac:dyDescent="0.35">
      <c r="A165" t="s">
        <v>4451</v>
      </c>
      <c r="B165" s="4" t="s">
        <v>498</v>
      </c>
      <c r="C165">
        <v>10</v>
      </c>
      <c r="D165">
        <v>576</v>
      </c>
      <c r="E165" t="s">
        <v>499</v>
      </c>
      <c r="F165" t="s">
        <v>500</v>
      </c>
      <c r="G165" t="s">
        <v>501</v>
      </c>
      <c r="H165" t="s">
        <v>12</v>
      </c>
    </row>
    <row r="166" spans="1:8" x14ac:dyDescent="0.35">
      <c r="A166" t="s">
        <v>4451</v>
      </c>
      <c r="B166" s="4" t="s">
        <v>502</v>
      </c>
      <c r="C166">
        <v>10</v>
      </c>
      <c r="D166">
        <v>576</v>
      </c>
      <c r="E166" t="s">
        <v>503</v>
      </c>
      <c r="F166" t="s">
        <v>504</v>
      </c>
      <c r="G166" t="s">
        <v>501</v>
      </c>
      <c r="H166" t="s">
        <v>12</v>
      </c>
    </row>
    <row r="167" spans="1:8" x14ac:dyDescent="0.35">
      <c r="A167" t="s">
        <v>4451</v>
      </c>
      <c r="B167" s="4" t="s">
        <v>505</v>
      </c>
      <c r="C167">
        <v>11</v>
      </c>
      <c r="D167">
        <v>43</v>
      </c>
      <c r="E167" t="s">
        <v>506</v>
      </c>
      <c r="F167" t="s">
        <v>507</v>
      </c>
      <c r="G167" t="s">
        <v>508</v>
      </c>
      <c r="H167" t="s">
        <v>89</v>
      </c>
    </row>
    <row r="168" spans="1:8" x14ac:dyDescent="0.35">
      <c r="A168" t="s">
        <v>4451</v>
      </c>
      <c r="B168" s="4" t="s">
        <v>509</v>
      </c>
      <c r="C168">
        <v>11</v>
      </c>
      <c r="D168">
        <v>51</v>
      </c>
      <c r="E168" t="s">
        <v>510</v>
      </c>
      <c r="F168" t="s">
        <v>511</v>
      </c>
      <c r="G168" t="s">
        <v>512</v>
      </c>
      <c r="H168" t="s">
        <v>89</v>
      </c>
    </row>
    <row r="169" spans="1:8" x14ac:dyDescent="0.35">
      <c r="A169" t="s">
        <v>4451</v>
      </c>
      <c r="B169" s="4" t="s">
        <v>513</v>
      </c>
      <c r="C169">
        <v>11</v>
      </c>
      <c r="D169">
        <v>95</v>
      </c>
      <c r="E169" t="s">
        <v>514</v>
      </c>
      <c r="F169" t="s">
        <v>515</v>
      </c>
      <c r="G169" t="s">
        <v>279</v>
      </c>
      <c r="H169" t="s">
        <v>89</v>
      </c>
    </row>
    <row r="170" spans="1:8" x14ac:dyDescent="0.35">
      <c r="A170" t="s">
        <v>4451</v>
      </c>
      <c r="B170" s="4" t="s">
        <v>516</v>
      </c>
      <c r="C170">
        <v>11</v>
      </c>
      <c r="D170">
        <v>149</v>
      </c>
      <c r="E170" t="s">
        <v>517</v>
      </c>
      <c r="F170" t="s">
        <v>518</v>
      </c>
      <c r="G170" t="s">
        <v>519</v>
      </c>
      <c r="H170" t="s">
        <v>18</v>
      </c>
    </row>
    <row r="171" spans="1:8" x14ac:dyDescent="0.35">
      <c r="A171" t="s">
        <v>4451</v>
      </c>
      <c r="B171" s="4" t="s">
        <v>520</v>
      </c>
      <c r="C171">
        <v>11</v>
      </c>
      <c r="D171">
        <v>149</v>
      </c>
      <c r="E171" t="s">
        <v>521</v>
      </c>
      <c r="F171" t="s">
        <v>522</v>
      </c>
      <c r="G171" t="s">
        <v>519</v>
      </c>
      <c r="H171" t="s">
        <v>18</v>
      </c>
    </row>
    <row r="172" spans="1:8" x14ac:dyDescent="0.35">
      <c r="A172" t="s">
        <v>4451</v>
      </c>
      <c r="B172" s="4" t="s">
        <v>523</v>
      </c>
      <c r="C172">
        <v>11</v>
      </c>
      <c r="D172">
        <v>149</v>
      </c>
      <c r="E172" t="s">
        <v>524</v>
      </c>
      <c r="F172" t="s">
        <v>525</v>
      </c>
      <c r="G172" t="s">
        <v>519</v>
      </c>
      <c r="H172" t="s">
        <v>18</v>
      </c>
    </row>
    <row r="173" spans="1:8" x14ac:dyDescent="0.35">
      <c r="A173" t="s">
        <v>4451</v>
      </c>
      <c r="B173" s="4" t="s">
        <v>526</v>
      </c>
      <c r="C173">
        <v>11</v>
      </c>
      <c r="D173">
        <v>150</v>
      </c>
      <c r="E173" t="s">
        <v>527</v>
      </c>
      <c r="F173" t="s">
        <v>528</v>
      </c>
      <c r="G173" t="s">
        <v>519</v>
      </c>
      <c r="H173" t="s">
        <v>18</v>
      </c>
    </row>
    <row r="174" spans="1:8" x14ac:dyDescent="0.35">
      <c r="A174" t="s">
        <v>4451</v>
      </c>
      <c r="B174" s="4" t="s">
        <v>529</v>
      </c>
      <c r="C174">
        <v>11</v>
      </c>
      <c r="D174">
        <v>150</v>
      </c>
      <c r="E174" t="s">
        <v>530</v>
      </c>
      <c r="F174" t="s">
        <v>531</v>
      </c>
      <c r="G174" t="s">
        <v>512</v>
      </c>
      <c r="H174" t="s">
        <v>89</v>
      </c>
    </row>
    <row r="175" spans="1:8" x14ac:dyDescent="0.35">
      <c r="A175" t="s">
        <v>4451</v>
      </c>
      <c r="B175" s="4" t="s">
        <v>532</v>
      </c>
      <c r="C175">
        <v>11</v>
      </c>
      <c r="D175">
        <v>150</v>
      </c>
      <c r="E175" t="s">
        <v>533</v>
      </c>
      <c r="F175" t="s">
        <v>534</v>
      </c>
      <c r="G175" t="s">
        <v>512</v>
      </c>
      <c r="H175" t="s">
        <v>89</v>
      </c>
    </row>
    <row r="176" spans="1:8" x14ac:dyDescent="0.35">
      <c r="A176" t="s">
        <v>4451</v>
      </c>
      <c r="B176" s="4" t="s">
        <v>535</v>
      </c>
      <c r="C176">
        <v>11</v>
      </c>
      <c r="D176">
        <v>150</v>
      </c>
      <c r="E176" t="s">
        <v>536</v>
      </c>
      <c r="F176" t="s">
        <v>537</v>
      </c>
      <c r="G176" t="s">
        <v>512</v>
      </c>
      <c r="H176" t="s">
        <v>89</v>
      </c>
    </row>
    <row r="177" spans="1:8" x14ac:dyDescent="0.35">
      <c r="A177" t="s">
        <v>4451</v>
      </c>
      <c r="B177" s="4" t="s">
        <v>538</v>
      </c>
      <c r="C177">
        <v>11</v>
      </c>
      <c r="D177">
        <v>151</v>
      </c>
      <c r="E177" t="s">
        <v>536</v>
      </c>
      <c r="F177" t="s">
        <v>537</v>
      </c>
      <c r="G177" t="s">
        <v>512</v>
      </c>
      <c r="H177" t="s">
        <v>89</v>
      </c>
    </row>
    <row r="178" spans="1:8" x14ac:dyDescent="0.35">
      <c r="A178" t="s">
        <v>4451</v>
      </c>
      <c r="B178" s="4" t="s">
        <v>539</v>
      </c>
      <c r="C178">
        <v>11</v>
      </c>
      <c r="D178">
        <v>200</v>
      </c>
      <c r="E178" t="s">
        <v>540</v>
      </c>
      <c r="F178" t="s">
        <v>541</v>
      </c>
      <c r="G178" t="s">
        <v>88</v>
      </c>
      <c r="H178" t="s">
        <v>89</v>
      </c>
    </row>
    <row r="179" spans="1:8" x14ac:dyDescent="0.35">
      <c r="A179" t="s">
        <v>4451</v>
      </c>
      <c r="B179" s="4" t="s">
        <v>542</v>
      </c>
      <c r="C179">
        <v>11</v>
      </c>
      <c r="D179">
        <v>200</v>
      </c>
      <c r="E179" t="s">
        <v>543</v>
      </c>
      <c r="F179" t="s">
        <v>544</v>
      </c>
      <c r="G179" t="s">
        <v>88</v>
      </c>
      <c r="H179" t="s">
        <v>89</v>
      </c>
    </row>
    <row r="180" spans="1:8" x14ac:dyDescent="0.35">
      <c r="A180" t="s">
        <v>4451</v>
      </c>
      <c r="B180" s="4" t="s">
        <v>545</v>
      </c>
      <c r="C180">
        <v>11</v>
      </c>
      <c r="D180">
        <v>200</v>
      </c>
      <c r="E180" t="s">
        <v>546</v>
      </c>
      <c r="F180" t="s">
        <v>547</v>
      </c>
      <c r="G180" t="s">
        <v>88</v>
      </c>
      <c r="H180" t="s">
        <v>89</v>
      </c>
    </row>
    <row r="181" spans="1:8" x14ac:dyDescent="0.35">
      <c r="A181" t="s">
        <v>4451</v>
      </c>
      <c r="B181" s="4" t="s">
        <v>548</v>
      </c>
      <c r="C181">
        <v>11</v>
      </c>
      <c r="D181">
        <v>243</v>
      </c>
      <c r="E181" t="s">
        <v>549</v>
      </c>
      <c r="F181" t="s">
        <v>550</v>
      </c>
      <c r="G181" t="s">
        <v>11</v>
      </c>
      <c r="H181" t="s">
        <v>12</v>
      </c>
    </row>
    <row r="182" spans="1:8" x14ac:dyDescent="0.35">
      <c r="A182" t="s">
        <v>4451</v>
      </c>
      <c r="B182" s="4" t="s">
        <v>551</v>
      </c>
      <c r="C182">
        <v>11</v>
      </c>
      <c r="D182">
        <v>312</v>
      </c>
      <c r="E182" t="s">
        <v>552</v>
      </c>
      <c r="F182" t="s">
        <v>553</v>
      </c>
      <c r="G182" t="s">
        <v>271</v>
      </c>
      <c r="H182" t="s">
        <v>89</v>
      </c>
    </row>
    <row r="183" spans="1:8" x14ac:dyDescent="0.35">
      <c r="A183" t="s">
        <v>4451</v>
      </c>
      <c r="B183" s="4" t="s">
        <v>554</v>
      </c>
      <c r="C183">
        <v>11</v>
      </c>
      <c r="D183">
        <v>351</v>
      </c>
      <c r="E183" t="s">
        <v>555</v>
      </c>
      <c r="F183" t="s">
        <v>556</v>
      </c>
      <c r="G183" t="s">
        <v>508</v>
      </c>
      <c r="H183" t="s">
        <v>89</v>
      </c>
    </row>
    <row r="184" spans="1:8" x14ac:dyDescent="0.35">
      <c r="A184" t="s">
        <v>4451</v>
      </c>
      <c r="B184" s="4" t="s">
        <v>557</v>
      </c>
      <c r="C184">
        <v>11</v>
      </c>
      <c r="D184">
        <v>351</v>
      </c>
      <c r="E184" t="s">
        <v>555</v>
      </c>
      <c r="F184" t="s">
        <v>556</v>
      </c>
      <c r="G184" t="s">
        <v>508</v>
      </c>
      <c r="H184" t="s">
        <v>89</v>
      </c>
    </row>
    <row r="185" spans="1:8" x14ac:dyDescent="0.35">
      <c r="A185" t="s">
        <v>4451</v>
      </c>
      <c r="B185" s="4" t="s">
        <v>558</v>
      </c>
      <c r="C185">
        <v>11</v>
      </c>
      <c r="D185">
        <v>351</v>
      </c>
      <c r="E185" t="s">
        <v>559</v>
      </c>
      <c r="F185" t="s">
        <v>560</v>
      </c>
      <c r="G185" t="s">
        <v>508</v>
      </c>
      <c r="H185" t="s">
        <v>89</v>
      </c>
    </row>
    <row r="186" spans="1:8" x14ac:dyDescent="0.35">
      <c r="A186" t="s">
        <v>4451</v>
      </c>
      <c r="B186" s="4" t="s">
        <v>561</v>
      </c>
      <c r="C186">
        <v>11</v>
      </c>
      <c r="D186">
        <v>351</v>
      </c>
      <c r="E186" t="s">
        <v>562</v>
      </c>
      <c r="F186" t="s">
        <v>563</v>
      </c>
      <c r="G186" t="s">
        <v>508</v>
      </c>
      <c r="H186" t="s">
        <v>89</v>
      </c>
    </row>
    <row r="187" spans="1:8" x14ac:dyDescent="0.35">
      <c r="A187" t="s">
        <v>4451</v>
      </c>
      <c r="B187" s="4" t="s">
        <v>564</v>
      </c>
      <c r="C187">
        <v>11</v>
      </c>
      <c r="D187">
        <v>351</v>
      </c>
      <c r="E187" t="s">
        <v>565</v>
      </c>
      <c r="F187" t="s">
        <v>566</v>
      </c>
      <c r="G187" t="s">
        <v>508</v>
      </c>
      <c r="H187" t="s">
        <v>89</v>
      </c>
    </row>
    <row r="188" spans="1:8" x14ac:dyDescent="0.35">
      <c r="A188" t="s">
        <v>4451</v>
      </c>
      <c r="B188" s="4" t="s">
        <v>567</v>
      </c>
      <c r="C188">
        <v>11</v>
      </c>
      <c r="D188">
        <v>464</v>
      </c>
      <c r="E188" t="s">
        <v>568</v>
      </c>
      <c r="F188" t="s">
        <v>569</v>
      </c>
      <c r="G188" t="s">
        <v>404</v>
      </c>
      <c r="H188" t="s">
        <v>89</v>
      </c>
    </row>
    <row r="189" spans="1:8" x14ac:dyDescent="0.35">
      <c r="A189" t="s">
        <v>4451</v>
      </c>
      <c r="B189" s="4" t="s">
        <v>570</v>
      </c>
      <c r="C189">
        <v>11</v>
      </c>
      <c r="D189">
        <v>510</v>
      </c>
      <c r="E189" t="s">
        <v>571</v>
      </c>
      <c r="F189" t="s">
        <v>572</v>
      </c>
      <c r="G189" t="s">
        <v>573</v>
      </c>
      <c r="H189" t="s">
        <v>89</v>
      </c>
    </row>
    <row r="190" spans="1:8" x14ac:dyDescent="0.35">
      <c r="A190" t="s">
        <v>4451</v>
      </c>
      <c r="B190" s="4" t="s">
        <v>574</v>
      </c>
      <c r="C190">
        <v>11</v>
      </c>
      <c r="D190">
        <v>510</v>
      </c>
      <c r="E190" t="s">
        <v>575</v>
      </c>
      <c r="F190" t="s">
        <v>576</v>
      </c>
      <c r="G190" t="s">
        <v>573</v>
      </c>
      <c r="H190" t="s">
        <v>89</v>
      </c>
    </row>
    <row r="191" spans="1:8" x14ac:dyDescent="0.35">
      <c r="A191" t="s">
        <v>4451</v>
      </c>
      <c r="B191" s="4" t="s">
        <v>577</v>
      </c>
      <c r="C191">
        <v>11</v>
      </c>
      <c r="D191">
        <v>659</v>
      </c>
      <c r="E191" t="s">
        <v>578</v>
      </c>
      <c r="F191" t="s">
        <v>579</v>
      </c>
      <c r="G191" t="s">
        <v>580</v>
      </c>
      <c r="H191" t="s">
        <v>12</v>
      </c>
    </row>
    <row r="192" spans="1:8" x14ac:dyDescent="0.35">
      <c r="A192" t="s">
        <v>4451</v>
      </c>
      <c r="B192" s="4" t="s">
        <v>581</v>
      </c>
      <c r="C192">
        <v>11</v>
      </c>
      <c r="D192">
        <v>659</v>
      </c>
      <c r="E192" t="s">
        <v>582</v>
      </c>
      <c r="F192" t="s">
        <v>583</v>
      </c>
      <c r="G192" t="s">
        <v>580</v>
      </c>
      <c r="H192" t="s">
        <v>12</v>
      </c>
    </row>
    <row r="193" spans="1:8" x14ac:dyDescent="0.35">
      <c r="A193" t="s">
        <v>4451</v>
      </c>
      <c r="B193" s="4" t="s">
        <v>584</v>
      </c>
      <c r="C193">
        <v>11</v>
      </c>
      <c r="D193">
        <v>678</v>
      </c>
      <c r="E193" t="s">
        <v>585</v>
      </c>
      <c r="F193" t="s">
        <v>586</v>
      </c>
      <c r="G193" t="s">
        <v>587</v>
      </c>
      <c r="H193" t="s">
        <v>18</v>
      </c>
    </row>
    <row r="194" spans="1:8" x14ac:dyDescent="0.35">
      <c r="A194" t="s">
        <v>4451</v>
      </c>
      <c r="B194" s="4" t="s">
        <v>588</v>
      </c>
      <c r="C194">
        <v>11</v>
      </c>
      <c r="D194">
        <v>678</v>
      </c>
      <c r="E194" t="s">
        <v>589</v>
      </c>
      <c r="F194" t="s">
        <v>590</v>
      </c>
      <c r="G194" t="s">
        <v>587</v>
      </c>
      <c r="H194" t="s">
        <v>18</v>
      </c>
    </row>
    <row r="195" spans="1:8" x14ac:dyDescent="0.35">
      <c r="A195" t="s">
        <v>4451</v>
      </c>
      <c r="B195" s="4" t="s">
        <v>591</v>
      </c>
      <c r="C195">
        <v>11</v>
      </c>
      <c r="D195">
        <v>831</v>
      </c>
      <c r="E195" t="s">
        <v>592</v>
      </c>
      <c r="F195" t="s">
        <v>593</v>
      </c>
      <c r="G195" t="s">
        <v>594</v>
      </c>
      <c r="H195" t="s">
        <v>12</v>
      </c>
    </row>
    <row r="196" spans="1:8" x14ac:dyDescent="0.35">
      <c r="A196" t="s">
        <v>4451</v>
      </c>
      <c r="B196" s="4" t="s">
        <v>595</v>
      </c>
      <c r="C196">
        <v>11</v>
      </c>
      <c r="D196">
        <v>831</v>
      </c>
      <c r="E196" t="s">
        <v>596</v>
      </c>
      <c r="F196" t="s">
        <v>597</v>
      </c>
      <c r="G196" t="s">
        <v>594</v>
      </c>
      <c r="H196" t="s">
        <v>12</v>
      </c>
    </row>
    <row r="197" spans="1:8" x14ac:dyDescent="0.35">
      <c r="A197" t="s">
        <v>4451</v>
      </c>
      <c r="B197" s="4" t="s">
        <v>598</v>
      </c>
      <c r="C197">
        <v>12</v>
      </c>
      <c r="D197">
        <v>60</v>
      </c>
      <c r="E197" t="s">
        <v>599</v>
      </c>
      <c r="F197" t="s">
        <v>600</v>
      </c>
      <c r="G197" t="s">
        <v>293</v>
      </c>
      <c r="H197" t="s">
        <v>89</v>
      </c>
    </row>
    <row r="198" spans="1:8" x14ac:dyDescent="0.35">
      <c r="A198" t="s">
        <v>4451</v>
      </c>
      <c r="B198" s="4" t="s">
        <v>601</v>
      </c>
      <c r="C198">
        <v>12</v>
      </c>
      <c r="D198">
        <v>60</v>
      </c>
      <c r="E198" t="s">
        <v>602</v>
      </c>
      <c r="F198" t="s">
        <v>603</v>
      </c>
      <c r="G198" t="s">
        <v>293</v>
      </c>
      <c r="H198" t="s">
        <v>89</v>
      </c>
    </row>
    <row r="199" spans="1:8" x14ac:dyDescent="0.35">
      <c r="A199" t="s">
        <v>4451</v>
      </c>
      <c r="B199" s="4" t="s">
        <v>604</v>
      </c>
      <c r="C199">
        <v>12</v>
      </c>
      <c r="D199">
        <v>174</v>
      </c>
      <c r="E199" t="s">
        <v>605</v>
      </c>
      <c r="F199" t="s">
        <v>606</v>
      </c>
      <c r="G199" t="s">
        <v>110</v>
      </c>
      <c r="H199" t="s">
        <v>18</v>
      </c>
    </row>
    <row r="200" spans="1:8" x14ac:dyDescent="0.35">
      <c r="A200" t="s">
        <v>4451</v>
      </c>
      <c r="B200" s="4" t="s">
        <v>607</v>
      </c>
      <c r="C200">
        <v>12</v>
      </c>
      <c r="D200">
        <v>174</v>
      </c>
      <c r="E200" t="s">
        <v>608</v>
      </c>
      <c r="F200" t="s">
        <v>609</v>
      </c>
      <c r="G200" t="s">
        <v>110</v>
      </c>
      <c r="H200" t="s">
        <v>18</v>
      </c>
    </row>
    <row r="201" spans="1:8" x14ac:dyDescent="0.35">
      <c r="A201" t="s">
        <v>4451</v>
      </c>
      <c r="B201" s="4" t="s">
        <v>610</v>
      </c>
      <c r="C201">
        <v>12</v>
      </c>
      <c r="D201">
        <v>175</v>
      </c>
      <c r="E201" t="s">
        <v>611</v>
      </c>
      <c r="F201" t="s">
        <v>612</v>
      </c>
      <c r="G201" t="s">
        <v>110</v>
      </c>
      <c r="H201" t="s">
        <v>18</v>
      </c>
    </row>
    <row r="202" spans="1:8" x14ac:dyDescent="0.35">
      <c r="A202" t="s">
        <v>4451</v>
      </c>
      <c r="B202" s="4" t="s">
        <v>613</v>
      </c>
      <c r="C202">
        <v>12</v>
      </c>
      <c r="D202">
        <v>210</v>
      </c>
      <c r="E202" t="s">
        <v>599</v>
      </c>
      <c r="F202" t="s">
        <v>600</v>
      </c>
      <c r="G202" t="s">
        <v>293</v>
      </c>
      <c r="H202" t="s">
        <v>89</v>
      </c>
    </row>
    <row r="203" spans="1:8" x14ac:dyDescent="0.35">
      <c r="A203" t="s">
        <v>4451</v>
      </c>
      <c r="B203" s="4" t="s">
        <v>614</v>
      </c>
      <c r="C203">
        <v>12</v>
      </c>
      <c r="D203">
        <v>210</v>
      </c>
      <c r="E203" t="s">
        <v>602</v>
      </c>
      <c r="F203" t="s">
        <v>603</v>
      </c>
      <c r="G203" t="s">
        <v>293</v>
      </c>
      <c r="H203" t="s">
        <v>89</v>
      </c>
    </row>
    <row r="204" spans="1:8" x14ac:dyDescent="0.35">
      <c r="A204" t="s">
        <v>4451</v>
      </c>
      <c r="B204" s="4" t="s">
        <v>615</v>
      </c>
      <c r="C204">
        <v>12</v>
      </c>
      <c r="D204">
        <v>288</v>
      </c>
      <c r="E204" t="s">
        <v>616</v>
      </c>
      <c r="F204" t="s">
        <v>617</v>
      </c>
      <c r="G204" t="s">
        <v>316</v>
      </c>
      <c r="H204" t="s">
        <v>89</v>
      </c>
    </row>
    <row r="205" spans="1:8" x14ac:dyDescent="0.35">
      <c r="A205" t="s">
        <v>4451</v>
      </c>
      <c r="B205" s="4" t="s">
        <v>618</v>
      </c>
      <c r="C205">
        <v>12</v>
      </c>
      <c r="D205">
        <v>408</v>
      </c>
      <c r="E205" t="s">
        <v>619</v>
      </c>
      <c r="F205" t="s">
        <v>620</v>
      </c>
      <c r="G205" t="s">
        <v>621</v>
      </c>
      <c r="H205" t="s">
        <v>89</v>
      </c>
    </row>
    <row r="206" spans="1:8" x14ac:dyDescent="0.35">
      <c r="A206" t="s">
        <v>4451</v>
      </c>
      <c r="B206" s="4" t="s">
        <v>622</v>
      </c>
      <c r="C206">
        <v>12</v>
      </c>
      <c r="D206">
        <v>408</v>
      </c>
      <c r="E206" t="s">
        <v>623</v>
      </c>
      <c r="F206" t="s">
        <v>624</v>
      </c>
      <c r="G206" t="s">
        <v>621</v>
      </c>
      <c r="H206" t="s">
        <v>89</v>
      </c>
    </row>
    <row r="207" spans="1:8" x14ac:dyDescent="0.35">
      <c r="A207" t="s">
        <v>4451</v>
      </c>
      <c r="B207" s="4" t="s">
        <v>625</v>
      </c>
      <c r="C207">
        <v>12</v>
      </c>
      <c r="D207">
        <v>408</v>
      </c>
      <c r="E207" t="s">
        <v>626</v>
      </c>
      <c r="F207" t="s">
        <v>627</v>
      </c>
      <c r="G207" t="s">
        <v>621</v>
      </c>
      <c r="H207" t="s">
        <v>89</v>
      </c>
    </row>
    <row r="208" spans="1:8" x14ac:dyDescent="0.35">
      <c r="A208" t="s">
        <v>4451</v>
      </c>
      <c r="B208" s="4" t="s">
        <v>628</v>
      </c>
      <c r="C208">
        <v>12</v>
      </c>
      <c r="D208">
        <v>439</v>
      </c>
      <c r="E208" t="s">
        <v>629</v>
      </c>
      <c r="F208" t="s">
        <v>630</v>
      </c>
      <c r="G208" t="s">
        <v>316</v>
      </c>
      <c r="H208" t="s">
        <v>89</v>
      </c>
    </row>
    <row r="209" spans="1:8" x14ac:dyDescent="0.35">
      <c r="A209" t="s">
        <v>4451</v>
      </c>
      <c r="B209" s="4" t="s">
        <v>631</v>
      </c>
      <c r="C209">
        <v>13</v>
      </c>
      <c r="D209">
        <v>13</v>
      </c>
      <c r="E209" t="s">
        <v>632</v>
      </c>
      <c r="F209" t="s">
        <v>633</v>
      </c>
      <c r="G209" t="s">
        <v>634</v>
      </c>
      <c r="H209" t="s">
        <v>12</v>
      </c>
    </row>
    <row r="210" spans="1:8" x14ac:dyDescent="0.35">
      <c r="A210" t="s">
        <v>4451</v>
      </c>
      <c r="B210" s="4" t="s">
        <v>635</v>
      </c>
      <c r="C210">
        <v>13</v>
      </c>
      <c r="D210">
        <v>66</v>
      </c>
      <c r="E210" t="s">
        <v>636</v>
      </c>
      <c r="F210" t="s">
        <v>637</v>
      </c>
      <c r="G210" t="s">
        <v>404</v>
      </c>
      <c r="H210" t="s">
        <v>89</v>
      </c>
    </row>
    <row r="211" spans="1:8" x14ac:dyDescent="0.35">
      <c r="A211" t="s">
        <v>4451</v>
      </c>
      <c r="B211" s="4" t="s">
        <v>638</v>
      </c>
      <c r="C211">
        <v>13</v>
      </c>
      <c r="D211">
        <v>129</v>
      </c>
      <c r="E211" t="s">
        <v>639</v>
      </c>
      <c r="F211" t="s">
        <v>640</v>
      </c>
      <c r="G211" t="s">
        <v>279</v>
      </c>
      <c r="H211" t="s">
        <v>89</v>
      </c>
    </row>
    <row r="212" spans="1:8" x14ac:dyDescent="0.35">
      <c r="A212" t="s">
        <v>4451</v>
      </c>
      <c r="B212" s="4" t="s">
        <v>641</v>
      </c>
      <c r="C212">
        <v>13</v>
      </c>
      <c r="D212">
        <v>129</v>
      </c>
      <c r="E212" t="s">
        <v>642</v>
      </c>
      <c r="F212" t="s">
        <v>643</v>
      </c>
      <c r="G212" t="s">
        <v>279</v>
      </c>
      <c r="H212" t="s">
        <v>89</v>
      </c>
    </row>
    <row r="213" spans="1:8" x14ac:dyDescent="0.35">
      <c r="A213" t="s">
        <v>4451</v>
      </c>
      <c r="B213" s="4" t="s">
        <v>644</v>
      </c>
      <c r="C213">
        <v>13</v>
      </c>
      <c r="D213">
        <v>129</v>
      </c>
      <c r="E213" t="s">
        <v>645</v>
      </c>
      <c r="F213" t="s">
        <v>646</v>
      </c>
      <c r="G213" t="s">
        <v>279</v>
      </c>
      <c r="H213" t="s">
        <v>89</v>
      </c>
    </row>
    <row r="214" spans="1:8" x14ac:dyDescent="0.35">
      <c r="A214" t="s">
        <v>4451</v>
      </c>
      <c r="B214" s="4" t="s">
        <v>647</v>
      </c>
      <c r="C214">
        <v>13</v>
      </c>
      <c r="D214">
        <v>130</v>
      </c>
      <c r="E214" t="s">
        <v>648</v>
      </c>
      <c r="F214" t="s">
        <v>649</v>
      </c>
      <c r="G214" t="s">
        <v>279</v>
      </c>
      <c r="H214" t="s">
        <v>89</v>
      </c>
    </row>
    <row r="215" spans="1:8" x14ac:dyDescent="0.35">
      <c r="A215" t="s">
        <v>4451</v>
      </c>
      <c r="B215" s="4" t="s">
        <v>647</v>
      </c>
      <c r="C215">
        <v>13</v>
      </c>
      <c r="D215">
        <v>130</v>
      </c>
      <c r="E215" t="s">
        <v>648</v>
      </c>
      <c r="F215" t="s">
        <v>649</v>
      </c>
      <c r="G215" t="s">
        <v>650</v>
      </c>
      <c r="H215" t="s">
        <v>89</v>
      </c>
    </row>
    <row r="216" spans="1:8" x14ac:dyDescent="0.35">
      <c r="A216" t="s">
        <v>4451</v>
      </c>
      <c r="B216" s="4" t="s">
        <v>651</v>
      </c>
      <c r="C216">
        <v>13</v>
      </c>
      <c r="D216">
        <v>130</v>
      </c>
      <c r="E216" t="s">
        <v>652</v>
      </c>
      <c r="F216" t="s">
        <v>653</v>
      </c>
      <c r="G216" t="s">
        <v>279</v>
      </c>
      <c r="H216" t="s">
        <v>89</v>
      </c>
    </row>
    <row r="217" spans="1:8" x14ac:dyDescent="0.35">
      <c r="A217" t="s">
        <v>4451</v>
      </c>
      <c r="B217" s="4" t="s">
        <v>651</v>
      </c>
      <c r="C217">
        <v>13</v>
      </c>
      <c r="D217">
        <v>130</v>
      </c>
      <c r="E217" t="s">
        <v>652</v>
      </c>
      <c r="F217" t="s">
        <v>653</v>
      </c>
      <c r="G217" t="s">
        <v>650</v>
      </c>
      <c r="H217" t="s">
        <v>89</v>
      </c>
    </row>
    <row r="218" spans="1:8" x14ac:dyDescent="0.35">
      <c r="A218" t="s">
        <v>4451</v>
      </c>
      <c r="B218" s="4" t="s">
        <v>654</v>
      </c>
      <c r="C218">
        <v>13</v>
      </c>
      <c r="D218">
        <v>130</v>
      </c>
      <c r="E218" t="s">
        <v>655</v>
      </c>
      <c r="F218" t="s">
        <v>656</v>
      </c>
      <c r="G218" t="s">
        <v>650</v>
      </c>
      <c r="H218" t="s">
        <v>89</v>
      </c>
    </row>
    <row r="219" spans="1:8" x14ac:dyDescent="0.35">
      <c r="A219" t="s">
        <v>4451</v>
      </c>
      <c r="B219" s="4" t="s">
        <v>657</v>
      </c>
      <c r="C219">
        <v>13</v>
      </c>
      <c r="D219">
        <v>130</v>
      </c>
      <c r="E219" t="s">
        <v>658</v>
      </c>
      <c r="F219" t="s">
        <v>659</v>
      </c>
      <c r="G219" t="s">
        <v>650</v>
      </c>
      <c r="H219" t="s">
        <v>89</v>
      </c>
    </row>
    <row r="220" spans="1:8" x14ac:dyDescent="0.35">
      <c r="A220" t="s">
        <v>4451</v>
      </c>
      <c r="B220" s="4" t="s">
        <v>660</v>
      </c>
      <c r="C220">
        <v>13</v>
      </c>
      <c r="D220">
        <v>130</v>
      </c>
      <c r="E220" t="s">
        <v>658</v>
      </c>
      <c r="F220" t="s">
        <v>659</v>
      </c>
      <c r="G220" t="s">
        <v>650</v>
      </c>
      <c r="H220" t="s">
        <v>89</v>
      </c>
    </row>
    <row r="221" spans="1:8" x14ac:dyDescent="0.35">
      <c r="A221" t="s">
        <v>4451</v>
      </c>
      <c r="B221" s="4" t="s">
        <v>661</v>
      </c>
      <c r="C221">
        <v>13</v>
      </c>
      <c r="D221">
        <v>131</v>
      </c>
      <c r="E221" t="s">
        <v>662</v>
      </c>
      <c r="F221" t="s">
        <v>663</v>
      </c>
      <c r="G221" t="s">
        <v>664</v>
      </c>
      <c r="H221" t="s">
        <v>89</v>
      </c>
    </row>
    <row r="222" spans="1:8" x14ac:dyDescent="0.35">
      <c r="A222" t="s">
        <v>4451</v>
      </c>
      <c r="B222" s="4" t="s">
        <v>665</v>
      </c>
      <c r="C222">
        <v>13</v>
      </c>
      <c r="D222">
        <v>131</v>
      </c>
      <c r="E222" t="s">
        <v>662</v>
      </c>
      <c r="F222" t="s">
        <v>663</v>
      </c>
      <c r="G222" t="s">
        <v>664</v>
      </c>
      <c r="H222" t="s">
        <v>89</v>
      </c>
    </row>
    <row r="223" spans="1:8" x14ac:dyDescent="0.35">
      <c r="A223" t="s">
        <v>4451</v>
      </c>
      <c r="B223" s="4" t="s">
        <v>666</v>
      </c>
      <c r="C223">
        <v>13</v>
      </c>
      <c r="D223">
        <v>131</v>
      </c>
      <c r="E223" t="s">
        <v>667</v>
      </c>
      <c r="F223" t="s">
        <v>668</v>
      </c>
      <c r="G223" t="s">
        <v>664</v>
      </c>
      <c r="H223" t="s">
        <v>89</v>
      </c>
    </row>
    <row r="224" spans="1:8" x14ac:dyDescent="0.35">
      <c r="A224" t="s">
        <v>4451</v>
      </c>
      <c r="B224" s="4" t="s">
        <v>669</v>
      </c>
      <c r="C224">
        <v>13</v>
      </c>
      <c r="D224">
        <v>131</v>
      </c>
      <c r="E224" t="s">
        <v>670</v>
      </c>
      <c r="F224" t="s">
        <v>671</v>
      </c>
      <c r="G224" t="s">
        <v>664</v>
      </c>
      <c r="H224" t="s">
        <v>89</v>
      </c>
    </row>
    <row r="225" spans="1:8" x14ac:dyDescent="0.35">
      <c r="A225" t="s">
        <v>4451</v>
      </c>
      <c r="B225" s="4" t="s">
        <v>672</v>
      </c>
      <c r="C225">
        <v>13</v>
      </c>
      <c r="D225">
        <v>131</v>
      </c>
      <c r="E225" t="s">
        <v>673</v>
      </c>
      <c r="F225" t="s">
        <v>674</v>
      </c>
      <c r="G225" t="s">
        <v>664</v>
      </c>
      <c r="H225" t="s">
        <v>89</v>
      </c>
    </row>
    <row r="226" spans="1:8" x14ac:dyDescent="0.35">
      <c r="A226" t="s">
        <v>4451</v>
      </c>
      <c r="B226" s="4" t="s">
        <v>672</v>
      </c>
      <c r="C226">
        <v>13</v>
      </c>
      <c r="D226">
        <v>131</v>
      </c>
      <c r="E226" t="s">
        <v>673</v>
      </c>
      <c r="F226" t="s">
        <v>674</v>
      </c>
      <c r="G226" t="s">
        <v>132</v>
      </c>
      <c r="H226" t="s">
        <v>89</v>
      </c>
    </row>
    <row r="227" spans="1:8" x14ac:dyDescent="0.35">
      <c r="A227" t="s">
        <v>4451</v>
      </c>
      <c r="B227" s="4" t="s">
        <v>675</v>
      </c>
      <c r="C227">
        <v>13</v>
      </c>
      <c r="D227">
        <v>131</v>
      </c>
      <c r="E227" t="s">
        <v>676</v>
      </c>
      <c r="F227" t="s">
        <v>677</v>
      </c>
      <c r="G227" t="s">
        <v>132</v>
      </c>
      <c r="H227" t="s">
        <v>89</v>
      </c>
    </row>
    <row r="228" spans="1:8" x14ac:dyDescent="0.35">
      <c r="A228" t="s">
        <v>4451</v>
      </c>
      <c r="B228" s="4" t="s">
        <v>678</v>
      </c>
      <c r="C228">
        <v>13</v>
      </c>
      <c r="D228">
        <v>131</v>
      </c>
      <c r="E228" t="s">
        <v>679</v>
      </c>
      <c r="F228" t="s">
        <v>680</v>
      </c>
      <c r="G228" t="s">
        <v>132</v>
      </c>
      <c r="H228" t="s">
        <v>89</v>
      </c>
    </row>
    <row r="229" spans="1:8" x14ac:dyDescent="0.35">
      <c r="A229" t="s">
        <v>4451</v>
      </c>
      <c r="B229" s="4" t="s">
        <v>681</v>
      </c>
      <c r="C229">
        <v>13</v>
      </c>
      <c r="D229">
        <v>131</v>
      </c>
      <c r="E229" t="s">
        <v>679</v>
      </c>
      <c r="F229" t="s">
        <v>680</v>
      </c>
      <c r="G229" t="s">
        <v>132</v>
      </c>
      <c r="H229" t="s">
        <v>89</v>
      </c>
    </row>
    <row r="230" spans="1:8" x14ac:dyDescent="0.35">
      <c r="A230" t="s">
        <v>4451</v>
      </c>
      <c r="B230" s="4" t="s">
        <v>682</v>
      </c>
      <c r="C230">
        <v>13</v>
      </c>
      <c r="D230">
        <v>149</v>
      </c>
      <c r="E230" t="s">
        <v>683</v>
      </c>
      <c r="F230" t="s">
        <v>684</v>
      </c>
      <c r="G230" t="s">
        <v>316</v>
      </c>
      <c r="H230" t="s">
        <v>89</v>
      </c>
    </row>
    <row r="231" spans="1:8" x14ac:dyDescent="0.35">
      <c r="A231" t="s">
        <v>4451</v>
      </c>
      <c r="B231" s="4" t="s">
        <v>685</v>
      </c>
      <c r="C231">
        <v>13</v>
      </c>
      <c r="D231">
        <v>149</v>
      </c>
      <c r="E231" t="s">
        <v>683</v>
      </c>
      <c r="F231" t="s">
        <v>684</v>
      </c>
      <c r="G231" t="s">
        <v>316</v>
      </c>
      <c r="H231" t="s">
        <v>89</v>
      </c>
    </row>
    <row r="232" spans="1:8" x14ac:dyDescent="0.35">
      <c r="A232" t="s">
        <v>4451</v>
      </c>
      <c r="B232" s="4" t="s">
        <v>686</v>
      </c>
      <c r="C232">
        <v>13</v>
      </c>
      <c r="D232">
        <v>149</v>
      </c>
      <c r="E232" t="s">
        <v>687</v>
      </c>
      <c r="F232" t="s">
        <v>688</v>
      </c>
      <c r="G232" t="s">
        <v>316</v>
      </c>
      <c r="H232" t="s">
        <v>89</v>
      </c>
    </row>
    <row r="233" spans="1:8" x14ac:dyDescent="0.35">
      <c r="A233" t="s">
        <v>4451</v>
      </c>
      <c r="B233" s="4" t="s">
        <v>689</v>
      </c>
      <c r="C233">
        <v>13</v>
      </c>
      <c r="D233">
        <v>450</v>
      </c>
      <c r="E233" t="s">
        <v>690</v>
      </c>
      <c r="F233" t="s">
        <v>691</v>
      </c>
      <c r="G233" t="s">
        <v>692</v>
      </c>
      <c r="H233" t="s">
        <v>89</v>
      </c>
    </row>
    <row r="234" spans="1:8" x14ac:dyDescent="0.35">
      <c r="A234" t="s">
        <v>4451</v>
      </c>
      <c r="B234" s="4" t="s">
        <v>693</v>
      </c>
      <c r="C234">
        <v>13</v>
      </c>
      <c r="D234">
        <v>486</v>
      </c>
      <c r="E234" t="s">
        <v>694</v>
      </c>
      <c r="F234" t="s">
        <v>695</v>
      </c>
      <c r="G234" t="s">
        <v>696</v>
      </c>
      <c r="H234" t="s">
        <v>12</v>
      </c>
    </row>
    <row r="235" spans="1:8" x14ac:dyDescent="0.35">
      <c r="A235" t="s">
        <v>4451</v>
      </c>
      <c r="B235" s="4" t="s">
        <v>697</v>
      </c>
      <c r="C235">
        <v>13</v>
      </c>
      <c r="D235">
        <v>725</v>
      </c>
      <c r="E235" t="s">
        <v>599</v>
      </c>
      <c r="F235" t="s">
        <v>600</v>
      </c>
      <c r="G235" t="s">
        <v>293</v>
      </c>
      <c r="H235" t="s">
        <v>89</v>
      </c>
    </row>
    <row r="236" spans="1:8" x14ac:dyDescent="0.35">
      <c r="A236" t="s">
        <v>4451</v>
      </c>
      <c r="B236" s="4" t="s">
        <v>698</v>
      </c>
      <c r="C236">
        <v>13</v>
      </c>
      <c r="D236">
        <v>725</v>
      </c>
      <c r="E236" t="s">
        <v>699</v>
      </c>
      <c r="F236" t="s">
        <v>700</v>
      </c>
      <c r="G236" t="s">
        <v>293</v>
      </c>
      <c r="H236" t="s">
        <v>89</v>
      </c>
    </row>
    <row r="237" spans="1:8" x14ac:dyDescent="0.35">
      <c r="A237" t="s">
        <v>4451</v>
      </c>
      <c r="B237" s="4" t="s">
        <v>701</v>
      </c>
      <c r="C237">
        <v>13</v>
      </c>
      <c r="D237">
        <v>786</v>
      </c>
      <c r="E237" t="s">
        <v>702</v>
      </c>
      <c r="F237" t="s">
        <v>703</v>
      </c>
      <c r="G237" t="s">
        <v>704</v>
      </c>
      <c r="H237" t="s">
        <v>89</v>
      </c>
    </row>
    <row r="238" spans="1:8" x14ac:dyDescent="0.35">
      <c r="A238" t="s">
        <v>4451</v>
      </c>
      <c r="B238" s="4" t="s">
        <v>705</v>
      </c>
      <c r="C238">
        <v>14</v>
      </c>
      <c r="D238">
        <v>117</v>
      </c>
      <c r="E238" t="s">
        <v>706</v>
      </c>
      <c r="F238" t="s">
        <v>707</v>
      </c>
      <c r="G238" t="s">
        <v>708</v>
      </c>
      <c r="H238" t="s">
        <v>89</v>
      </c>
    </row>
    <row r="239" spans="1:8" x14ac:dyDescent="0.35">
      <c r="A239" t="s">
        <v>4451</v>
      </c>
      <c r="B239" s="4" t="s">
        <v>709</v>
      </c>
      <c r="C239">
        <v>14</v>
      </c>
      <c r="D239">
        <v>117</v>
      </c>
      <c r="E239" t="s">
        <v>706</v>
      </c>
      <c r="F239" t="s">
        <v>707</v>
      </c>
      <c r="G239" t="s">
        <v>708</v>
      </c>
      <c r="H239" t="s">
        <v>89</v>
      </c>
    </row>
    <row r="240" spans="1:8" x14ac:dyDescent="0.35">
      <c r="A240" t="s">
        <v>4451</v>
      </c>
      <c r="B240" s="4" t="s">
        <v>710</v>
      </c>
      <c r="C240">
        <v>14</v>
      </c>
      <c r="D240">
        <v>117</v>
      </c>
      <c r="E240" t="s">
        <v>711</v>
      </c>
      <c r="F240" t="s">
        <v>712</v>
      </c>
      <c r="G240" t="s">
        <v>708</v>
      </c>
      <c r="H240" t="s">
        <v>89</v>
      </c>
    </row>
    <row r="241" spans="1:8" x14ac:dyDescent="0.35">
      <c r="A241" t="s">
        <v>4451</v>
      </c>
      <c r="B241" s="4" t="s">
        <v>713</v>
      </c>
      <c r="C241">
        <v>14</v>
      </c>
      <c r="D241">
        <v>118</v>
      </c>
      <c r="E241" t="s">
        <v>714</v>
      </c>
      <c r="F241" t="s">
        <v>715</v>
      </c>
      <c r="G241" t="s">
        <v>708</v>
      </c>
      <c r="H241" t="s">
        <v>89</v>
      </c>
    </row>
    <row r="242" spans="1:8" x14ac:dyDescent="0.35">
      <c r="A242" t="s">
        <v>4451</v>
      </c>
      <c r="B242" s="4" t="s">
        <v>716</v>
      </c>
      <c r="C242">
        <v>14</v>
      </c>
      <c r="D242">
        <v>130</v>
      </c>
      <c r="E242" t="s">
        <v>717</v>
      </c>
      <c r="F242" t="s">
        <v>718</v>
      </c>
      <c r="G242" t="s">
        <v>719</v>
      </c>
      <c r="H242" t="s">
        <v>89</v>
      </c>
    </row>
    <row r="243" spans="1:8" x14ac:dyDescent="0.35">
      <c r="A243" t="s">
        <v>4451</v>
      </c>
      <c r="B243" s="4" t="s">
        <v>720</v>
      </c>
      <c r="C243">
        <v>14</v>
      </c>
      <c r="D243">
        <v>130</v>
      </c>
      <c r="E243" t="s">
        <v>721</v>
      </c>
      <c r="F243" t="s">
        <v>722</v>
      </c>
      <c r="G243" t="s">
        <v>719</v>
      </c>
      <c r="H243" t="s">
        <v>89</v>
      </c>
    </row>
    <row r="244" spans="1:8" x14ac:dyDescent="0.35">
      <c r="A244" t="s">
        <v>4451</v>
      </c>
      <c r="B244" s="4" t="s">
        <v>723</v>
      </c>
      <c r="C244">
        <v>14</v>
      </c>
      <c r="D244">
        <v>130</v>
      </c>
      <c r="E244" t="s">
        <v>721</v>
      </c>
      <c r="F244" t="s">
        <v>722</v>
      </c>
      <c r="G244" t="s">
        <v>719</v>
      </c>
      <c r="H244" t="s">
        <v>89</v>
      </c>
    </row>
    <row r="245" spans="1:8" x14ac:dyDescent="0.35">
      <c r="A245" t="s">
        <v>4451</v>
      </c>
      <c r="B245" s="4" t="s">
        <v>724</v>
      </c>
      <c r="C245">
        <v>14</v>
      </c>
      <c r="D245">
        <v>130</v>
      </c>
      <c r="E245" t="s">
        <v>725</v>
      </c>
      <c r="F245" t="s">
        <v>726</v>
      </c>
      <c r="G245" t="s">
        <v>719</v>
      </c>
      <c r="H245" t="s">
        <v>89</v>
      </c>
    </row>
    <row r="246" spans="1:8" x14ac:dyDescent="0.35">
      <c r="A246" t="s">
        <v>4451</v>
      </c>
      <c r="B246" s="4" t="s">
        <v>727</v>
      </c>
      <c r="C246">
        <v>14</v>
      </c>
      <c r="D246">
        <v>130</v>
      </c>
      <c r="E246" t="s">
        <v>725</v>
      </c>
      <c r="F246" t="s">
        <v>726</v>
      </c>
      <c r="G246" t="s">
        <v>719</v>
      </c>
      <c r="H246" t="s">
        <v>89</v>
      </c>
    </row>
    <row r="247" spans="1:8" x14ac:dyDescent="0.35">
      <c r="A247" t="s">
        <v>4451</v>
      </c>
      <c r="B247" s="4" t="s">
        <v>728</v>
      </c>
      <c r="C247">
        <v>14</v>
      </c>
      <c r="D247">
        <v>196</v>
      </c>
      <c r="E247" t="s">
        <v>729</v>
      </c>
      <c r="F247" t="s">
        <v>730</v>
      </c>
      <c r="G247" t="s">
        <v>731</v>
      </c>
      <c r="H247" t="s">
        <v>12</v>
      </c>
    </row>
    <row r="248" spans="1:8" x14ac:dyDescent="0.35">
      <c r="A248" t="s">
        <v>4451</v>
      </c>
      <c r="B248" s="4" t="s">
        <v>732</v>
      </c>
      <c r="C248">
        <v>14</v>
      </c>
      <c r="D248">
        <v>196</v>
      </c>
      <c r="E248" t="s">
        <v>733</v>
      </c>
      <c r="F248" t="s">
        <v>734</v>
      </c>
      <c r="G248" t="s">
        <v>731</v>
      </c>
      <c r="H248" t="s">
        <v>12</v>
      </c>
    </row>
    <row r="249" spans="1:8" x14ac:dyDescent="0.35">
      <c r="A249" t="s">
        <v>4451</v>
      </c>
      <c r="B249" s="4" t="s">
        <v>735</v>
      </c>
      <c r="C249">
        <v>14</v>
      </c>
      <c r="D249">
        <v>333</v>
      </c>
      <c r="E249" t="s">
        <v>736</v>
      </c>
      <c r="F249" t="s">
        <v>737</v>
      </c>
      <c r="G249" t="s">
        <v>347</v>
      </c>
      <c r="H249" t="s">
        <v>89</v>
      </c>
    </row>
    <row r="250" spans="1:8" x14ac:dyDescent="0.35">
      <c r="A250" t="s">
        <v>4451</v>
      </c>
      <c r="B250" s="4" t="s">
        <v>738</v>
      </c>
      <c r="C250">
        <v>14</v>
      </c>
      <c r="D250">
        <v>381</v>
      </c>
      <c r="E250" t="s">
        <v>739</v>
      </c>
      <c r="F250" t="s">
        <v>740</v>
      </c>
      <c r="G250" t="s">
        <v>741</v>
      </c>
      <c r="H250" t="s">
        <v>18</v>
      </c>
    </row>
    <row r="251" spans="1:8" x14ac:dyDescent="0.35">
      <c r="A251" t="s">
        <v>4451</v>
      </c>
      <c r="B251" s="4" t="s">
        <v>742</v>
      </c>
      <c r="C251">
        <v>14</v>
      </c>
      <c r="D251">
        <v>381</v>
      </c>
      <c r="E251" t="s">
        <v>743</v>
      </c>
      <c r="F251" t="s">
        <v>744</v>
      </c>
      <c r="G251" t="s">
        <v>741</v>
      </c>
      <c r="H251" t="s">
        <v>18</v>
      </c>
    </row>
    <row r="252" spans="1:8" x14ac:dyDescent="0.35">
      <c r="A252" t="s">
        <v>4451</v>
      </c>
      <c r="B252" s="4" t="s">
        <v>745</v>
      </c>
      <c r="C252">
        <v>14</v>
      </c>
      <c r="D252">
        <v>381</v>
      </c>
      <c r="E252" t="s">
        <v>746</v>
      </c>
      <c r="F252" t="s">
        <v>747</v>
      </c>
      <c r="G252" t="s">
        <v>741</v>
      </c>
      <c r="H252" t="s">
        <v>18</v>
      </c>
    </row>
    <row r="253" spans="1:8" x14ac:dyDescent="0.35">
      <c r="A253" t="s">
        <v>4451</v>
      </c>
      <c r="B253" s="4" t="s">
        <v>748</v>
      </c>
      <c r="C253">
        <v>14</v>
      </c>
      <c r="D253">
        <v>382</v>
      </c>
      <c r="E253" t="s">
        <v>749</v>
      </c>
      <c r="F253" t="s">
        <v>750</v>
      </c>
      <c r="G253" t="s">
        <v>741</v>
      </c>
      <c r="H253" t="s">
        <v>18</v>
      </c>
    </row>
    <row r="254" spans="1:8" x14ac:dyDescent="0.35">
      <c r="A254" t="s">
        <v>4451</v>
      </c>
      <c r="B254" s="4" t="s">
        <v>751</v>
      </c>
      <c r="C254">
        <v>14</v>
      </c>
      <c r="D254">
        <v>382</v>
      </c>
      <c r="E254" t="s">
        <v>752</v>
      </c>
      <c r="F254" t="s">
        <v>753</v>
      </c>
      <c r="G254" t="s">
        <v>754</v>
      </c>
      <c r="H254" t="s">
        <v>18</v>
      </c>
    </row>
    <row r="255" spans="1:8" x14ac:dyDescent="0.35">
      <c r="A255" t="s">
        <v>4451</v>
      </c>
      <c r="B255" s="4" t="s">
        <v>755</v>
      </c>
      <c r="C255">
        <v>14</v>
      </c>
      <c r="D255">
        <v>382</v>
      </c>
      <c r="E255" t="s">
        <v>756</v>
      </c>
      <c r="F255" t="s">
        <v>757</v>
      </c>
      <c r="G255" t="s">
        <v>754</v>
      </c>
      <c r="H255" t="s">
        <v>18</v>
      </c>
    </row>
    <row r="256" spans="1:8" x14ac:dyDescent="0.35">
      <c r="A256" t="s">
        <v>4451</v>
      </c>
      <c r="B256" s="4" t="s">
        <v>758</v>
      </c>
      <c r="C256">
        <v>14</v>
      </c>
      <c r="D256">
        <v>382</v>
      </c>
      <c r="E256" t="s">
        <v>759</v>
      </c>
      <c r="F256" t="s">
        <v>760</v>
      </c>
      <c r="G256" t="s">
        <v>754</v>
      </c>
      <c r="H256" t="s">
        <v>18</v>
      </c>
    </row>
    <row r="257" spans="1:8" x14ac:dyDescent="0.35">
      <c r="A257" t="s">
        <v>4451</v>
      </c>
      <c r="B257" s="4" t="s">
        <v>761</v>
      </c>
      <c r="C257">
        <v>14</v>
      </c>
      <c r="D257">
        <v>382</v>
      </c>
      <c r="E257" t="s">
        <v>759</v>
      </c>
      <c r="F257" t="s">
        <v>760</v>
      </c>
      <c r="G257" t="s">
        <v>754</v>
      </c>
      <c r="H257" t="s">
        <v>18</v>
      </c>
    </row>
    <row r="258" spans="1:8" x14ac:dyDescent="0.35">
      <c r="A258" t="s">
        <v>4451</v>
      </c>
      <c r="B258" s="4" t="s">
        <v>762</v>
      </c>
      <c r="C258">
        <v>14</v>
      </c>
      <c r="D258">
        <v>450</v>
      </c>
      <c r="E258" t="s">
        <v>763</v>
      </c>
      <c r="F258" t="s">
        <v>764</v>
      </c>
      <c r="G258" t="s">
        <v>765</v>
      </c>
      <c r="H258" t="s">
        <v>89</v>
      </c>
    </row>
    <row r="259" spans="1:8" x14ac:dyDescent="0.35">
      <c r="A259" t="s">
        <v>4451</v>
      </c>
      <c r="B259" s="4" t="s">
        <v>766</v>
      </c>
      <c r="C259">
        <v>14</v>
      </c>
      <c r="D259">
        <v>472</v>
      </c>
      <c r="E259" t="s">
        <v>767</v>
      </c>
      <c r="F259" t="s">
        <v>768</v>
      </c>
      <c r="G259" t="s">
        <v>769</v>
      </c>
      <c r="H259" t="s">
        <v>18</v>
      </c>
    </row>
    <row r="260" spans="1:8" x14ac:dyDescent="0.35">
      <c r="A260" t="s">
        <v>4451</v>
      </c>
      <c r="B260" s="4" t="s">
        <v>770</v>
      </c>
      <c r="C260">
        <v>14</v>
      </c>
      <c r="D260">
        <v>472</v>
      </c>
      <c r="E260" t="s">
        <v>767</v>
      </c>
      <c r="F260" t="s">
        <v>768</v>
      </c>
      <c r="G260" t="s">
        <v>769</v>
      </c>
      <c r="H260" t="s">
        <v>18</v>
      </c>
    </row>
    <row r="261" spans="1:8" x14ac:dyDescent="0.35">
      <c r="A261" t="s">
        <v>4451</v>
      </c>
      <c r="B261" s="4" t="s">
        <v>771</v>
      </c>
      <c r="C261">
        <v>14</v>
      </c>
      <c r="D261">
        <v>472</v>
      </c>
      <c r="E261" t="s">
        <v>767</v>
      </c>
      <c r="F261" t="s">
        <v>768</v>
      </c>
      <c r="G261" t="s">
        <v>769</v>
      </c>
      <c r="H261" t="s">
        <v>18</v>
      </c>
    </row>
    <row r="262" spans="1:8" x14ac:dyDescent="0.35">
      <c r="A262" t="s">
        <v>4451</v>
      </c>
      <c r="B262" s="4" t="s">
        <v>772</v>
      </c>
      <c r="C262">
        <v>15</v>
      </c>
      <c r="D262">
        <v>327</v>
      </c>
      <c r="E262" t="s">
        <v>773</v>
      </c>
      <c r="F262" t="s">
        <v>774</v>
      </c>
      <c r="G262" t="s">
        <v>132</v>
      </c>
      <c r="H262" t="s">
        <v>89</v>
      </c>
    </row>
    <row r="263" spans="1:8" x14ac:dyDescent="0.35">
      <c r="A263" t="s">
        <v>4451</v>
      </c>
      <c r="B263" s="4" t="s">
        <v>775</v>
      </c>
      <c r="C263">
        <v>15</v>
      </c>
      <c r="D263">
        <v>328</v>
      </c>
      <c r="E263" t="s">
        <v>776</v>
      </c>
      <c r="F263" t="s">
        <v>777</v>
      </c>
      <c r="G263" t="s">
        <v>132</v>
      </c>
      <c r="H263" t="s">
        <v>89</v>
      </c>
    </row>
    <row r="264" spans="1:8" x14ac:dyDescent="0.35">
      <c r="A264" t="s">
        <v>4451</v>
      </c>
      <c r="B264" s="4" t="s">
        <v>778</v>
      </c>
      <c r="C264">
        <v>15</v>
      </c>
      <c r="D264">
        <v>328</v>
      </c>
      <c r="E264" t="s">
        <v>779</v>
      </c>
      <c r="F264" t="s">
        <v>780</v>
      </c>
      <c r="G264" t="s">
        <v>132</v>
      </c>
      <c r="H264" t="s">
        <v>89</v>
      </c>
    </row>
    <row r="265" spans="1:8" x14ac:dyDescent="0.35">
      <c r="A265" t="s">
        <v>4451</v>
      </c>
      <c r="B265" s="4" t="s">
        <v>781</v>
      </c>
      <c r="C265">
        <v>15</v>
      </c>
      <c r="D265">
        <v>328</v>
      </c>
      <c r="E265" t="s">
        <v>779</v>
      </c>
      <c r="F265" t="s">
        <v>780</v>
      </c>
      <c r="G265" t="s">
        <v>132</v>
      </c>
      <c r="H265" t="s">
        <v>89</v>
      </c>
    </row>
    <row r="266" spans="1:8" x14ac:dyDescent="0.35">
      <c r="A266" t="s">
        <v>4451</v>
      </c>
      <c r="B266" s="4" t="s">
        <v>782</v>
      </c>
      <c r="C266">
        <v>15</v>
      </c>
      <c r="D266">
        <v>413</v>
      </c>
      <c r="E266" t="s">
        <v>783</v>
      </c>
      <c r="F266" t="s">
        <v>784</v>
      </c>
      <c r="G266" t="s">
        <v>110</v>
      </c>
      <c r="H266" t="s">
        <v>18</v>
      </c>
    </row>
    <row r="267" spans="1:8" x14ac:dyDescent="0.35">
      <c r="A267" t="s">
        <v>4451</v>
      </c>
      <c r="B267" s="4" t="s">
        <v>785</v>
      </c>
      <c r="C267">
        <v>15</v>
      </c>
      <c r="D267">
        <v>413</v>
      </c>
      <c r="E267" t="s">
        <v>608</v>
      </c>
      <c r="F267" t="s">
        <v>609</v>
      </c>
      <c r="G267" t="s">
        <v>110</v>
      </c>
      <c r="H267" t="s">
        <v>18</v>
      </c>
    </row>
    <row r="268" spans="1:8" x14ac:dyDescent="0.35">
      <c r="A268" t="s">
        <v>4451</v>
      </c>
      <c r="B268" s="4" t="s">
        <v>786</v>
      </c>
      <c r="C268">
        <v>15</v>
      </c>
      <c r="D268">
        <v>414</v>
      </c>
      <c r="E268" t="s">
        <v>611</v>
      </c>
      <c r="F268" t="s">
        <v>612</v>
      </c>
      <c r="G268" t="s">
        <v>110</v>
      </c>
      <c r="H268" t="s">
        <v>18</v>
      </c>
    </row>
    <row r="269" spans="1:8" x14ac:dyDescent="0.35">
      <c r="A269" t="s">
        <v>4451</v>
      </c>
      <c r="B269" s="4" t="s">
        <v>787</v>
      </c>
      <c r="C269">
        <v>15</v>
      </c>
      <c r="D269">
        <v>448</v>
      </c>
      <c r="E269" t="s">
        <v>788</v>
      </c>
      <c r="F269" t="s">
        <v>789</v>
      </c>
      <c r="G269" t="s">
        <v>267</v>
      </c>
      <c r="H269" t="s">
        <v>18</v>
      </c>
    </row>
    <row r="270" spans="1:8" x14ac:dyDescent="0.35">
      <c r="A270" t="s">
        <v>4451</v>
      </c>
      <c r="B270" s="4" t="s">
        <v>790</v>
      </c>
      <c r="C270">
        <v>15</v>
      </c>
      <c r="D270">
        <v>448</v>
      </c>
      <c r="E270" t="s">
        <v>791</v>
      </c>
      <c r="F270" t="s">
        <v>792</v>
      </c>
      <c r="G270" t="s">
        <v>267</v>
      </c>
      <c r="H270" t="s">
        <v>18</v>
      </c>
    </row>
    <row r="271" spans="1:8" x14ac:dyDescent="0.35">
      <c r="A271" t="s">
        <v>4451</v>
      </c>
      <c r="B271" s="4" t="s">
        <v>793</v>
      </c>
      <c r="C271">
        <v>15</v>
      </c>
      <c r="D271">
        <v>448</v>
      </c>
      <c r="E271" t="s">
        <v>794</v>
      </c>
      <c r="F271" t="s">
        <v>795</v>
      </c>
      <c r="G271" t="s">
        <v>267</v>
      </c>
      <c r="H271" t="s">
        <v>18</v>
      </c>
    </row>
    <row r="272" spans="1:8" x14ac:dyDescent="0.35">
      <c r="A272" t="s">
        <v>4451</v>
      </c>
      <c r="B272" s="4" t="s">
        <v>796</v>
      </c>
      <c r="C272">
        <v>15</v>
      </c>
      <c r="D272">
        <v>448</v>
      </c>
      <c r="E272" t="s">
        <v>797</v>
      </c>
      <c r="F272" t="s">
        <v>798</v>
      </c>
      <c r="G272" t="s">
        <v>267</v>
      </c>
      <c r="H272" t="s">
        <v>18</v>
      </c>
    </row>
    <row r="273" spans="1:8" x14ac:dyDescent="0.35">
      <c r="A273" t="s">
        <v>4451</v>
      </c>
      <c r="B273" s="4" t="s">
        <v>799</v>
      </c>
      <c r="C273">
        <v>15</v>
      </c>
      <c r="D273">
        <v>448</v>
      </c>
      <c r="E273" t="s">
        <v>797</v>
      </c>
      <c r="F273" t="s">
        <v>798</v>
      </c>
      <c r="G273" t="s">
        <v>267</v>
      </c>
      <c r="H273" t="s">
        <v>18</v>
      </c>
    </row>
    <row r="274" spans="1:8" x14ac:dyDescent="0.35">
      <c r="A274" t="s">
        <v>4451</v>
      </c>
      <c r="B274" s="4" t="s">
        <v>800</v>
      </c>
      <c r="C274">
        <v>15</v>
      </c>
      <c r="D274">
        <v>503</v>
      </c>
      <c r="E274" t="s">
        <v>801</v>
      </c>
      <c r="F274" t="s">
        <v>802</v>
      </c>
      <c r="G274" t="s">
        <v>123</v>
      </c>
      <c r="H274" t="s">
        <v>89</v>
      </c>
    </row>
    <row r="275" spans="1:8" x14ac:dyDescent="0.35">
      <c r="A275" t="s">
        <v>4451</v>
      </c>
      <c r="B275" s="4" t="s">
        <v>803</v>
      </c>
      <c r="C275">
        <v>15</v>
      </c>
      <c r="D275">
        <v>660</v>
      </c>
      <c r="E275" t="s">
        <v>804</v>
      </c>
      <c r="F275" t="s">
        <v>805</v>
      </c>
      <c r="G275" t="s">
        <v>132</v>
      </c>
      <c r="H275" t="s">
        <v>89</v>
      </c>
    </row>
    <row r="276" spans="1:8" x14ac:dyDescent="0.35">
      <c r="A276" t="s">
        <v>4451</v>
      </c>
      <c r="B276" s="4" t="s">
        <v>806</v>
      </c>
      <c r="C276">
        <v>16</v>
      </c>
      <c r="D276">
        <v>24</v>
      </c>
      <c r="E276" t="s">
        <v>578</v>
      </c>
      <c r="F276" t="s">
        <v>579</v>
      </c>
      <c r="G276" t="s">
        <v>580</v>
      </c>
      <c r="H276" t="s">
        <v>12</v>
      </c>
    </row>
    <row r="277" spans="1:8" x14ac:dyDescent="0.35">
      <c r="A277" t="s">
        <v>4451</v>
      </c>
      <c r="B277" s="4" t="s">
        <v>807</v>
      </c>
      <c r="C277">
        <v>16</v>
      </c>
      <c r="D277">
        <v>24</v>
      </c>
      <c r="E277" t="s">
        <v>582</v>
      </c>
      <c r="F277" t="s">
        <v>583</v>
      </c>
      <c r="G277" t="s">
        <v>580</v>
      </c>
      <c r="H277" t="s">
        <v>12</v>
      </c>
    </row>
    <row r="278" spans="1:8" x14ac:dyDescent="0.35">
      <c r="A278" t="s">
        <v>4451</v>
      </c>
      <c r="B278" s="4" t="s">
        <v>808</v>
      </c>
      <c r="C278">
        <v>16</v>
      </c>
      <c r="D278">
        <v>105</v>
      </c>
      <c r="E278" t="s">
        <v>809</v>
      </c>
      <c r="F278" t="s">
        <v>810</v>
      </c>
      <c r="G278" t="s">
        <v>580</v>
      </c>
      <c r="H278" t="s">
        <v>12</v>
      </c>
    </row>
    <row r="279" spans="1:8" x14ac:dyDescent="0.35">
      <c r="A279" t="s">
        <v>4451</v>
      </c>
      <c r="B279" s="4" t="s">
        <v>811</v>
      </c>
      <c r="C279">
        <v>16</v>
      </c>
      <c r="D279">
        <v>105</v>
      </c>
      <c r="E279" t="s">
        <v>812</v>
      </c>
      <c r="F279" t="s">
        <v>813</v>
      </c>
      <c r="G279" t="s">
        <v>580</v>
      </c>
      <c r="H279" t="s">
        <v>12</v>
      </c>
    </row>
    <row r="280" spans="1:8" x14ac:dyDescent="0.35">
      <c r="A280" t="s">
        <v>4451</v>
      </c>
      <c r="B280" s="4" t="s">
        <v>814</v>
      </c>
      <c r="C280">
        <v>16</v>
      </c>
      <c r="D280">
        <v>111</v>
      </c>
      <c r="E280" t="s">
        <v>815</v>
      </c>
      <c r="F280" t="s">
        <v>816</v>
      </c>
      <c r="G280" t="s">
        <v>769</v>
      </c>
      <c r="H280" t="s">
        <v>18</v>
      </c>
    </row>
    <row r="281" spans="1:8" x14ac:dyDescent="0.35">
      <c r="A281" t="s">
        <v>4451</v>
      </c>
      <c r="B281" s="4" t="s">
        <v>817</v>
      </c>
      <c r="C281">
        <v>16</v>
      </c>
      <c r="D281">
        <v>111</v>
      </c>
      <c r="E281" t="s">
        <v>818</v>
      </c>
      <c r="F281" t="s">
        <v>819</v>
      </c>
      <c r="G281" t="s">
        <v>769</v>
      </c>
      <c r="H281" t="s">
        <v>18</v>
      </c>
    </row>
    <row r="282" spans="1:8" x14ac:dyDescent="0.35">
      <c r="A282" t="s">
        <v>4451</v>
      </c>
      <c r="B282" s="4" t="s">
        <v>820</v>
      </c>
      <c r="C282">
        <v>16</v>
      </c>
      <c r="D282">
        <v>111</v>
      </c>
      <c r="E282" t="s">
        <v>818</v>
      </c>
      <c r="F282" t="s">
        <v>819</v>
      </c>
      <c r="G282" t="s">
        <v>769</v>
      </c>
      <c r="H282" t="s">
        <v>18</v>
      </c>
    </row>
    <row r="283" spans="1:8" x14ac:dyDescent="0.35">
      <c r="A283" t="s">
        <v>4451</v>
      </c>
      <c r="B283" s="4" t="s">
        <v>821</v>
      </c>
      <c r="C283">
        <v>16</v>
      </c>
      <c r="D283">
        <v>111</v>
      </c>
      <c r="E283" t="s">
        <v>822</v>
      </c>
      <c r="F283" t="s">
        <v>823</v>
      </c>
      <c r="G283" t="s">
        <v>769</v>
      </c>
      <c r="H283" t="s">
        <v>18</v>
      </c>
    </row>
    <row r="284" spans="1:8" x14ac:dyDescent="0.35">
      <c r="A284" t="s">
        <v>4451</v>
      </c>
      <c r="B284" s="4" t="s">
        <v>824</v>
      </c>
      <c r="C284">
        <v>16</v>
      </c>
      <c r="D284">
        <v>111</v>
      </c>
      <c r="E284" t="s">
        <v>822</v>
      </c>
      <c r="F284" t="s">
        <v>823</v>
      </c>
      <c r="G284" t="s">
        <v>769</v>
      </c>
      <c r="H284" t="s">
        <v>18</v>
      </c>
    </row>
    <row r="285" spans="1:8" x14ac:dyDescent="0.35">
      <c r="A285" t="s">
        <v>4451</v>
      </c>
      <c r="B285" s="4" t="s">
        <v>825</v>
      </c>
      <c r="C285">
        <v>16</v>
      </c>
      <c r="D285">
        <v>125</v>
      </c>
      <c r="E285" t="s">
        <v>826</v>
      </c>
      <c r="F285" t="s">
        <v>827</v>
      </c>
      <c r="G285" t="s">
        <v>828</v>
      </c>
      <c r="H285" t="s">
        <v>89</v>
      </c>
    </row>
    <row r="286" spans="1:8" x14ac:dyDescent="0.35">
      <c r="A286" t="s">
        <v>4451</v>
      </c>
      <c r="B286" s="4" t="s">
        <v>829</v>
      </c>
      <c r="C286">
        <v>16</v>
      </c>
      <c r="D286">
        <v>214</v>
      </c>
      <c r="E286" t="s">
        <v>830</v>
      </c>
      <c r="F286" t="s">
        <v>831</v>
      </c>
      <c r="G286" t="s">
        <v>832</v>
      </c>
      <c r="H286" t="s">
        <v>89</v>
      </c>
    </row>
    <row r="287" spans="1:8" x14ac:dyDescent="0.35">
      <c r="A287" t="s">
        <v>4451</v>
      </c>
      <c r="B287" s="4" t="s">
        <v>833</v>
      </c>
      <c r="C287">
        <v>16</v>
      </c>
      <c r="D287">
        <v>214</v>
      </c>
      <c r="E287" t="s">
        <v>830</v>
      </c>
      <c r="F287" t="s">
        <v>831</v>
      </c>
      <c r="G287" t="s">
        <v>832</v>
      </c>
      <c r="H287" t="s">
        <v>89</v>
      </c>
    </row>
    <row r="288" spans="1:8" x14ac:dyDescent="0.35">
      <c r="A288" t="s">
        <v>4451</v>
      </c>
      <c r="B288" s="4" t="s">
        <v>834</v>
      </c>
      <c r="C288">
        <v>16</v>
      </c>
      <c r="D288">
        <v>214</v>
      </c>
      <c r="E288" t="s">
        <v>830</v>
      </c>
      <c r="F288" t="s">
        <v>831</v>
      </c>
      <c r="G288" t="s">
        <v>832</v>
      </c>
      <c r="H288" t="s">
        <v>89</v>
      </c>
    </row>
    <row r="289" spans="1:8" x14ac:dyDescent="0.35">
      <c r="A289" t="s">
        <v>4451</v>
      </c>
      <c r="B289" s="4" t="s">
        <v>835</v>
      </c>
      <c r="C289">
        <v>16</v>
      </c>
      <c r="D289">
        <v>215</v>
      </c>
      <c r="E289" t="s">
        <v>662</v>
      </c>
      <c r="F289" t="s">
        <v>663</v>
      </c>
      <c r="G289" t="s">
        <v>664</v>
      </c>
      <c r="H289" t="s">
        <v>89</v>
      </c>
    </row>
    <row r="290" spans="1:8" x14ac:dyDescent="0.35">
      <c r="A290" t="s">
        <v>4451</v>
      </c>
      <c r="B290" s="4" t="s">
        <v>836</v>
      </c>
      <c r="C290">
        <v>16</v>
      </c>
      <c r="D290">
        <v>215</v>
      </c>
      <c r="E290" t="s">
        <v>662</v>
      </c>
      <c r="F290" t="s">
        <v>663</v>
      </c>
      <c r="G290" t="s">
        <v>664</v>
      </c>
      <c r="H290" t="s">
        <v>89</v>
      </c>
    </row>
    <row r="291" spans="1:8" x14ac:dyDescent="0.35">
      <c r="A291" t="s">
        <v>4451</v>
      </c>
      <c r="B291" s="4" t="s">
        <v>837</v>
      </c>
      <c r="C291">
        <v>16</v>
      </c>
      <c r="D291">
        <v>215</v>
      </c>
      <c r="E291" t="s">
        <v>667</v>
      </c>
      <c r="F291" t="s">
        <v>668</v>
      </c>
      <c r="G291" t="s">
        <v>664</v>
      </c>
      <c r="H291" t="s">
        <v>89</v>
      </c>
    </row>
    <row r="292" spans="1:8" x14ac:dyDescent="0.35">
      <c r="A292" t="s">
        <v>4451</v>
      </c>
      <c r="B292" s="4" t="s">
        <v>838</v>
      </c>
      <c r="C292">
        <v>16</v>
      </c>
      <c r="D292">
        <v>215</v>
      </c>
      <c r="E292" t="s">
        <v>670</v>
      </c>
      <c r="F292" t="s">
        <v>671</v>
      </c>
      <c r="G292" t="s">
        <v>664</v>
      </c>
      <c r="H292" t="s">
        <v>89</v>
      </c>
    </row>
    <row r="293" spans="1:8" x14ac:dyDescent="0.35">
      <c r="A293" t="s">
        <v>4451</v>
      </c>
      <c r="B293" s="4" t="s">
        <v>839</v>
      </c>
      <c r="C293">
        <v>16</v>
      </c>
      <c r="D293">
        <v>215</v>
      </c>
      <c r="E293" t="s">
        <v>673</v>
      </c>
      <c r="F293" t="s">
        <v>674</v>
      </c>
      <c r="G293" t="s">
        <v>664</v>
      </c>
      <c r="H293" t="s">
        <v>89</v>
      </c>
    </row>
    <row r="294" spans="1:8" x14ac:dyDescent="0.35">
      <c r="A294" t="s">
        <v>4451</v>
      </c>
      <c r="B294" s="4" t="s">
        <v>839</v>
      </c>
      <c r="C294">
        <v>16</v>
      </c>
      <c r="D294">
        <v>215</v>
      </c>
      <c r="E294" t="s">
        <v>673</v>
      </c>
      <c r="F294" t="s">
        <v>674</v>
      </c>
      <c r="G294" t="s">
        <v>132</v>
      </c>
      <c r="H294" t="s">
        <v>89</v>
      </c>
    </row>
    <row r="295" spans="1:8" x14ac:dyDescent="0.35">
      <c r="A295" t="s">
        <v>4451</v>
      </c>
      <c r="B295" s="4" t="s">
        <v>840</v>
      </c>
      <c r="C295">
        <v>16</v>
      </c>
      <c r="D295">
        <v>215</v>
      </c>
      <c r="E295" t="s">
        <v>676</v>
      </c>
      <c r="F295" t="s">
        <v>677</v>
      </c>
      <c r="G295" t="s">
        <v>132</v>
      </c>
      <c r="H295" t="s">
        <v>89</v>
      </c>
    </row>
    <row r="296" spans="1:8" x14ac:dyDescent="0.35">
      <c r="A296" t="s">
        <v>4451</v>
      </c>
      <c r="B296" s="4" t="s">
        <v>841</v>
      </c>
      <c r="C296">
        <v>16</v>
      </c>
      <c r="D296">
        <v>215</v>
      </c>
      <c r="E296" t="s">
        <v>679</v>
      </c>
      <c r="F296" t="s">
        <v>680</v>
      </c>
      <c r="G296" t="s">
        <v>132</v>
      </c>
      <c r="H296" t="s">
        <v>89</v>
      </c>
    </row>
    <row r="297" spans="1:8" x14ac:dyDescent="0.35">
      <c r="A297" t="s">
        <v>4451</v>
      </c>
      <c r="B297" s="4" t="s">
        <v>842</v>
      </c>
      <c r="C297">
        <v>16</v>
      </c>
      <c r="D297">
        <v>215</v>
      </c>
      <c r="E297" t="s">
        <v>679</v>
      </c>
      <c r="F297" t="s">
        <v>680</v>
      </c>
      <c r="G297" t="s">
        <v>132</v>
      </c>
      <c r="H297" t="s">
        <v>89</v>
      </c>
    </row>
    <row r="298" spans="1:8" x14ac:dyDescent="0.35">
      <c r="A298" t="s">
        <v>4451</v>
      </c>
      <c r="B298" s="4" t="s">
        <v>843</v>
      </c>
      <c r="C298">
        <v>16</v>
      </c>
      <c r="D298">
        <v>305</v>
      </c>
      <c r="E298" t="s">
        <v>773</v>
      </c>
      <c r="F298" t="s">
        <v>774</v>
      </c>
      <c r="G298" t="s">
        <v>132</v>
      </c>
      <c r="H298" t="s">
        <v>89</v>
      </c>
    </row>
    <row r="299" spans="1:8" x14ac:dyDescent="0.35">
      <c r="A299" t="s">
        <v>4451</v>
      </c>
      <c r="B299" s="4" t="s">
        <v>844</v>
      </c>
      <c r="C299">
        <v>16</v>
      </c>
      <c r="D299">
        <v>306</v>
      </c>
      <c r="E299" t="s">
        <v>776</v>
      </c>
      <c r="F299" t="s">
        <v>777</v>
      </c>
      <c r="G299" t="s">
        <v>132</v>
      </c>
      <c r="H299" t="s">
        <v>89</v>
      </c>
    </row>
    <row r="300" spans="1:8" x14ac:dyDescent="0.35">
      <c r="A300" t="s">
        <v>4451</v>
      </c>
      <c r="B300" s="4" t="s">
        <v>845</v>
      </c>
      <c r="C300">
        <v>16</v>
      </c>
      <c r="D300">
        <v>306</v>
      </c>
      <c r="E300" t="s">
        <v>779</v>
      </c>
      <c r="F300" t="s">
        <v>780</v>
      </c>
      <c r="G300" t="s">
        <v>132</v>
      </c>
      <c r="H300" t="s">
        <v>89</v>
      </c>
    </row>
    <row r="301" spans="1:8" x14ac:dyDescent="0.35">
      <c r="A301" t="s">
        <v>4451</v>
      </c>
      <c r="B301" s="4" t="s">
        <v>846</v>
      </c>
      <c r="C301">
        <v>16</v>
      </c>
      <c r="D301">
        <v>306</v>
      </c>
      <c r="E301" t="s">
        <v>847</v>
      </c>
      <c r="F301" t="s">
        <v>848</v>
      </c>
      <c r="G301" t="s">
        <v>132</v>
      </c>
      <c r="H301" t="s">
        <v>89</v>
      </c>
    </row>
    <row r="302" spans="1:8" x14ac:dyDescent="0.35">
      <c r="A302" t="s">
        <v>4451</v>
      </c>
      <c r="B302" s="4" t="s">
        <v>849</v>
      </c>
      <c r="C302">
        <v>16</v>
      </c>
      <c r="D302">
        <v>421</v>
      </c>
      <c r="E302" t="s">
        <v>850</v>
      </c>
      <c r="F302" t="s">
        <v>851</v>
      </c>
      <c r="G302" t="s">
        <v>621</v>
      </c>
      <c r="H302" t="s">
        <v>89</v>
      </c>
    </row>
    <row r="303" spans="1:8" x14ac:dyDescent="0.35">
      <c r="A303" t="s">
        <v>4451</v>
      </c>
      <c r="B303" s="4" t="s">
        <v>852</v>
      </c>
      <c r="C303">
        <v>16</v>
      </c>
      <c r="D303">
        <v>421</v>
      </c>
      <c r="E303" t="s">
        <v>853</v>
      </c>
      <c r="F303" t="s">
        <v>854</v>
      </c>
      <c r="G303" t="s">
        <v>621</v>
      </c>
      <c r="H303" t="s">
        <v>89</v>
      </c>
    </row>
    <row r="304" spans="1:8" x14ac:dyDescent="0.35">
      <c r="A304" t="s">
        <v>4451</v>
      </c>
      <c r="B304" s="4" t="s">
        <v>855</v>
      </c>
      <c r="C304">
        <v>16</v>
      </c>
      <c r="D304">
        <v>424</v>
      </c>
      <c r="E304" t="s">
        <v>265</v>
      </c>
      <c r="F304" t="s">
        <v>266</v>
      </c>
      <c r="G304" t="s">
        <v>267</v>
      </c>
      <c r="H304" t="s">
        <v>18</v>
      </c>
    </row>
    <row r="305" spans="1:8" x14ac:dyDescent="0.35">
      <c r="A305" t="s">
        <v>4451</v>
      </c>
      <c r="B305" s="4" t="s">
        <v>856</v>
      </c>
      <c r="C305">
        <v>16</v>
      </c>
      <c r="D305">
        <v>429</v>
      </c>
      <c r="E305" t="s">
        <v>857</v>
      </c>
      <c r="F305" t="s">
        <v>858</v>
      </c>
      <c r="G305" t="s">
        <v>859</v>
      </c>
      <c r="H305" t="s">
        <v>12</v>
      </c>
    </row>
    <row r="306" spans="1:8" x14ac:dyDescent="0.35">
      <c r="A306" t="s">
        <v>4451</v>
      </c>
      <c r="B306" s="4" t="s">
        <v>860</v>
      </c>
      <c r="C306">
        <v>16</v>
      </c>
      <c r="D306">
        <v>443</v>
      </c>
      <c r="E306" t="s">
        <v>861</v>
      </c>
      <c r="F306" t="s">
        <v>862</v>
      </c>
      <c r="G306" t="s">
        <v>110</v>
      </c>
      <c r="H306" t="s">
        <v>18</v>
      </c>
    </row>
    <row r="307" spans="1:8" x14ac:dyDescent="0.35">
      <c r="A307" t="s">
        <v>4451</v>
      </c>
      <c r="B307" s="4" t="s">
        <v>863</v>
      </c>
      <c r="C307">
        <v>16</v>
      </c>
      <c r="D307">
        <v>443</v>
      </c>
      <c r="E307" t="s">
        <v>864</v>
      </c>
      <c r="F307" t="s">
        <v>865</v>
      </c>
      <c r="G307" t="s">
        <v>110</v>
      </c>
      <c r="H307" t="s">
        <v>18</v>
      </c>
    </row>
    <row r="308" spans="1:8" x14ac:dyDescent="0.35">
      <c r="A308" t="s">
        <v>4451</v>
      </c>
      <c r="B308" s="4" t="s">
        <v>866</v>
      </c>
      <c r="C308">
        <v>16</v>
      </c>
      <c r="D308">
        <v>443</v>
      </c>
      <c r="E308" t="s">
        <v>867</v>
      </c>
      <c r="F308" t="s">
        <v>868</v>
      </c>
      <c r="G308" t="s">
        <v>110</v>
      </c>
      <c r="H308" t="s">
        <v>18</v>
      </c>
    </row>
    <row r="309" spans="1:8" x14ac:dyDescent="0.35">
      <c r="A309" t="s">
        <v>4451</v>
      </c>
      <c r="B309" s="4" t="s">
        <v>869</v>
      </c>
      <c r="C309">
        <v>16</v>
      </c>
      <c r="D309">
        <v>443</v>
      </c>
      <c r="E309" t="s">
        <v>870</v>
      </c>
      <c r="F309" t="s">
        <v>871</v>
      </c>
      <c r="G309" t="s">
        <v>110</v>
      </c>
      <c r="H309" t="s">
        <v>18</v>
      </c>
    </row>
    <row r="310" spans="1:8" x14ac:dyDescent="0.35">
      <c r="A310" t="s">
        <v>4451</v>
      </c>
      <c r="B310" s="4" t="s">
        <v>872</v>
      </c>
      <c r="C310">
        <v>16</v>
      </c>
      <c r="D310">
        <v>730</v>
      </c>
      <c r="E310" t="s">
        <v>873</v>
      </c>
      <c r="F310" t="s">
        <v>874</v>
      </c>
      <c r="G310" t="s">
        <v>293</v>
      </c>
      <c r="H310" t="s">
        <v>89</v>
      </c>
    </row>
    <row r="311" spans="1:8" x14ac:dyDescent="0.35">
      <c r="A311" t="s">
        <v>4451</v>
      </c>
      <c r="B311" s="4" t="s">
        <v>875</v>
      </c>
      <c r="C311">
        <v>16</v>
      </c>
      <c r="D311">
        <v>730</v>
      </c>
      <c r="E311" t="s">
        <v>873</v>
      </c>
      <c r="F311" t="s">
        <v>874</v>
      </c>
      <c r="G311" t="s">
        <v>293</v>
      </c>
      <c r="H311" t="s">
        <v>89</v>
      </c>
    </row>
    <row r="312" spans="1:8" x14ac:dyDescent="0.35">
      <c r="A312" t="s">
        <v>4451</v>
      </c>
      <c r="B312" s="4" t="s">
        <v>876</v>
      </c>
      <c r="C312">
        <v>16</v>
      </c>
      <c r="D312">
        <v>732</v>
      </c>
      <c r="E312" t="s">
        <v>877</v>
      </c>
      <c r="F312" t="s">
        <v>878</v>
      </c>
      <c r="G312" t="s">
        <v>828</v>
      </c>
      <c r="H312" t="s">
        <v>89</v>
      </c>
    </row>
    <row r="313" spans="1:8" x14ac:dyDescent="0.35">
      <c r="A313" t="s">
        <v>4451</v>
      </c>
      <c r="B313" s="4" t="s">
        <v>879</v>
      </c>
      <c r="C313">
        <v>16</v>
      </c>
      <c r="D313">
        <v>838</v>
      </c>
      <c r="E313" t="s">
        <v>880</v>
      </c>
      <c r="F313" t="s">
        <v>881</v>
      </c>
      <c r="G313" t="s">
        <v>882</v>
      </c>
      <c r="H313" t="s">
        <v>12</v>
      </c>
    </row>
    <row r="314" spans="1:8" x14ac:dyDescent="0.35">
      <c r="A314" t="s">
        <v>4451</v>
      </c>
      <c r="B314" s="4" t="s">
        <v>883</v>
      </c>
      <c r="C314">
        <v>16</v>
      </c>
      <c r="D314">
        <v>863</v>
      </c>
      <c r="E314" t="s">
        <v>884</v>
      </c>
      <c r="F314" t="s">
        <v>885</v>
      </c>
      <c r="G314" t="s">
        <v>279</v>
      </c>
      <c r="H314" t="s">
        <v>89</v>
      </c>
    </row>
    <row r="315" spans="1:8" x14ac:dyDescent="0.35">
      <c r="A315" t="s">
        <v>4451</v>
      </c>
      <c r="B315" s="4" t="s">
        <v>886</v>
      </c>
      <c r="C315">
        <v>17</v>
      </c>
      <c r="D315">
        <v>11</v>
      </c>
      <c r="E315" t="s">
        <v>887</v>
      </c>
      <c r="F315" t="s">
        <v>888</v>
      </c>
      <c r="G315" t="s">
        <v>889</v>
      </c>
      <c r="H315" t="s">
        <v>89</v>
      </c>
    </row>
    <row r="316" spans="1:8" x14ac:dyDescent="0.35">
      <c r="A316" t="s">
        <v>4451</v>
      </c>
      <c r="B316" s="4" t="s">
        <v>890</v>
      </c>
      <c r="C316">
        <v>17</v>
      </c>
      <c r="D316">
        <v>11</v>
      </c>
      <c r="E316" t="s">
        <v>891</v>
      </c>
      <c r="F316" t="s">
        <v>892</v>
      </c>
      <c r="G316" t="s">
        <v>889</v>
      </c>
      <c r="H316" t="s">
        <v>89</v>
      </c>
    </row>
    <row r="317" spans="1:8" x14ac:dyDescent="0.35">
      <c r="A317" t="s">
        <v>4451</v>
      </c>
      <c r="B317" s="4" t="s">
        <v>893</v>
      </c>
      <c r="C317">
        <v>17</v>
      </c>
      <c r="D317">
        <v>11</v>
      </c>
      <c r="E317" t="s">
        <v>894</v>
      </c>
      <c r="F317" t="s">
        <v>895</v>
      </c>
      <c r="G317" t="s">
        <v>889</v>
      </c>
      <c r="H317" t="s">
        <v>89</v>
      </c>
    </row>
    <row r="318" spans="1:8" x14ac:dyDescent="0.35">
      <c r="A318" t="s">
        <v>4451</v>
      </c>
      <c r="B318" s="4" t="s">
        <v>896</v>
      </c>
      <c r="C318">
        <v>17</v>
      </c>
      <c r="D318">
        <v>157</v>
      </c>
      <c r="E318" t="s">
        <v>897</v>
      </c>
      <c r="F318" t="s">
        <v>898</v>
      </c>
      <c r="G318" t="s">
        <v>132</v>
      </c>
      <c r="H318" t="s">
        <v>89</v>
      </c>
    </row>
    <row r="319" spans="1:8" x14ac:dyDescent="0.35">
      <c r="A319" t="s">
        <v>4451</v>
      </c>
      <c r="B319" s="4" t="s">
        <v>899</v>
      </c>
      <c r="C319">
        <v>17</v>
      </c>
      <c r="D319">
        <v>183</v>
      </c>
      <c r="E319" t="s">
        <v>314</v>
      </c>
      <c r="F319" t="s">
        <v>315</v>
      </c>
      <c r="G319" t="s">
        <v>316</v>
      </c>
      <c r="H319" t="s">
        <v>89</v>
      </c>
    </row>
    <row r="320" spans="1:8" x14ac:dyDescent="0.35">
      <c r="A320" t="s">
        <v>4451</v>
      </c>
      <c r="B320" s="4" t="s">
        <v>900</v>
      </c>
      <c r="C320">
        <v>17</v>
      </c>
      <c r="D320">
        <v>237</v>
      </c>
      <c r="E320" t="s">
        <v>901</v>
      </c>
      <c r="F320" t="s">
        <v>902</v>
      </c>
      <c r="G320" t="s">
        <v>889</v>
      </c>
      <c r="H320" t="s">
        <v>89</v>
      </c>
    </row>
    <row r="321" spans="1:8" x14ac:dyDescent="0.35">
      <c r="A321" t="s">
        <v>4451</v>
      </c>
      <c r="B321" s="4" t="s">
        <v>903</v>
      </c>
      <c r="C321">
        <v>17</v>
      </c>
      <c r="D321">
        <v>258</v>
      </c>
      <c r="E321" t="s">
        <v>904</v>
      </c>
      <c r="F321" t="s">
        <v>905</v>
      </c>
      <c r="G321" t="s">
        <v>244</v>
      </c>
      <c r="H321" t="s">
        <v>43</v>
      </c>
    </row>
    <row r="322" spans="1:8" x14ac:dyDescent="0.35">
      <c r="A322" t="s">
        <v>4451</v>
      </c>
      <c r="B322" s="4" t="s">
        <v>906</v>
      </c>
      <c r="C322">
        <v>17</v>
      </c>
      <c r="D322">
        <v>258</v>
      </c>
      <c r="E322" t="s">
        <v>907</v>
      </c>
      <c r="F322" t="s">
        <v>908</v>
      </c>
      <c r="G322" t="s">
        <v>244</v>
      </c>
      <c r="H322" t="s">
        <v>43</v>
      </c>
    </row>
    <row r="323" spans="1:8" x14ac:dyDescent="0.35">
      <c r="A323" t="s">
        <v>4451</v>
      </c>
      <c r="B323" s="4" t="s">
        <v>909</v>
      </c>
      <c r="C323">
        <v>17</v>
      </c>
      <c r="D323">
        <v>258</v>
      </c>
      <c r="E323" t="s">
        <v>375</v>
      </c>
      <c r="F323" t="s">
        <v>376</v>
      </c>
      <c r="G323" t="s">
        <v>244</v>
      </c>
      <c r="H323" t="s">
        <v>43</v>
      </c>
    </row>
    <row r="324" spans="1:8" x14ac:dyDescent="0.35">
      <c r="A324" t="s">
        <v>4451</v>
      </c>
      <c r="B324" s="4" t="s">
        <v>910</v>
      </c>
      <c r="C324">
        <v>17</v>
      </c>
      <c r="D324">
        <v>468</v>
      </c>
      <c r="E324" t="s">
        <v>911</v>
      </c>
      <c r="F324" t="s">
        <v>912</v>
      </c>
      <c r="G324" t="s">
        <v>913</v>
      </c>
      <c r="H324" t="s">
        <v>89</v>
      </c>
    </row>
    <row r="325" spans="1:8" x14ac:dyDescent="0.35">
      <c r="A325" t="s">
        <v>4451</v>
      </c>
      <c r="B325" s="4" t="s">
        <v>914</v>
      </c>
      <c r="C325">
        <v>17</v>
      </c>
      <c r="D325">
        <v>468</v>
      </c>
      <c r="E325" t="s">
        <v>915</v>
      </c>
      <c r="F325" t="s">
        <v>916</v>
      </c>
      <c r="G325" t="s">
        <v>913</v>
      </c>
      <c r="H325" t="s">
        <v>89</v>
      </c>
    </row>
    <row r="326" spans="1:8" x14ac:dyDescent="0.35">
      <c r="A326" t="s">
        <v>4451</v>
      </c>
      <c r="B326" s="4" t="s">
        <v>917</v>
      </c>
      <c r="C326">
        <v>17</v>
      </c>
      <c r="D326">
        <v>468</v>
      </c>
      <c r="E326" t="s">
        <v>915</v>
      </c>
      <c r="F326" t="s">
        <v>916</v>
      </c>
      <c r="G326" t="s">
        <v>913</v>
      </c>
      <c r="H326" t="s">
        <v>89</v>
      </c>
    </row>
    <row r="327" spans="1:8" x14ac:dyDescent="0.35">
      <c r="A327" t="s">
        <v>4451</v>
      </c>
      <c r="B327" s="4" t="s">
        <v>918</v>
      </c>
      <c r="C327">
        <v>17</v>
      </c>
      <c r="D327">
        <v>651</v>
      </c>
      <c r="E327" t="s">
        <v>919</v>
      </c>
      <c r="F327" t="s">
        <v>920</v>
      </c>
      <c r="G327" t="s">
        <v>889</v>
      </c>
      <c r="H327" t="s">
        <v>89</v>
      </c>
    </row>
    <row r="328" spans="1:8" x14ac:dyDescent="0.35">
      <c r="A328" t="s">
        <v>4451</v>
      </c>
      <c r="B328" s="4" t="s">
        <v>921</v>
      </c>
      <c r="C328">
        <v>17</v>
      </c>
      <c r="D328">
        <v>651</v>
      </c>
      <c r="E328" t="s">
        <v>922</v>
      </c>
      <c r="F328" t="s">
        <v>923</v>
      </c>
      <c r="G328" t="s">
        <v>889</v>
      </c>
      <c r="H328" t="s">
        <v>89</v>
      </c>
    </row>
    <row r="329" spans="1:8" x14ac:dyDescent="0.35">
      <c r="A329" t="s">
        <v>4451</v>
      </c>
      <c r="B329" s="4" t="s">
        <v>924</v>
      </c>
      <c r="C329">
        <v>17</v>
      </c>
      <c r="D329">
        <v>747</v>
      </c>
      <c r="E329" t="s">
        <v>925</v>
      </c>
      <c r="F329" t="s">
        <v>926</v>
      </c>
      <c r="G329" t="s">
        <v>927</v>
      </c>
      <c r="H329" t="s">
        <v>12</v>
      </c>
    </row>
    <row r="330" spans="1:8" x14ac:dyDescent="0.35">
      <c r="A330" t="s">
        <v>4451</v>
      </c>
      <c r="B330" s="4" t="s">
        <v>928</v>
      </c>
      <c r="C330">
        <v>18</v>
      </c>
      <c r="D330">
        <v>226</v>
      </c>
      <c r="E330" t="s">
        <v>929</v>
      </c>
      <c r="F330" t="s">
        <v>930</v>
      </c>
      <c r="G330" t="s">
        <v>931</v>
      </c>
      <c r="H330" t="s">
        <v>12</v>
      </c>
    </row>
    <row r="331" spans="1:8" x14ac:dyDescent="0.35">
      <c r="A331" t="s">
        <v>4451</v>
      </c>
      <c r="B331" s="4" t="s">
        <v>932</v>
      </c>
      <c r="C331">
        <v>18</v>
      </c>
      <c r="D331">
        <v>227</v>
      </c>
      <c r="E331" t="s">
        <v>933</v>
      </c>
      <c r="F331" t="s">
        <v>934</v>
      </c>
      <c r="G331" t="s">
        <v>931</v>
      </c>
      <c r="H331" t="s">
        <v>12</v>
      </c>
    </row>
    <row r="332" spans="1:8" x14ac:dyDescent="0.35">
      <c r="A332" t="s">
        <v>4451</v>
      </c>
      <c r="B332" s="4" t="s">
        <v>935</v>
      </c>
      <c r="C332">
        <v>18</v>
      </c>
      <c r="D332">
        <v>259</v>
      </c>
      <c r="E332" t="s">
        <v>936</v>
      </c>
      <c r="F332" t="s">
        <v>937</v>
      </c>
      <c r="G332" t="s">
        <v>123</v>
      </c>
      <c r="H332" t="s">
        <v>89</v>
      </c>
    </row>
    <row r="333" spans="1:8" x14ac:dyDescent="0.35">
      <c r="A333" t="s">
        <v>4451</v>
      </c>
      <c r="B333" s="4" t="s">
        <v>938</v>
      </c>
      <c r="C333">
        <v>18</v>
      </c>
      <c r="D333">
        <v>259</v>
      </c>
      <c r="E333" t="s">
        <v>939</v>
      </c>
      <c r="F333" t="s">
        <v>940</v>
      </c>
      <c r="G333" t="s">
        <v>123</v>
      </c>
      <c r="H333" t="s">
        <v>89</v>
      </c>
    </row>
    <row r="334" spans="1:8" x14ac:dyDescent="0.35">
      <c r="A334" t="s">
        <v>4451</v>
      </c>
      <c r="B334" s="4" t="s">
        <v>941</v>
      </c>
      <c r="C334">
        <v>18</v>
      </c>
      <c r="D334">
        <v>259</v>
      </c>
      <c r="E334" t="s">
        <v>942</v>
      </c>
      <c r="F334" t="s">
        <v>943</v>
      </c>
      <c r="G334" t="s">
        <v>123</v>
      </c>
      <c r="H334" t="s">
        <v>89</v>
      </c>
    </row>
    <row r="335" spans="1:8" x14ac:dyDescent="0.35">
      <c r="A335" t="s">
        <v>4451</v>
      </c>
      <c r="B335" s="4" t="s">
        <v>944</v>
      </c>
      <c r="C335">
        <v>18</v>
      </c>
      <c r="D335">
        <v>427</v>
      </c>
      <c r="E335" t="s">
        <v>729</v>
      </c>
      <c r="F335" t="s">
        <v>730</v>
      </c>
      <c r="G335" t="s">
        <v>731</v>
      </c>
      <c r="H335" t="s">
        <v>12</v>
      </c>
    </row>
    <row r="336" spans="1:8" x14ac:dyDescent="0.35">
      <c r="A336" t="s">
        <v>4451</v>
      </c>
      <c r="B336" s="4" t="s">
        <v>945</v>
      </c>
      <c r="C336">
        <v>18</v>
      </c>
      <c r="D336">
        <v>427</v>
      </c>
      <c r="E336" t="s">
        <v>733</v>
      </c>
      <c r="F336" t="s">
        <v>734</v>
      </c>
      <c r="G336" t="s">
        <v>731</v>
      </c>
      <c r="H336" t="s">
        <v>12</v>
      </c>
    </row>
    <row r="337" spans="1:8" x14ac:dyDescent="0.35">
      <c r="A337" t="s">
        <v>4451</v>
      </c>
      <c r="B337" s="4" t="s">
        <v>946</v>
      </c>
      <c r="C337">
        <v>18</v>
      </c>
      <c r="D337">
        <v>498</v>
      </c>
      <c r="E337" t="s">
        <v>947</v>
      </c>
      <c r="F337" t="s">
        <v>948</v>
      </c>
      <c r="G337" t="s">
        <v>132</v>
      </c>
      <c r="H337" t="s">
        <v>89</v>
      </c>
    </row>
    <row r="338" spans="1:8" x14ac:dyDescent="0.35">
      <c r="A338" t="s">
        <v>4451</v>
      </c>
      <c r="B338" s="4" t="s">
        <v>949</v>
      </c>
      <c r="C338">
        <v>18</v>
      </c>
      <c r="D338">
        <v>498</v>
      </c>
      <c r="E338" t="s">
        <v>950</v>
      </c>
      <c r="F338" t="s">
        <v>951</v>
      </c>
      <c r="G338" t="s">
        <v>132</v>
      </c>
      <c r="H338" t="s">
        <v>89</v>
      </c>
    </row>
    <row r="339" spans="1:8" x14ac:dyDescent="0.35">
      <c r="A339" t="s">
        <v>4451</v>
      </c>
      <c r="B339" s="4" t="s">
        <v>952</v>
      </c>
      <c r="C339">
        <v>18</v>
      </c>
      <c r="D339">
        <v>573</v>
      </c>
      <c r="E339" t="s">
        <v>953</v>
      </c>
      <c r="F339" t="s">
        <v>954</v>
      </c>
      <c r="G339" t="s">
        <v>955</v>
      </c>
      <c r="H339" t="s">
        <v>89</v>
      </c>
    </row>
    <row r="340" spans="1:8" x14ac:dyDescent="0.35">
      <c r="A340" t="s">
        <v>4451</v>
      </c>
      <c r="B340" s="4" t="s">
        <v>956</v>
      </c>
      <c r="C340">
        <v>18</v>
      </c>
      <c r="D340">
        <v>597</v>
      </c>
      <c r="E340" t="s">
        <v>957</v>
      </c>
      <c r="F340" t="s">
        <v>958</v>
      </c>
      <c r="G340" t="s">
        <v>421</v>
      </c>
      <c r="H340" t="s">
        <v>12</v>
      </c>
    </row>
    <row r="341" spans="1:8" x14ac:dyDescent="0.35">
      <c r="A341" t="s">
        <v>4451</v>
      </c>
      <c r="B341" s="4" t="s">
        <v>959</v>
      </c>
      <c r="C341">
        <v>19</v>
      </c>
      <c r="D341">
        <v>13</v>
      </c>
      <c r="E341" t="s">
        <v>960</v>
      </c>
      <c r="F341" t="s">
        <v>961</v>
      </c>
      <c r="G341" t="s">
        <v>76</v>
      </c>
      <c r="H341" t="s">
        <v>18</v>
      </c>
    </row>
    <row r="342" spans="1:8" x14ac:dyDescent="0.35">
      <c r="A342" t="s">
        <v>4451</v>
      </c>
      <c r="B342" s="4" t="s">
        <v>962</v>
      </c>
      <c r="C342">
        <v>19</v>
      </c>
      <c r="D342">
        <v>43</v>
      </c>
      <c r="E342" t="s">
        <v>963</v>
      </c>
      <c r="F342" t="s">
        <v>964</v>
      </c>
      <c r="G342" t="s">
        <v>123</v>
      </c>
      <c r="H342" t="s">
        <v>89</v>
      </c>
    </row>
    <row r="343" spans="1:8" x14ac:dyDescent="0.35">
      <c r="A343" t="s">
        <v>4451</v>
      </c>
      <c r="B343" s="4" t="s">
        <v>965</v>
      </c>
      <c r="C343">
        <v>19</v>
      </c>
      <c r="D343">
        <v>43</v>
      </c>
      <c r="E343" t="s">
        <v>966</v>
      </c>
      <c r="F343" t="s">
        <v>967</v>
      </c>
      <c r="G343" t="s">
        <v>123</v>
      </c>
      <c r="H343" t="s">
        <v>89</v>
      </c>
    </row>
    <row r="344" spans="1:8" x14ac:dyDescent="0.35">
      <c r="A344" t="s">
        <v>4451</v>
      </c>
      <c r="B344" s="4" t="s">
        <v>968</v>
      </c>
      <c r="C344">
        <v>19</v>
      </c>
      <c r="D344">
        <v>100</v>
      </c>
      <c r="E344" t="s">
        <v>969</v>
      </c>
      <c r="F344" t="s">
        <v>970</v>
      </c>
      <c r="G344" t="s">
        <v>76</v>
      </c>
      <c r="H344" t="s">
        <v>18</v>
      </c>
    </row>
    <row r="345" spans="1:8" x14ac:dyDescent="0.35">
      <c r="A345" t="s">
        <v>4451</v>
      </c>
      <c r="B345" s="4" t="s">
        <v>971</v>
      </c>
      <c r="C345">
        <v>19</v>
      </c>
      <c r="D345">
        <v>120</v>
      </c>
      <c r="E345" t="s">
        <v>972</v>
      </c>
      <c r="F345" t="s">
        <v>973</v>
      </c>
      <c r="G345" t="s">
        <v>88</v>
      </c>
      <c r="H345" t="s">
        <v>89</v>
      </c>
    </row>
    <row r="346" spans="1:8" x14ac:dyDescent="0.35">
      <c r="A346" t="s">
        <v>4451</v>
      </c>
      <c r="B346" s="4" t="s">
        <v>974</v>
      </c>
      <c r="C346">
        <v>19</v>
      </c>
      <c r="D346">
        <v>120</v>
      </c>
      <c r="E346" t="s">
        <v>975</v>
      </c>
      <c r="F346" t="s">
        <v>976</v>
      </c>
      <c r="G346" t="s">
        <v>88</v>
      </c>
      <c r="H346" t="s">
        <v>89</v>
      </c>
    </row>
    <row r="347" spans="1:8" x14ac:dyDescent="0.35">
      <c r="A347" t="s">
        <v>4451</v>
      </c>
      <c r="B347" s="4" t="s">
        <v>977</v>
      </c>
      <c r="C347">
        <v>19</v>
      </c>
      <c r="D347">
        <v>136</v>
      </c>
      <c r="E347" t="s">
        <v>978</v>
      </c>
      <c r="F347" t="s">
        <v>979</v>
      </c>
      <c r="G347" t="s">
        <v>980</v>
      </c>
      <c r="H347" t="s">
        <v>12</v>
      </c>
    </row>
    <row r="348" spans="1:8" x14ac:dyDescent="0.35">
      <c r="A348" t="s">
        <v>4451</v>
      </c>
      <c r="B348" s="4" t="s">
        <v>981</v>
      </c>
      <c r="C348">
        <v>19</v>
      </c>
      <c r="D348">
        <v>136</v>
      </c>
      <c r="E348" t="s">
        <v>982</v>
      </c>
      <c r="F348" t="s">
        <v>983</v>
      </c>
      <c r="G348" t="s">
        <v>980</v>
      </c>
      <c r="H348" t="s">
        <v>12</v>
      </c>
    </row>
    <row r="349" spans="1:8" x14ac:dyDescent="0.35">
      <c r="A349" t="s">
        <v>4451</v>
      </c>
      <c r="B349" s="4" t="s">
        <v>984</v>
      </c>
      <c r="C349">
        <v>19</v>
      </c>
      <c r="D349">
        <v>139</v>
      </c>
      <c r="E349" t="s">
        <v>985</v>
      </c>
      <c r="F349" t="s">
        <v>986</v>
      </c>
      <c r="G349" t="s">
        <v>987</v>
      </c>
      <c r="H349" t="s">
        <v>12</v>
      </c>
    </row>
    <row r="350" spans="1:8" x14ac:dyDescent="0.35">
      <c r="A350" t="s">
        <v>4451</v>
      </c>
      <c r="B350" s="4" t="s">
        <v>988</v>
      </c>
      <c r="C350">
        <v>19</v>
      </c>
      <c r="D350">
        <v>167</v>
      </c>
      <c r="E350" t="s">
        <v>989</v>
      </c>
      <c r="F350" t="s">
        <v>990</v>
      </c>
      <c r="G350" t="s">
        <v>132</v>
      </c>
      <c r="H350" t="s">
        <v>89</v>
      </c>
    </row>
    <row r="351" spans="1:8" x14ac:dyDescent="0.35">
      <c r="A351" t="s">
        <v>4451</v>
      </c>
      <c r="B351" s="4" t="s">
        <v>991</v>
      </c>
      <c r="C351">
        <v>19</v>
      </c>
      <c r="D351">
        <v>264</v>
      </c>
      <c r="E351" t="s">
        <v>992</v>
      </c>
      <c r="F351" t="s">
        <v>993</v>
      </c>
      <c r="G351" t="s">
        <v>11</v>
      </c>
      <c r="H351" t="s">
        <v>12</v>
      </c>
    </row>
    <row r="352" spans="1:8" x14ac:dyDescent="0.35">
      <c r="A352" t="s">
        <v>4451</v>
      </c>
      <c r="B352" s="4" t="s">
        <v>994</v>
      </c>
      <c r="C352">
        <v>19</v>
      </c>
      <c r="D352">
        <v>290</v>
      </c>
      <c r="E352" t="s">
        <v>995</v>
      </c>
      <c r="F352" t="s">
        <v>996</v>
      </c>
      <c r="G352" t="s">
        <v>769</v>
      </c>
      <c r="H352" t="s">
        <v>18</v>
      </c>
    </row>
    <row r="353" spans="1:8" x14ac:dyDescent="0.35">
      <c r="A353" t="s">
        <v>4451</v>
      </c>
      <c r="B353" s="4" t="s">
        <v>997</v>
      </c>
      <c r="C353">
        <v>19</v>
      </c>
      <c r="D353">
        <v>290</v>
      </c>
      <c r="E353" t="s">
        <v>995</v>
      </c>
      <c r="F353" t="s">
        <v>996</v>
      </c>
      <c r="G353" t="s">
        <v>769</v>
      </c>
      <c r="H353" t="s">
        <v>18</v>
      </c>
    </row>
    <row r="354" spans="1:8" x14ac:dyDescent="0.35">
      <c r="A354" t="s">
        <v>4451</v>
      </c>
      <c r="B354" s="4" t="s">
        <v>998</v>
      </c>
      <c r="C354">
        <v>19</v>
      </c>
      <c r="D354">
        <v>290</v>
      </c>
      <c r="E354" t="s">
        <v>995</v>
      </c>
      <c r="F354" t="s">
        <v>996</v>
      </c>
      <c r="G354" t="s">
        <v>769</v>
      </c>
      <c r="H354" t="s">
        <v>18</v>
      </c>
    </row>
    <row r="355" spans="1:8" x14ac:dyDescent="0.35">
      <c r="A355" t="s">
        <v>4451</v>
      </c>
      <c r="B355" s="4" t="s">
        <v>999</v>
      </c>
      <c r="C355">
        <v>19</v>
      </c>
      <c r="D355">
        <v>290</v>
      </c>
      <c r="E355" t="s">
        <v>1000</v>
      </c>
      <c r="F355" t="s">
        <v>1001</v>
      </c>
      <c r="G355" t="s">
        <v>769</v>
      </c>
      <c r="H355" t="s">
        <v>18</v>
      </c>
    </row>
    <row r="356" spans="1:8" x14ac:dyDescent="0.35">
      <c r="A356" t="s">
        <v>4451</v>
      </c>
      <c r="B356" s="4" t="s">
        <v>1002</v>
      </c>
      <c r="C356">
        <v>19</v>
      </c>
      <c r="D356">
        <v>376</v>
      </c>
      <c r="E356" t="s">
        <v>1003</v>
      </c>
      <c r="F356" t="s">
        <v>1004</v>
      </c>
      <c r="G356" t="s">
        <v>1005</v>
      </c>
      <c r="H356" t="s">
        <v>12</v>
      </c>
    </row>
    <row r="357" spans="1:8" x14ac:dyDescent="0.35">
      <c r="A357" t="s">
        <v>4451</v>
      </c>
      <c r="B357" s="4" t="s">
        <v>1006</v>
      </c>
      <c r="C357">
        <v>20</v>
      </c>
      <c r="D357">
        <v>75</v>
      </c>
      <c r="E357" t="s">
        <v>1007</v>
      </c>
      <c r="F357" t="s">
        <v>1008</v>
      </c>
      <c r="G357" t="s">
        <v>347</v>
      </c>
      <c r="H357" t="s">
        <v>89</v>
      </c>
    </row>
    <row r="358" spans="1:8" x14ac:dyDescent="0.35">
      <c r="A358" t="s">
        <v>4451</v>
      </c>
      <c r="B358" s="4" t="s">
        <v>1009</v>
      </c>
      <c r="C358">
        <v>20</v>
      </c>
      <c r="D358">
        <v>75</v>
      </c>
      <c r="E358" t="s">
        <v>1010</v>
      </c>
      <c r="F358" t="s">
        <v>1011</v>
      </c>
      <c r="G358" t="s">
        <v>347</v>
      </c>
      <c r="H358" t="s">
        <v>89</v>
      </c>
    </row>
    <row r="359" spans="1:8" x14ac:dyDescent="0.35">
      <c r="A359" t="s">
        <v>4451</v>
      </c>
      <c r="B359" s="4" t="s">
        <v>1012</v>
      </c>
      <c r="C359">
        <v>20</v>
      </c>
      <c r="D359">
        <v>75</v>
      </c>
      <c r="E359" t="s">
        <v>1010</v>
      </c>
      <c r="F359" t="s">
        <v>1011</v>
      </c>
      <c r="G359" t="s">
        <v>347</v>
      </c>
      <c r="H359" t="s">
        <v>89</v>
      </c>
    </row>
    <row r="360" spans="1:8" x14ac:dyDescent="0.35">
      <c r="A360" t="s">
        <v>4451</v>
      </c>
      <c r="B360" s="4" t="s">
        <v>1013</v>
      </c>
      <c r="C360">
        <v>20</v>
      </c>
      <c r="D360">
        <v>75</v>
      </c>
      <c r="E360" t="s">
        <v>1010</v>
      </c>
      <c r="F360" t="s">
        <v>1011</v>
      </c>
      <c r="G360" t="s">
        <v>347</v>
      </c>
      <c r="H360" t="s">
        <v>89</v>
      </c>
    </row>
    <row r="361" spans="1:8" x14ac:dyDescent="0.35">
      <c r="A361" t="s">
        <v>4451</v>
      </c>
      <c r="B361" s="4" t="s">
        <v>1014</v>
      </c>
      <c r="C361">
        <v>20</v>
      </c>
      <c r="D361">
        <v>229</v>
      </c>
      <c r="E361" t="s">
        <v>1015</v>
      </c>
      <c r="F361" t="s">
        <v>1016</v>
      </c>
      <c r="G361" t="s">
        <v>316</v>
      </c>
      <c r="H361" t="s">
        <v>89</v>
      </c>
    </row>
    <row r="362" spans="1:8" x14ac:dyDescent="0.35">
      <c r="A362" t="s">
        <v>4451</v>
      </c>
      <c r="B362" s="4" t="s">
        <v>1017</v>
      </c>
      <c r="C362">
        <v>20</v>
      </c>
      <c r="D362">
        <v>230</v>
      </c>
      <c r="E362" t="s">
        <v>1018</v>
      </c>
      <c r="F362" t="s">
        <v>1019</v>
      </c>
      <c r="G362" t="s">
        <v>316</v>
      </c>
      <c r="H362" t="s">
        <v>89</v>
      </c>
    </row>
    <row r="363" spans="1:8" x14ac:dyDescent="0.35">
      <c r="A363" t="s">
        <v>4451</v>
      </c>
      <c r="B363" s="4" t="s">
        <v>1020</v>
      </c>
      <c r="C363">
        <v>20</v>
      </c>
      <c r="D363">
        <v>275</v>
      </c>
      <c r="E363" t="s">
        <v>1021</v>
      </c>
      <c r="F363" t="s">
        <v>1022</v>
      </c>
      <c r="G363" t="s">
        <v>1023</v>
      </c>
      <c r="H363" t="s">
        <v>18</v>
      </c>
    </row>
    <row r="364" spans="1:8" x14ac:dyDescent="0.35">
      <c r="A364" t="s">
        <v>4451</v>
      </c>
      <c r="B364" s="4" t="s">
        <v>1024</v>
      </c>
      <c r="C364">
        <v>20</v>
      </c>
      <c r="D364">
        <v>275</v>
      </c>
      <c r="E364" t="s">
        <v>1021</v>
      </c>
      <c r="F364" t="s">
        <v>1022</v>
      </c>
      <c r="G364" t="s">
        <v>1023</v>
      </c>
      <c r="H364" t="s">
        <v>18</v>
      </c>
    </row>
    <row r="365" spans="1:8" x14ac:dyDescent="0.35">
      <c r="A365" t="s">
        <v>4451</v>
      </c>
      <c r="B365" s="4" t="s">
        <v>1025</v>
      </c>
      <c r="C365">
        <v>20</v>
      </c>
      <c r="D365">
        <v>307</v>
      </c>
      <c r="E365" t="s">
        <v>1026</v>
      </c>
      <c r="F365" t="s">
        <v>1027</v>
      </c>
      <c r="G365" t="s">
        <v>1028</v>
      </c>
      <c r="H365" t="s">
        <v>89</v>
      </c>
    </row>
    <row r="366" spans="1:8" x14ac:dyDescent="0.35">
      <c r="A366" t="s">
        <v>4451</v>
      </c>
      <c r="B366" s="4" t="s">
        <v>1029</v>
      </c>
      <c r="C366">
        <v>20</v>
      </c>
      <c r="D366">
        <v>307</v>
      </c>
      <c r="E366" t="s">
        <v>1030</v>
      </c>
      <c r="F366" t="s">
        <v>1031</v>
      </c>
      <c r="G366" t="s">
        <v>1028</v>
      </c>
      <c r="H366" t="s">
        <v>89</v>
      </c>
    </row>
    <row r="367" spans="1:8" x14ac:dyDescent="0.35">
      <c r="A367" t="s">
        <v>4451</v>
      </c>
      <c r="B367" s="4" t="s">
        <v>1032</v>
      </c>
      <c r="C367">
        <v>20</v>
      </c>
      <c r="D367">
        <v>307</v>
      </c>
      <c r="E367" t="s">
        <v>1033</v>
      </c>
      <c r="F367" t="s">
        <v>1034</v>
      </c>
      <c r="G367" t="s">
        <v>1028</v>
      </c>
      <c r="H367" t="s">
        <v>89</v>
      </c>
    </row>
    <row r="368" spans="1:8" x14ac:dyDescent="0.35">
      <c r="A368" t="s">
        <v>4451</v>
      </c>
      <c r="B368" s="4" t="s">
        <v>1035</v>
      </c>
      <c r="C368">
        <v>20</v>
      </c>
      <c r="D368">
        <v>308</v>
      </c>
      <c r="E368" t="s">
        <v>1036</v>
      </c>
      <c r="F368" t="s">
        <v>1037</v>
      </c>
      <c r="G368" t="s">
        <v>1028</v>
      </c>
      <c r="H368" t="s">
        <v>89</v>
      </c>
    </row>
    <row r="369" spans="1:8" x14ac:dyDescent="0.35">
      <c r="A369" t="s">
        <v>4451</v>
      </c>
      <c r="B369" s="4" t="s">
        <v>1038</v>
      </c>
      <c r="C369">
        <v>20</v>
      </c>
      <c r="D369">
        <v>308</v>
      </c>
      <c r="E369" t="s">
        <v>1036</v>
      </c>
      <c r="F369" t="s">
        <v>1037</v>
      </c>
      <c r="G369" t="s">
        <v>1028</v>
      </c>
      <c r="H369" t="s">
        <v>89</v>
      </c>
    </row>
    <row r="370" spans="1:8" x14ac:dyDescent="0.35">
      <c r="A370" t="s">
        <v>4451</v>
      </c>
      <c r="B370" s="4" t="s">
        <v>1039</v>
      </c>
      <c r="C370">
        <v>20</v>
      </c>
      <c r="D370">
        <v>316</v>
      </c>
      <c r="E370" t="s">
        <v>1040</v>
      </c>
      <c r="F370" t="s">
        <v>1041</v>
      </c>
      <c r="G370" t="s">
        <v>1005</v>
      </c>
      <c r="H370" t="s">
        <v>12</v>
      </c>
    </row>
    <row r="371" spans="1:8" x14ac:dyDescent="0.35">
      <c r="A371" t="s">
        <v>4451</v>
      </c>
      <c r="B371" s="4" t="s">
        <v>1042</v>
      </c>
      <c r="C371">
        <v>20</v>
      </c>
      <c r="D371">
        <v>316</v>
      </c>
      <c r="E371" t="s">
        <v>1043</v>
      </c>
      <c r="F371" t="s">
        <v>1044</v>
      </c>
      <c r="G371" t="s">
        <v>1005</v>
      </c>
      <c r="H371" t="s">
        <v>12</v>
      </c>
    </row>
    <row r="372" spans="1:8" x14ac:dyDescent="0.35">
      <c r="A372" t="s">
        <v>4451</v>
      </c>
      <c r="B372" s="4" t="s">
        <v>1045</v>
      </c>
      <c r="C372">
        <v>20</v>
      </c>
      <c r="D372">
        <v>316</v>
      </c>
      <c r="E372" t="s">
        <v>1046</v>
      </c>
      <c r="F372" t="s">
        <v>1047</v>
      </c>
      <c r="G372" t="s">
        <v>1005</v>
      </c>
      <c r="H372" t="s">
        <v>12</v>
      </c>
    </row>
    <row r="373" spans="1:8" x14ac:dyDescent="0.35">
      <c r="A373" t="s">
        <v>4451</v>
      </c>
      <c r="B373" s="4" t="s">
        <v>1048</v>
      </c>
      <c r="C373">
        <v>20</v>
      </c>
      <c r="D373">
        <v>317</v>
      </c>
      <c r="E373" t="s">
        <v>1049</v>
      </c>
      <c r="F373" t="s">
        <v>1050</v>
      </c>
      <c r="G373" t="s">
        <v>1005</v>
      </c>
      <c r="H373" t="s">
        <v>12</v>
      </c>
    </row>
    <row r="374" spans="1:8" x14ac:dyDescent="0.35">
      <c r="A374" t="s">
        <v>4451</v>
      </c>
      <c r="B374" s="4" t="s">
        <v>1051</v>
      </c>
      <c r="C374">
        <v>20</v>
      </c>
      <c r="D374">
        <v>328</v>
      </c>
      <c r="E374" t="s">
        <v>1052</v>
      </c>
      <c r="F374" t="s">
        <v>1053</v>
      </c>
      <c r="G374" t="s">
        <v>408</v>
      </c>
      <c r="H374" t="s">
        <v>89</v>
      </c>
    </row>
    <row r="375" spans="1:8" x14ac:dyDescent="0.35">
      <c r="A375" t="s">
        <v>4451</v>
      </c>
      <c r="B375" s="4" t="s">
        <v>1054</v>
      </c>
      <c r="C375">
        <v>20</v>
      </c>
      <c r="D375">
        <v>354</v>
      </c>
      <c r="E375" t="s">
        <v>1055</v>
      </c>
      <c r="F375" t="s">
        <v>1056</v>
      </c>
      <c r="G375" t="s">
        <v>132</v>
      </c>
      <c r="H375" t="s">
        <v>89</v>
      </c>
    </row>
    <row r="376" spans="1:8" x14ac:dyDescent="0.35">
      <c r="A376" t="s">
        <v>4451</v>
      </c>
      <c r="B376" s="4" t="s">
        <v>1057</v>
      </c>
      <c r="C376">
        <v>20</v>
      </c>
      <c r="D376">
        <v>355</v>
      </c>
      <c r="E376" t="s">
        <v>1058</v>
      </c>
      <c r="F376" t="s">
        <v>1059</v>
      </c>
      <c r="G376" t="s">
        <v>132</v>
      </c>
      <c r="H376" t="s">
        <v>89</v>
      </c>
    </row>
    <row r="377" spans="1:8" x14ac:dyDescent="0.35">
      <c r="A377" t="s">
        <v>4451</v>
      </c>
      <c r="B377" s="4" t="s">
        <v>1060</v>
      </c>
      <c r="C377">
        <v>20</v>
      </c>
      <c r="D377">
        <v>355</v>
      </c>
      <c r="E377" t="s">
        <v>1061</v>
      </c>
      <c r="F377" t="s">
        <v>1062</v>
      </c>
      <c r="G377" t="s">
        <v>132</v>
      </c>
      <c r="H377" t="s">
        <v>89</v>
      </c>
    </row>
    <row r="378" spans="1:8" x14ac:dyDescent="0.35">
      <c r="A378" t="s">
        <v>4451</v>
      </c>
      <c r="B378" s="4" t="s">
        <v>1063</v>
      </c>
      <c r="C378">
        <v>20</v>
      </c>
      <c r="D378">
        <v>355</v>
      </c>
      <c r="E378" t="s">
        <v>1064</v>
      </c>
      <c r="F378" t="s">
        <v>1065</v>
      </c>
      <c r="G378" t="s">
        <v>132</v>
      </c>
      <c r="H378" t="s">
        <v>89</v>
      </c>
    </row>
    <row r="379" spans="1:8" x14ac:dyDescent="0.35">
      <c r="A379" t="s">
        <v>4451</v>
      </c>
      <c r="B379" s="4" t="s">
        <v>1066</v>
      </c>
      <c r="C379">
        <v>20</v>
      </c>
      <c r="D379">
        <v>371</v>
      </c>
      <c r="E379" t="s">
        <v>1067</v>
      </c>
      <c r="F379" t="s">
        <v>1068</v>
      </c>
      <c r="G379" t="s">
        <v>1069</v>
      </c>
      <c r="H379" t="s">
        <v>12</v>
      </c>
    </row>
    <row r="380" spans="1:8" x14ac:dyDescent="0.35">
      <c r="A380" t="s">
        <v>4451</v>
      </c>
      <c r="B380" s="4" t="s">
        <v>1070</v>
      </c>
      <c r="C380">
        <v>20</v>
      </c>
      <c r="D380">
        <v>404</v>
      </c>
      <c r="E380" t="s">
        <v>1071</v>
      </c>
      <c r="F380" t="s">
        <v>1072</v>
      </c>
      <c r="G380" t="s">
        <v>1073</v>
      </c>
      <c r="H380" t="s">
        <v>12</v>
      </c>
    </row>
    <row r="381" spans="1:8" x14ac:dyDescent="0.35">
      <c r="A381" t="s">
        <v>4451</v>
      </c>
      <c r="B381" s="4" t="s">
        <v>1074</v>
      </c>
      <c r="C381">
        <v>20</v>
      </c>
      <c r="D381">
        <v>473</v>
      </c>
      <c r="E381" t="s">
        <v>1075</v>
      </c>
      <c r="F381" t="s">
        <v>1076</v>
      </c>
      <c r="G381" t="s">
        <v>1077</v>
      </c>
      <c r="H381" t="s">
        <v>89</v>
      </c>
    </row>
    <row r="382" spans="1:8" x14ac:dyDescent="0.35">
      <c r="A382" t="s">
        <v>4451</v>
      </c>
      <c r="B382" s="4" t="s">
        <v>1078</v>
      </c>
      <c r="C382">
        <v>21</v>
      </c>
      <c r="D382">
        <v>85</v>
      </c>
      <c r="E382" t="s">
        <v>1079</v>
      </c>
      <c r="F382" t="s">
        <v>1080</v>
      </c>
      <c r="G382" t="s">
        <v>1081</v>
      </c>
      <c r="H382" t="s">
        <v>89</v>
      </c>
    </row>
    <row r="383" spans="1:8" x14ac:dyDescent="0.35">
      <c r="A383" t="s">
        <v>4451</v>
      </c>
      <c r="B383" s="4" t="s">
        <v>1082</v>
      </c>
      <c r="C383">
        <v>21</v>
      </c>
      <c r="D383">
        <v>85</v>
      </c>
      <c r="E383" t="s">
        <v>1083</v>
      </c>
      <c r="F383" t="s">
        <v>1084</v>
      </c>
      <c r="G383" t="s">
        <v>1081</v>
      </c>
      <c r="H383" t="s">
        <v>89</v>
      </c>
    </row>
    <row r="384" spans="1:8" x14ac:dyDescent="0.35">
      <c r="A384" t="s">
        <v>4451</v>
      </c>
      <c r="B384" s="4" t="s">
        <v>1085</v>
      </c>
      <c r="C384">
        <v>21</v>
      </c>
      <c r="D384">
        <v>85</v>
      </c>
      <c r="E384" t="s">
        <v>1086</v>
      </c>
      <c r="F384" t="s">
        <v>1087</v>
      </c>
      <c r="G384" t="s">
        <v>1081</v>
      </c>
      <c r="H384" t="s">
        <v>89</v>
      </c>
    </row>
    <row r="385" spans="1:8" x14ac:dyDescent="0.35">
      <c r="A385" t="s">
        <v>4451</v>
      </c>
      <c r="B385" s="4" t="s">
        <v>1088</v>
      </c>
      <c r="C385">
        <v>21</v>
      </c>
      <c r="D385">
        <v>85</v>
      </c>
      <c r="E385" t="s">
        <v>1089</v>
      </c>
      <c r="F385" t="s">
        <v>1090</v>
      </c>
      <c r="G385" t="s">
        <v>1081</v>
      </c>
      <c r="H385" t="s">
        <v>89</v>
      </c>
    </row>
    <row r="386" spans="1:8" x14ac:dyDescent="0.35">
      <c r="A386" t="s">
        <v>4451</v>
      </c>
      <c r="B386" s="4" t="s">
        <v>1091</v>
      </c>
      <c r="C386">
        <v>21</v>
      </c>
      <c r="D386">
        <v>280</v>
      </c>
      <c r="E386" t="s">
        <v>1092</v>
      </c>
      <c r="F386" t="s">
        <v>1093</v>
      </c>
      <c r="G386" t="s">
        <v>72</v>
      </c>
      <c r="H386" t="s">
        <v>18</v>
      </c>
    </row>
    <row r="387" spans="1:8" x14ac:dyDescent="0.35">
      <c r="A387" t="s">
        <v>4451</v>
      </c>
      <c r="B387" s="4" t="s">
        <v>1094</v>
      </c>
      <c r="C387">
        <v>21</v>
      </c>
      <c r="D387">
        <v>280</v>
      </c>
      <c r="E387" t="s">
        <v>1092</v>
      </c>
      <c r="F387" t="s">
        <v>1093</v>
      </c>
      <c r="G387" t="s">
        <v>72</v>
      </c>
      <c r="H387" t="s">
        <v>18</v>
      </c>
    </row>
    <row r="388" spans="1:8" x14ac:dyDescent="0.35">
      <c r="A388" t="s">
        <v>4451</v>
      </c>
      <c r="B388" s="4" t="s">
        <v>1095</v>
      </c>
      <c r="C388">
        <v>21</v>
      </c>
      <c r="D388">
        <v>285</v>
      </c>
      <c r="E388" t="s">
        <v>1096</v>
      </c>
      <c r="F388" t="s">
        <v>1097</v>
      </c>
      <c r="G388" t="s">
        <v>263</v>
      </c>
      <c r="H388" t="s">
        <v>89</v>
      </c>
    </row>
    <row r="389" spans="1:8" x14ac:dyDescent="0.35">
      <c r="A389" t="s">
        <v>4451</v>
      </c>
      <c r="B389" s="4" t="s">
        <v>1098</v>
      </c>
      <c r="C389">
        <v>21</v>
      </c>
      <c r="D389">
        <v>285</v>
      </c>
      <c r="E389" t="s">
        <v>1099</v>
      </c>
      <c r="F389" t="s">
        <v>1100</v>
      </c>
      <c r="G389" t="s">
        <v>263</v>
      </c>
      <c r="H389" t="s">
        <v>89</v>
      </c>
    </row>
    <row r="390" spans="1:8" x14ac:dyDescent="0.35">
      <c r="A390" t="s">
        <v>4451</v>
      </c>
      <c r="B390" s="4" t="s">
        <v>1101</v>
      </c>
      <c r="C390">
        <v>21</v>
      </c>
      <c r="D390">
        <v>285</v>
      </c>
      <c r="E390" t="s">
        <v>1102</v>
      </c>
      <c r="F390" t="s">
        <v>1103</v>
      </c>
      <c r="G390" t="s">
        <v>263</v>
      </c>
      <c r="H390" t="s">
        <v>89</v>
      </c>
    </row>
    <row r="391" spans="1:8" x14ac:dyDescent="0.35">
      <c r="A391" t="s">
        <v>4451</v>
      </c>
      <c r="B391" s="4" t="s">
        <v>1104</v>
      </c>
      <c r="C391">
        <v>21</v>
      </c>
      <c r="D391">
        <v>286</v>
      </c>
      <c r="E391" t="s">
        <v>1105</v>
      </c>
      <c r="F391" t="s">
        <v>1106</v>
      </c>
      <c r="G391" t="s">
        <v>263</v>
      </c>
      <c r="H391" t="s">
        <v>89</v>
      </c>
    </row>
    <row r="392" spans="1:8" x14ac:dyDescent="0.35">
      <c r="A392" t="s">
        <v>4451</v>
      </c>
      <c r="B392" s="4" t="s">
        <v>1107</v>
      </c>
      <c r="C392">
        <v>21</v>
      </c>
      <c r="D392">
        <v>371</v>
      </c>
      <c r="E392" t="s">
        <v>1108</v>
      </c>
      <c r="F392" t="s">
        <v>1109</v>
      </c>
      <c r="G392" t="s">
        <v>1110</v>
      </c>
      <c r="H392" t="s">
        <v>18</v>
      </c>
    </row>
    <row r="393" spans="1:8" x14ac:dyDescent="0.35">
      <c r="A393" t="s">
        <v>4451</v>
      </c>
      <c r="B393" s="4" t="s">
        <v>1111</v>
      </c>
      <c r="C393">
        <v>21</v>
      </c>
      <c r="D393">
        <v>375</v>
      </c>
      <c r="E393" t="s">
        <v>1040</v>
      </c>
      <c r="F393" t="s">
        <v>1041</v>
      </c>
      <c r="G393" t="s">
        <v>1005</v>
      </c>
      <c r="H393" t="s">
        <v>12</v>
      </c>
    </row>
    <row r="394" spans="1:8" x14ac:dyDescent="0.35">
      <c r="A394" t="s">
        <v>4451</v>
      </c>
      <c r="B394" s="4" t="s">
        <v>1112</v>
      </c>
      <c r="C394">
        <v>21</v>
      </c>
      <c r="D394">
        <v>375</v>
      </c>
      <c r="E394" t="s">
        <v>1043</v>
      </c>
      <c r="F394" t="s">
        <v>1044</v>
      </c>
      <c r="G394" t="s">
        <v>1005</v>
      </c>
      <c r="H394" t="s">
        <v>12</v>
      </c>
    </row>
    <row r="395" spans="1:8" x14ac:dyDescent="0.35">
      <c r="A395" t="s">
        <v>4451</v>
      </c>
      <c r="B395" s="4" t="s">
        <v>1113</v>
      </c>
      <c r="C395">
        <v>21</v>
      </c>
      <c r="D395">
        <v>375</v>
      </c>
      <c r="E395" t="s">
        <v>1046</v>
      </c>
      <c r="F395" t="s">
        <v>1047</v>
      </c>
      <c r="G395" t="s">
        <v>1005</v>
      </c>
      <c r="H395" t="s">
        <v>12</v>
      </c>
    </row>
    <row r="396" spans="1:8" x14ac:dyDescent="0.35">
      <c r="A396" t="s">
        <v>4451</v>
      </c>
      <c r="B396" s="4" t="s">
        <v>1114</v>
      </c>
      <c r="C396">
        <v>21</v>
      </c>
      <c r="D396">
        <v>376</v>
      </c>
      <c r="E396" t="s">
        <v>1049</v>
      </c>
      <c r="F396" t="s">
        <v>1050</v>
      </c>
      <c r="G396" t="s">
        <v>1005</v>
      </c>
      <c r="H396" t="s">
        <v>12</v>
      </c>
    </row>
    <row r="397" spans="1:8" x14ac:dyDescent="0.35">
      <c r="A397" t="s">
        <v>4451</v>
      </c>
      <c r="B397" s="4" t="s">
        <v>1115</v>
      </c>
      <c r="C397">
        <v>21</v>
      </c>
      <c r="D397">
        <v>601</v>
      </c>
      <c r="E397" t="s">
        <v>1116</v>
      </c>
      <c r="F397" t="s">
        <v>1117</v>
      </c>
      <c r="G397" t="s">
        <v>1118</v>
      </c>
      <c r="H397" t="s">
        <v>89</v>
      </c>
    </row>
    <row r="398" spans="1:8" x14ac:dyDescent="0.35">
      <c r="A398" t="s">
        <v>4451</v>
      </c>
      <c r="B398" s="4" t="s">
        <v>1119</v>
      </c>
      <c r="C398">
        <v>22</v>
      </c>
      <c r="D398">
        <v>277</v>
      </c>
      <c r="E398" t="s">
        <v>1120</v>
      </c>
      <c r="F398" t="s">
        <v>1121</v>
      </c>
      <c r="G398" t="s">
        <v>293</v>
      </c>
      <c r="H398" t="s">
        <v>89</v>
      </c>
    </row>
    <row r="399" spans="1:8" x14ac:dyDescent="0.35">
      <c r="A399" t="s">
        <v>4451</v>
      </c>
      <c r="B399" s="4" t="s">
        <v>1122</v>
      </c>
      <c r="C399">
        <v>22</v>
      </c>
      <c r="D399">
        <v>277</v>
      </c>
      <c r="E399" t="s">
        <v>1120</v>
      </c>
      <c r="F399" t="s">
        <v>1121</v>
      </c>
      <c r="G399" t="s">
        <v>293</v>
      </c>
      <c r="H399" t="s">
        <v>89</v>
      </c>
    </row>
    <row r="400" spans="1:8" x14ac:dyDescent="0.35">
      <c r="A400" t="s">
        <v>4451</v>
      </c>
      <c r="B400" s="4" t="s">
        <v>1123</v>
      </c>
      <c r="C400">
        <v>22</v>
      </c>
      <c r="D400">
        <v>301</v>
      </c>
      <c r="E400" t="s">
        <v>1124</v>
      </c>
      <c r="F400" t="s">
        <v>1125</v>
      </c>
      <c r="G400" t="s">
        <v>88</v>
      </c>
      <c r="H400" t="s">
        <v>89</v>
      </c>
    </row>
    <row r="401" spans="1:8" x14ac:dyDescent="0.35">
      <c r="A401" t="s">
        <v>4451</v>
      </c>
      <c r="B401" s="4" t="s">
        <v>1126</v>
      </c>
      <c r="C401">
        <v>22</v>
      </c>
      <c r="D401">
        <v>301</v>
      </c>
      <c r="E401" t="s">
        <v>1127</v>
      </c>
      <c r="F401" t="s">
        <v>1128</v>
      </c>
      <c r="G401" t="s">
        <v>88</v>
      </c>
      <c r="H401" t="s">
        <v>89</v>
      </c>
    </row>
    <row r="402" spans="1:8" x14ac:dyDescent="0.35">
      <c r="A402" t="s">
        <v>4451</v>
      </c>
      <c r="B402" s="4" t="s">
        <v>1129</v>
      </c>
      <c r="C402">
        <v>22</v>
      </c>
      <c r="D402">
        <v>302</v>
      </c>
      <c r="E402" t="s">
        <v>1130</v>
      </c>
      <c r="F402" t="s">
        <v>1131</v>
      </c>
      <c r="G402" t="s">
        <v>88</v>
      </c>
      <c r="H402" t="s">
        <v>89</v>
      </c>
    </row>
    <row r="403" spans="1:8" x14ac:dyDescent="0.35">
      <c r="A403" t="s">
        <v>4451</v>
      </c>
      <c r="B403" s="4" t="s">
        <v>1132</v>
      </c>
      <c r="C403">
        <v>22</v>
      </c>
      <c r="D403">
        <v>317</v>
      </c>
      <c r="E403" t="s">
        <v>1133</v>
      </c>
      <c r="F403" t="s">
        <v>1134</v>
      </c>
      <c r="G403" t="s">
        <v>1135</v>
      </c>
      <c r="H403" t="s">
        <v>89</v>
      </c>
    </row>
    <row r="404" spans="1:8" x14ac:dyDescent="0.35">
      <c r="A404" t="s">
        <v>4451</v>
      </c>
      <c r="B404" s="4" t="s">
        <v>1136</v>
      </c>
      <c r="C404">
        <v>22</v>
      </c>
      <c r="D404">
        <v>317</v>
      </c>
      <c r="E404" t="s">
        <v>1137</v>
      </c>
      <c r="F404" t="s">
        <v>1138</v>
      </c>
      <c r="G404" t="s">
        <v>1135</v>
      </c>
      <c r="H404" t="s">
        <v>89</v>
      </c>
    </row>
    <row r="405" spans="1:8" x14ac:dyDescent="0.35">
      <c r="A405" t="s">
        <v>4451</v>
      </c>
      <c r="B405" s="4" t="s">
        <v>1139</v>
      </c>
      <c r="C405">
        <v>22</v>
      </c>
      <c r="D405">
        <v>317</v>
      </c>
      <c r="E405" t="s">
        <v>1140</v>
      </c>
      <c r="F405" t="s">
        <v>1141</v>
      </c>
      <c r="G405" t="s">
        <v>1135</v>
      </c>
      <c r="H405" t="s">
        <v>89</v>
      </c>
    </row>
    <row r="406" spans="1:8" x14ac:dyDescent="0.35">
      <c r="A406" t="s">
        <v>4451</v>
      </c>
      <c r="B406" s="4" t="s">
        <v>1142</v>
      </c>
      <c r="C406">
        <v>22</v>
      </c>
      <c r="D406">
        <v>342</v>
      </c>
      <c r="E406" t="s">
        <v>357</v>
      </c>
      <c r="F406" t="s">
        <v>358</v>
      </c>
      <c r="G406" t="s">
        <v>316</v>
      </c>
      <c r="H406" t="s">
        <v>89</v>
      </c>
    </row>
    <row r="407" spans="1:8" x14ac:dyDescent="0.35">
      <c r="A407" t="s">
        <v>4451</v>
      </c>
      <c r="B407" s="4" t="s">
        <v>1143</v>
      </c>
      <c r="C407">
        <v>22</v>
      </c>
      <c r="D407">
        <v>342</v>
      </c>
      <c r="E407" t="s">
        <v>360</v>
      </c>
      <c r="F407" t="s">
        <v>361</v>
      </c>
      <c r="G407" t="s">
        <v>316</v>
      </c>
      <c r="H407" t="s">
        <v>89</v>
      </c>
    </row>
    <row r="408" spans="1:8" x14ac:dyDescent="0.35">
      <c r="A408" t="s">
        <v>4451</v>
      </c>
      <c r="B408" s="4" t="s">
        <v>1144</v>
      </c>
      <c r="C408">
        <v>22</v>
      </c>
      <c r="D408">
        <v>342</v>
      </c>
      <c r="E408" t="s">
        <v>363</v>
      </c>
      <c r="F408" t="s">
        <v>364</v>
      </c>
      <c r="G408" t="s">
        <v>316</v>
      </c>
      <c r="H408" t="s">
        <v>89</v>
      </c>
    </row>
    <row r="409" spans="1:8" x14ac:dyDescent="0.35">
      <c r="A409" t="s">
        <v>4451</v>
      </c>
      <c r="B409" s="4" t="s">
        <v>1145</v>
      </c>
      <c r="C409">
        <v>22</v>
      </c>
      <c r="D409">
        <v>343</v>
      </c>
      <c r="E409" t="s">
        <v>366</v>
      </c>
      <c r="F409" t="s">
        <v>367</v>
      </c>
      <c r="G409" t="s">
        <v>316</v>
      </c>
      <c r="H409" t="s">
        <v>89</v>
      </c>
    </row>
    <row r="410" spans="1:8" x14ac:dyDescent="0.35">
      <c r="A410" t="s">
        <v>4451</v>
      </c>
      <c r="B410" s="4" t="s">
        <v>1146</v>
      </c>
      <c r="C410">
        <v>22</v>
      </c>
      <c r="D410">
        <v>364</v>
      </c>
      <c r="E410" t="s">
        <v>1147</v>
      </c>
      <c r="F410" t="s">
        <v>1148</v>
      </c>
      <c r="G410" t="s">
        <v>1149</v>
      </c>
      <c r="H410" t="s">
        <v>12</v>
      </c>
    </row>
    <row r="411" spans="1:8" x14ac:dyDescent="0.35">
      <c r="A411" t="s">
        <v>4451</v>
      </c>
      <c r="B411" s="4" t="s">
        <v>1150</v>
      </c>
      <c r="C411">
        <v>23</v>
      </c>
      <c r="D411">
        <v>7</v>
      </c>
      <c r="E411" t="s">
        <v>1151</v>
      </c>
      <c r="F411" t="s">
        <v>1152</v>
      </c>
      <c r="G411" t="s">
        <v>490</v>
      </c>
      <c r="H411" t="s">
        <v>89</v>
      </c>
    </row>
    <row r="412" spans="1:8" x14ac:dyDescent="0.35">
      <c r="A412" t="s">
        <v>4451</v>
      </c>
      <c r="B412" s="4" t="s">
        <v>1153</v>
      </c>
      <c r="C412">
        <v>23</v>
      </c>
      <c r="D412">
        <v>7</v>
      </c>
      <c r="E412" t="s">
        <v>1154</v>
      </c>
      <c r="F412" t="s">
        <v>1155</v>
      </c>
      <c r="G412" t="s">
        <v>490</v>
      </c>
      <c r="H412" t="s">
        <v>89</v>
      </c>
    </row>
    <row r="413" spans="1:8" x14ac:dyDescent="0.35">
      <c r="A413" t="s">
        <v>4451</v>
      </c>
      <c r="B413" s="4" t="s">
        <v>1156</v>
      </c>
      <c r="C413">
        <v>23</v>
      </c>
      <c r="D413">
        <v>50</v>
      </c>
      <c r="E413" t="s">
        <v>1157</v>
      </c>
      <c r="F413" t="s">
        <v>1158</v>
      </c>
      <c r="G413" t="s">
        <v>421</v>
      </c>
      <c r="H413" t="s">
        <v>12</v>
      </c>
    </row>
    <row r="414" spans="1:8" x14ac:dyDescent="0.35">
      <c r="A414" t="s">
        <v>4451</v>
      </c>
      <c r="B414" s="4" t="s">
        <v>1159</v>
      </c>
      <c r="C414">
        <v>23</v>
      </c>
      <c r="D414">
        <v>50</v>
      </c>
      <c r="E414" t="s">
        <v>1160</v>
      </c>
      <c r="F414" t="s">
        <v>1161</v>
      </c>
      <c r="G414" t="s">
        <v>421</v>
      </c>
      <c r="H414" t="s">
        <v>12</v>
      </c>
    </row>
    <row r="415" spans="1:8" x14ac:dyDescent="0.35">
      <c r="A415" t="s">
        <v>4451</v>
      </c>
      <c r="B415" s="4" t="s">
        <v>1162</v>
      </c>
      <c r="C415">
        <v>23</v>
      </c>
      <c r="D415">
        <v>184</v>
      </c>
      <c r="E415" t="s">
        <v>1163</v>
      </c>
      <c r="F415" t="s">
        <v>1164</v>
      </c>
      <c r="G415" t="s">
        <v>1165</v>
      </c>
      <c r="H415" t="s">
        <v>89</v>
      </c>
    </row>
    <row r="416" spans="1:8" x14ac:dyDescent="0.35">
      <c r="A416" t="s">
        <v>4451</v>
      </c>
      <c r="B416" s="4" t="s">
        <v>1166</v>
      </c>
      <c r="C416">
        <v>23</v>
      </c>
      <c r="D416">
        <v>184</v>
      </c>
      <c r="E416" t="s">
        <v>1163</v>
      </c>
      <c r="F416" t="s">
        <v>1164</v>
      </c>
      <c r="G416" t="s">
        <v>1165</v>
      </c>
      <c r="H416" t="s">
        <v>89</v>
      </c>
    </row>
    <row r="417" spans="1:8" x14ac:dyDescent="0.35">
      <c r="A417" t="s">
        <v>4451</v>
      </c>
      <c r="B417" s="4" t="s">
        <v>1167</v>
      </c>
      <c r="C417">
        <v>23</v>
      </c>
      <c r="D417">
        <v>256</v>
      </c>
      <c r="E417" t="s">
        <v>1168</v>
      </c>
      <c r="F417" t="s">
        <v>1169</v>
      </c>
      <c r="G417" t="s">
        <v>1170</v>
      </c>
      <c r="H417" t="s">
        <v>12</v>
      </c>
    </row>
    <row r="418" spans="1:8" x14ac:dyDescent="0.35">
      <c r="A418" t="s">
        <v>4451</v>
      </c>
      <c r="B418" s="4" t="s">
        <v>1171</v>
      </c>
      <c r="C418">
        <v>23</v>
      </c>
      <c r="D418">
        <v>256</v>
      </c>
      <c r="E418" t="s">
        <v>1172</v>
      </c>
      <c r="F418" t="s">
        <v>1173</v>
      </c>
      <c r="G418" t="s">
        <v>1170</v>
      </c>
      <c r="H418" t="s">
        <v>12</v>
      </c>
    </row>
    <row r="419" spans="1:8" x14ac:dyDescent="0.35">
      <c r="A419" t="s">
        <v>4451</v>
      </c>
      <c r="B419" s="4" t="s">
        <v>1174</v>
      </c>
      <c r="C419">
        <v>23</v>
      </c>
      <c r="D419">
        <v>256</v>
      </c>
      <c r="E419" t="s">
        <v>1172</v>
      </c>
      <c r="F419" t="s">
        <v>1173</v>
      </c>
      <c r="G419" t="s">
        <v>1170</v>
      </c>
      <c r="H419" t="s">
        <v>12</v>
      </c>
    </row>
    <row r="420" spans="1:8" x14ac:dyDescent="0.35">
      <c r="A420" t="s">
        <v>4451</v>
      </c>
      <c r="B420" s="4" t="s">
        <v>1175</v>
      </c>
      <c r="C420">
        <v>23</v>
      </c>
      <c r="D420">
        <v>256</v>
      </c>
      <c r="E420" t="s">
        <v>1176</v>
      </c>
      <c r="F420" t="s">
        <v>1177</v>
      </c>
      <c r="G420" t="s">
        <v>1170</v>
      </c>
      <c r="H420" t="s">
        <v>12</v>
      </c>
    </row>
    <row r="421" spans="1:8" x14ac:dyDescent="0.35">
      <c r="A421" t="s">
        <v>4451</v>
      </c>
      <c r="B421" s="4" t="s">
        <v>1178</v>
      </c>
      <c r="C421">
        <v>23</v>
      </c>
      <c r="D421">
        <v>311</v>
      </c>
      <c r="E421" t="s">
        <v>1179</v>
      </c>
      <c r="F421" t="s">
        <v>1180</v>
      </c>
      <c r="G421" t="s">
        <v>455</v>
      </c>
      <c r="H421" t="s">
        <v>18</v>
      </c>
    </row>
    <row r="422" spans="1:8" x14ac:dyDescent="0.35">
      <c r="A422" t="s">
        <v>4451</v>
      </c>
      <c r="B422" s="4" t="s">
        <v>1181</v>
      </c>
      <c r="C422">
        <v>23</v>
      </c>
      <c r="D422">
        <v>311</v>
      </c>
      <c r="E422" t="s">
        <v>1182</v>
      </c>
      <c r="F422" t="s">
        <v>1183</v>
      </c>
      <c r="G422" t="s">
        <v>455</v>
      </c>
      <c r="H422" t="s">
        <v>18</v>
      </c>
    </row>
    <row r="423" spans="1:8" x14ac:dyDescent="0.35">
      <c r="A423" t="s">
        <v>4451</v>
      </c>
      <c r="B423" s="4" t="s">
        <v>1184</v>
      </c>
      <c r="C423">
        <v>23</v>
      </c>
      <c r="D423">
        <v>317</v>
      </c>
      <c r="E423" t="s">
        <v>1185</v>
      </c>
      <c r="F423" t="s">
        <v>1186</v>
      </c>
      <c r="G423" t="s">
        <v>1187</v>
      </c>
      <c r="H423" t="s">
        <v>89</v>
      </c>
    </row>
    <row r="424" spans="1:8" x14ac:dyDescent="0.35">
      <c r="A424" t="s">
        <v>4451</v>
      </c>
      <c r="B424" s="4" t="s">
        <v>1188</v>
      </c>
      <c r="C424">
        <v>23</v>
      </c>
      <c r="D424">
        <v>318</v>
      </c>
      <c r="E424" t="s">
        <v>1185</v>
      </c>
      <c r="F424" t="s">
        <v>1186</v>
      </c>
      <c r="G424" t="s">
        <v>1187</v>
      </c>
      <c r="H424" t="s">
        <v>89</v>
      </c>
    </row>
    <row r="425" spans="1:8" x14ac:dyDescent="0.35">
      <c r="A425" t="s">
        <v>4451</v>
      </c>
      <c r="B425" s="4" t="s">
        <v>1189</v>
      </c>
      <c r="C425">
        <v>23</v>
      </c>
      <c r="D425">
        <v>318</v>
      </c>
      <c r="E425" t="s">
        <v>1190</v>
      </c>
      <c r="F425" t="s">
        <v>1191</v>
      </c>
      <c r="G425" t="s">
        <v>1187</v>
      </c>
      <c r="H425" t="s">
        <v>89</v>
      </c>
    </row>
    <row r="426" spans="1:8" x14ac:dyDescent="0.35">
      <c r="A426" t="s">
        <v>4451</v>
      </c>
      <c r="B426" s="4" t="s">
        <v>1192</v>
      </c>
      <c r="C426">
        <v>23</v>
      </c>
      <c r="D426">
        <v>318</v>
      </c>
      <c r="E426" t="s">
        <v>1190</v>
      </c>
      <c r="F426" t="s">
        <v>1191</v>
      </c>
      <c r="G426" t="s">
        <v>1187</v>
      </c>
      <c r="H426" t="s">
        <v>89</v>
      </c>
    </row>
    <row r="427" spans="1:8" x14ac:dyDescent="0.35">
      <c r="A427" t="s">
        <v>4451</v>
      </c>
      <c r="B427" s="4" t="s">
        <v>1193</v>
      </c>
      <c r="C427">
        <v>23</v>
      </c>
      <c r="D427">
        <v>515</v>
      </c>
      <c r="E427" t="s">
        <v>1194</v>
      </c>
      <c r="F427" t="s">
        <v>1195</v>
      </c>
      <c r="G427" t="s">
        <v>889</v>
      </c>
      <c r="H427" t="s">
        <v>89</v>
      </c>
    </row>
    <row r="428" spans="1:8" x14ac:dyDescent="0.35">
      <c r="A428" t="s">
        <v>4451</v>
      </c>
      <c r="B428" s="4" t="s">
        <v>1196</v>
      </c>
      <c r="C428">
        <v>23</v>
      </c>
      <c r="D428">
        <v>516</v>
      </c>
      <c r="E428" t="s">
        <v>1197</v>
      </c>
      <c r="F428" t="s">
        <v>1198</v>
      </c>
      <c r="G428" t="s">
        <v>490</v>
      </c>
      <c r="H428" t="s">
        <v>89</v>
      </c>
    </row>
    <row r="429" spans="1:8" x14ac:dyDescent="0.35">
      <c r="A429" t="s">
        <v>4451</v>
      </c>
      <c r="B429" s="4" t="s">
        <v>1199</v>
      </c>
      <c r="C429">
        <v>23</v>
      </c>
      <c r="D429">
        <v>520</v>
      </c>
      <c r="E429" t="s">
        <v>1200</v>
      </c>
      <c r="F429" t="s">
        <v>1201</v>
      </c>
      <c r="G429" t="s">
        <v>267</v>
      </c>
      <c r="H429" t="s">
        <v>18</v>
      </c>
    </row>
    <row r="430" spans="1:8" x14ac:dyDescent="0.35">
      <c r="A430" t="s">
        <v>4451</v>
      </c>
      <c r="B430" s="4" t="s">
        <v>1202</v>
      </c>
      <c r="C430">
        <v>23</v>
      </c>
      <c r="D430">
        <v>520</v>
      </c>
      <c r="E430" t="s">
        <v>1203</v>
      </c>
      <c r="F430" t="s">
        <v>1204</v>
      </c>
      <c r="G430" t="s">
        <v>267</v>
      </c>
      <c r="H430" t="s">
        <v>18</v>
      </c>
    </row>
    <row r="431" spans="1:8" x14ac:dyDescent="0.35">
      <c r="A431" t="s">
        <v>4451</v>
      </c>
      <c r="B431" s="4" t="s">
        <v>1205</v>
      </c>
      <c r="C431">
        <v>23</v>
      </c>
      <c r="D431">
        <v>520</v>
      </c>
      <c r="E431" t="s">
        <v>1206</v>
      </c>
      <c r="F431" t="s">
        <v>1207</v>
      </c>
      <c r="G431" t="s">
        <v>267</v>
      </c>
      <c r="H431" t="s">
        <v>18</v>
      </c>
    </row>
    <row r="432" spans="1:8" x14ac:dyDescent="0.35">
      <c r="A432" t="s">
        <v>4451</v>
      </c>
      <c r="B432" s="4" t="s">
        <v>1208</v>
      </c>
      <c r="C432">
        <v>23</v>
      </c>
      <c r="D432">
        <v>789</v>
      </c>
      <c r="E432" t="s">
        <v>1209</v>
      </c>
      <c r="F432" t="s">
        <v>1210</v>
      </c>
      <c r="G432" t="s">
        <v>1211</v>
      </c>
      <c r="H432" t="s">
        <v>18</v>
      </c>
    </row>
    <row r="433" spans="1:8" x14ac:dyDescent="0.35">
      <c r="A433" t="s">
        <v>4451</v>
      </c>
      <c r="B433" s="4" t="s">
        <v>1212</v>
      </c>
      <c r="C433">
        <v>23</v>
      </c>
      <c r="D433">
        <v>790</v>
      </c>
      <c r="E433" t="s">
        <v>1209</v>
      </c>
      <c r="F433" t="s">
        <v>1210</v>
      </c>
      <c r="G433" t="s">
        <v>1211</v>
      </c>
      <c r="H433" t="s">
        <v>18</v>
      </c>
    </row>
    <row r="434" spans="1:8" x14ac:dyDescent="0.35">
      <c r="A434" t="s">
        <v>4451</v>
      </c>
      <c r="B434" s="4" t="s">
        <v>1213</v>
      </c>
      <c r="C434">
        <v>23</v>
      </c>
      <c r="D434">
        <v>790</v>
      </c>
      <c r="E434" t="s">
        <v>1214</v>
      </c>
      <c r="F434" t="s">
        <v>1215</v>
      </c>
      <c r="G434" t="s">
        <v>1211</v>
      </c>
      <c r="H434" t="s">
        <v>18</v>
      </c>
    </row>
    <row r="435" spans="1:8" x14ac:dyDescent="0.35">
      <c r="A435" t="s">
        <v>4451</v>
      </c>
      <c r="B435" s="4" t="s">
        <v>1216</v>
      </c>
      <c r="C435">
        <v>23</v>
      </c>
      <c r="D435">
        <v>790</v>
      </c>
      <c r="E435" t="s">
        <v>1214</v>
      </c>
      <c r="F435" t="s">
        <v>1215</v>
      </c>
      <c r="G435" t="s">
        <v>1211</v>
      </c>
      <c r="H435" t="s">
        <v>18</v>
      </c>
    </row>
    <row r="436" spans="1:8" x14ac:dyDescent="0.35">
      <c r="A436" t="s">
        <v>4451</v>
      </c>
      <c r="B436" s="4" t="s">
        <v>1217</v>
      </c>
      <c r="C436">
        <v>23</v>
      </c>
      <c r="D436">
        <v>890</v>
      </c>
      <c r="E436" t="s">
        <v>1218</v>
      </c>
      <c r="F436" t="s">
        <v>1219</v>
      </c>
      <c r="G436" t="s">
        <v>1110</v>
      </c>
      <c r="H436" t="s">
        <v>18</v>
      </c>
    </row>
    <row r="437" spans="1:8" x14ac:dyDescent="0.35">
      <c r="A437" t="s">
        <v>4451</v>
      </c>
      <c r="B437" s="4" t="s">
        <v>1220</v>
      </c>
      <c r="C437">
        <v>23</v>
      </c>
      <c r="D437">
        <v>890</v>
      </c>
      <c r="E437" t="s">
        <v>1221</v>
      </c>
      <c r="F437" t="s">
        <v>1222</v>
      </c>
      <c r="G437" t="s">
        <v>1110</v>
      </c>
      <c r="H437" t="s">
        <v>18</v>
      </c>
    </row>
    <row r="438" spans="1:8" x14ac:dyDescent="0.35">
      <c r="A438" t="s">
        <v>4451</v>
      </c>
      <c r="B438" s="4" t="s">
        <v>1223</v>
      </c>
      <c r="C438">
        <v>24</v>
      </c>
      <c r="D438">
        <v>52</v>
      </c>
      <c r="E438" t="s">
        <v>1224</v>
      </c>
      <c r="F438" t="s">
        <v>71</v>
      </c>
      <c r="G438" t="s">
        <v>72</v>
      </c>
      <c r="H438" t="s">
        <v>18</v>
      </c>
    </row>
    <row r="439" spans="1:8" x14ac:dyDescent="0.35">
      <c r="A439" t="s">
        <v>4451</v>
      </c>
      <c r="B439" s="4" t="s">
        <v>1225</v>
      </c>
      <c r="C439">
        <v>24</v>
      </c>
      <c r="D439">
        <v>52</v>
      </c>
      <c r="E439" t="s">
        <v>1224</v>
      </c>
      <c r="F439" t="s">
        <v>71</v>
      </c>
      <c r="G439" t="s">
        <v>72</v>
      </c>
      <c r="H439" t="s">
        <v>18</v>
      </c>
    </row>
    <row r="440" spans="1:8" x14ac:dyDescent="0.35">
      <c r="A440" t="s">
        <v>4451</v>
      </c>
      <c r="B440" s="4" t="s">
        <v>1226</v>
      </c>
      <c r="C440">
        <v>24</v>
      </c>
      <c r="D440">
        <v>52</v>
      </c>
      <c r="E440" t="s">
        <v>1224</v>
      </c>
      <c r="F440" t="s">
        <v>71</v>
      </c>
      <c r="G440" t="s">
        <v>72</v>
      </c>
      <c r="H440" t="s">
        <v>18</v>
      </c>
    </row>
    <row r="441" spans="1:8" x14ac:dyDescent="0.35">
      <c r="A441" t="s">
        <v>4451</v>
      </c>
      <c r="B441" s="4" t="s">
        <v>1227</v>
      </c>
      <c r="C441">
        <v>24</v>
      </c>
      <c r="D441">
        <v>57</v>
      </c>
      <c r="E441" t="s">
        <v>1228</v>
      </c>
      <c r="F441" t="s">
        <v>1229</v>
      </c>
      <c r="G441" t="s">
        <v>293</v>
      </c>
      <c r="H441" t="s">
        <v>89</v>
      </c>
    </row>
    <row r="442" spans="1:8" x14ac:dyDescent="0.35">
      <c r="A442" t="s">
        <v>4451</v>
      </c>
      <c r="B442" s="4" t="s">
        <v>1230</v>
      </c>
      <c r="C442">
        <v>24</v>
      </c>
      <c r="D442">
        <v>57</v>
      </c>
      <c r="E442" t="s">
        <v>1228</v>
      </c>
      <c r="F442" t="s">
        <v>1229</v>
      </c>
      <c r="G442" t="s">
        <v>293</v>
      </c>
      <c r="H442" t="s">
        <v>89</v>
      </c>
    </row>
    <row r="443" spans="1:8" x14ac:dyDescent="0.35">
      <c r="A443" t="s">
        <v>4451</v>
      </c>
      <c r="B443" s="4" t="s">
        <v>1231</v>
      </c>
      <c r="C443">
        <v>24</v>
      </c>
      <c r="D443">
        <v>153</v>
      </c>
      <c r="E443" t="s">
        <v>1232</v>
      </c>
      <c r="F443" t="s">
        <v>1233</v>
      </c>
      <c r="G443" t="s">
        <v>1234</v>
      </c>
      <c r="H443" t="s">
        <v>12</v>
      </c>
    </row>
    <row r="444" spans="1:8" x14ac:dyDescent="0.35">
      <c r="A444" t="s">
        <v>4451</v>
      </c>
      <c r="B444" s="4" t="s">
        <v>1235</v>
      </c>
      <c r="C444">
        <v>24</v>
      </c>
      <c r="D444">
        <v>154</v>
      </c>
      <c r="E444" t="s">
        <v>1236</v>
      </c>
      <c r="F444" t="s">
        <v>1237</v>
      </c>
      <c r="G444" t="s">
        <v>1234</v>
      </c>
      <c r="H444" t="s">
        <v>12</v>
      </c>
    </row>
    <row r="445" spans="1:8" x14ac:dyDescent="0.35">
      <c r="A445" t="s">
        <v>4451</v>
      </c>
      <c r="B445" s="4" t="s">
        <v>1238</v>
      </c>
      <c r="C445">
        <v>24</v>
      </c>
      <c r="D445">
        <v>154</v>
      </c>
      <c r="E445" t="s">
        <v>1239</v>
      </c>
      <c r="F445" t="s">
        <v>1240</v>
      </c>
      <c r="G445" t="s">
        <v>1234</v>
      </c>
      <c r="H445" t="s">
        <v>12</v>
      </c>
    </row>
    <row r="446" spans="1:8" x14ac:dyDescent="0.35">
      <c r="A446" t="s">
        <v>4451</v>
      </c>
      <c r="B446" s="4" t="s">
        <v>1241</v>
      </c>
      <c r="C446">
        <v>24</v>
      </c>
      <c r="D446">
        <v>183</v>
      </c>
      <c r="E446" t="s">
        <v>1232</v>
      </c>
      <c r="F446" t="s">
        <v>1233</v>
      </c>
      <c r="G446" t="s">
        <v>1234</v>
      </c>
      <c r="H446" t="s">
        <v>12</v>
      </c>
    </row>
    <row r="447" spans="1:8" x14ac:dyDescent="0.35">
      <c r="A447" t="s">
        <v>4451</v>
      </c>
      <c r="B447" s="4" t="s">
        <v>1242</v>
      </c>
      <c r="C447">
        <v>24</v>
      </c>
      <c r="D447">
        <v>183</v>
      </c>
      <c r="E447" t="s">
        <v>1236</v>
      </c>
      <c r="F447" t="s">
        <v>1237</v>
      </c>
      <c r="G447" t="s">
        <v>1234</v>
      </c>
      <c r="H447" t="s">
        <v>12</v>
      </c>
    </row>
    <row r="448" spans="1:8" x14ac:dyDescent="0.35">
      <c r="A448" t="s">
        <v>4451</v>
      </c>
      <c r="B448" s="4" t="s">
        <v>1243</v>
      </c>
      <c r="C448">
        <v>24</v>
      </c>
      <c r="D448">
        <v>183</v>
      </c>
      <c r="E448" t="s">
        <v>1239</v>
      </c>
      <c r="F448" t="s">
        <v>1240</v>
      </c>
      <c r="G448" t="s">
        <v>1234</v>
      </c>
      <c r="H448" t="s">
        <v>12</v>
      </c>
    </row>
    <row r="449" spans="1:8" x14ac:dyDescent="0.35">
      <c r="A449" t="s">
        <v>4451</v>
      </c>
      <c r="B449" s="4" t="s">
        <v>1244</v>
      </c>
      <c r="C449">
        <v>24</v>
      </c>
      <c r="D449">
        <v>230</v>
      </c>
      <c r="E449" t="s">
        <v>1245</v>
      </c>
      <c r="F449" t="s">
        <v>1246</v>
      </c>
      <c r="G449" t="s">
        <v>587</v>
      </c>
      <c r="H449" t="s">
        <v>18</v>
      </c>
    </row>
    <row r="450" spans="1:8" x14ac:dyDescent="0.35">
      <c r="A450" t="s">
        <v>4451</v>
      </c>
      <c r="B450" s="4" t="s">
        <v>1247</v>
      </c>
      <c r="C450">
        <v>24</v>
      </c>
      <c r="D450">
        <v>230</v>
      </c>
      <c r="E450" t="s">
        <v>1245</v>
      </c>
      <c r="F450" t="s">
        <v>1246</v>
      </c>
      <c r="G450" t="s">
        <v>587</v>
      </c>
      <c r="H450" t="s">
        <v>18</v>
      </c>
    </row>
    <row r="451" spans="1:8" x14ac:dyDescent="0.35">
      <c r="A451" t="s">
        <v>4451</v>
      </c>
      <c r="B451" s="4" t="s">
        <v>1248</v>
      </c>
      <c r="C451">
        <v>24</v>
      </c>
      <c r="D451">
        <v>231</v>
      </c>
      <c r="E451" t="s">
        <v>1249</v>
      </c>
      <c r="F451" t="s">
        <v>1250</v>
      </c>
      <c r="G451" t="s">
        <v>587</v>
      </c>
      <c r="H451" t="s">
        <v>18</v>
      </c>
    </row>
    <row r="452" spans="1:8" x14ac:dyDescent="0.35">
      <c r="A452" t="s">
        <v>4451</v>
      </c>
      <c r="B452" s="4" t="s">
        <v>1251</v>
      </c>
      <c r="C452">
        <v>24</v>
      </c>
      <c r="D452">
        <v>258</v>
      </c>
      <c r="E452" t="s">
        <v>1252</v>
      </c>
      <c r="F452" t="s">
        <v>1253</v>
      </c>
      <c r="G452" t="s">
        <v>132</v>
      </c>
      <c r="H452" t="s">
        <v>89</v>
      </c>
    </row>
    <row r="453" spans="1:8" x14ac:dyDescent="0.35">
      <c r="A453" t="s">
        <v>4451</v>
      </c>
      <c r="B453" s="4" t="s">
        <v>1254</v>
      </c>
      <c r="C453">
        <v>24</v>
      </c>
      <c r="D453">
        <v>258</v>
      </c>
      <c r="E453" t="s">
        <v>1252</v>
      </c>
      <c r="F453" t="s">
        <v>1253</v>
      </c>
      <c r="G453" t="s">
        <v>132</v>
      </c>
      <c r="H453" t="s">
        <v>89</v>
      </c>
    </row>
    <row r="454" spans="1:8" x14ac:dyDescent="0.35">
      <c r="A454" t="s">
        <v>4451</v>
      </c>
      <c r="B454" s="4" t="s">
        <v>1255</v>
      </c>
      <c r="C454">
        <v>24</v>
      </c>
      <c r="D454">
        <v>359</v>
      </c>
      <c r="E454" t="s">
        <v>1256</v>
      </c>
      <c r="F454" t="s">
        <v>1257</v>
      </c>
      <c r="G454" t="s">
        <v>136</v>
      </c>
      <c r="H454" t="s">
        <v>12</v>
      </c>
    </row>
    <row r="455" spans="1:8" x14ac:dyDescent="0.35">
      <c r="A455" t="s">
        <v>4451</v>
      </c>
      <c r="B455" s="4" t="s">
        <v>1258</v>
      </c>
      <c r="C455">
        <v>24</v>
      </c>
      <c r="D455">
        <v>483</v>
      </c>
      <c r="E455" t="s">
        <v>1259</v>
      </c>
      <c r="F455" t="s">
        <v>1260</v>
      </c>
      <c r="G455" t="s">
        <v>1261</v>
      </c>
      <c r="H455" t="s">
        <v>12</v>
      </c>
    </row>
    <row r="456" spans="1:8" x14ac:dyDescent="0.35">
      <c r="A456" t="s">
        <v>4451</v>
      </c>
      <c r="B456" s="4" t="s">
        <v>1262</v>
      </c>
      <c r="C456">
        <v>24</v>
      </c>
      <c r="D456">
        <v>510</v>
      </c>
      <c r="E456" t="s">
        <v>1263</v>
      </c>
      <c r="F456" t="s">
        <v>1264</v>
      </c>
      <c r="G456" t="s">
        <v>441</v>
      </c>
      <c r="H456" t="s">
        <v>89</v>
      </c>
    </row>
    <row r="457" spans="1:8" x14ac:dyDescent="0.35">
      <c r="A457" t="s">
        <v>4451</v>
      </c>
      <c r="B457" s="4" t="s">
        <v>1265</v>
      </c>
      <c r="C457">
        <v>24</v>
      </c>
      <c r="D457">
        <v>510</v>
      </c>
      <c r="E457" t="s">
        <v>1266</v>
      </c>
      <c r="F457" t="s">
        <v>1267</v>
      </c>
      <c r="G457" t="s">
        <v>441</v>
      </c>
      <c r="H457" t="s">
        <v>89</v>
      </c>
    </row>
    <row r="458" spans="1:8" x14ac:dyDescent="0.35">
      <c r="A458" t="s">
        <v>4451</v>
      </c>
      <c r="B458" s="4" t="s">
        <v>1268</v>
      </c>
      <c r="C458">
        <v>24</v>
      </c>
      <c r="D458">
        <v>687</v>
      </c>
      <c r="E458" t="s">
        <v>1269</v>
      </c>
      <c r="F458" t="s">
        <v>1270</v>
      </c>
      <c r="G458" t="s">
        <v>1271</v>
      </c>
      <c r="H458" t="s">
        <v>12</v>
      </c>
    </row>
    <row r="459" spans="1:8" x14ac:dyDescent="0.35">
      <c r="A459" t="s">
        <v>4451</v>
      </c>
      <c r="B459" s="4" t="s">
        <v>1272</v>
      </c>
      <c r="C459">
        <v>24</v>
      </c>
      <c r="D459">
        <v>688</v>
      </c>
      <c r="E459" t="s">
        <v>1273</v>
      </c>
      <c r="F459" t="s">
        <v>1274</v>
      </c>
      <c r="G459" t="s">
        <v>1271</v>
      </c>
      <c r="H459" t="s">
        <v>12</v>
      </c>
    </row>
    <row r="460" spans="1:8" x14ac:dyDescent="0.35">
      <c r="A460" t="s">
        <v>4451</v>
      </c>
      <c r="B460" s="4" t="s">
        <v>1275</v>
      </c>
      <c r="C460">
        <v>24</v>
      </c>
      <c r="D460">
        <v>771</v>
      </c>
      <c r="E460" t="s">
        <v>1276</v>
      </c>
      <c r="F460" t="s">
        <v>1277</v>
      </c>
      <c r="G460" t="s">
        <v>17</v>
      </c>
      <c r="H460" t="s">
        <v>18</v>
      </c>
    </row>
    <row r="461" spans="1:8" x14ac:dyDescent="0.35">
      <c r="A461" t="s">
        <v>4451</v>
      </c>
      <c r="B461" s="4" t="s">
        <v>1278</v>
      </c>
      <c r="C461">
        <v>24</v>
      </c>
      <c r="D461">
        <v>772</v>
      </c>
      <c r="E461" t="s">
        <v>1279</v>
      </c>
      <c r="F461" t="s">
        <v>1280</v>
      </c>
      <c r="G461" t="s">
        <v>17</v>
      </c>
      <c r="H461" t="s">
        <v>18</v>
      </c>
    </row>
    <row r="462" spans="1:8" x14ac:dyDescent="0.35">
      <c r="A462" t="s">
        <v>4452</v>
      </c>
      <c r="B462" s="4" t="s">
        <v>1282</v>
      </c>
      <c r="C462">
        <v>1</v>
      </c>
      <c r="D462">
        <v>41</v>
      </c>
      <c r="E462" t="s">
        <v>1283</v>
      </c>
      <c r="F462" t="s">
        <v>1284</v>
      </c>
      <c r="G462" t="s">
        <v>1285</v>
      </c>
      <c r="H462" t="s">
        <v>89</v>
      </c>
    </row>
    <row r="463" spans="1:8" x14ac:dyDescent="0.35">
      <c r="A463" t="s">
        <v>4452</v>
      </c>
      <c r="B463" s="4" t="s">
        <v>1286</v>
      </c>
      <c r="C463">
        <v>1</v>
      </c>
      <c r="D463">
        <v>41</v>
      </c>
      <c r="E463" t="s">
        <v>1287</v>
      </c>
      <c r="F463" t="s">
        <v>1288</v>
      </c>
      <c r="G463" t="s">
        <v>1285</v>
      </c>
      <c r="H463" t="s">
        <v>89</v>
      </c>
    </row>
    <row r="464" spans="1:8" x14ac:dyDescent="0.35">
      <c r="A464" t="s">
        <v>4452</v>
      </c>
      <c r="B464" s="4" t="s">
        <v>1289</v>
      </c>
      <c r="C464">
        <v>1</v>
      </c>
      <c r="D464">
        <v>1330</v>
      </c>
      <c r="E464" t="s">
        <v>1290</v>
      </c>
      <c r="F464" t="s">
        <v>1291</v>
      </c>
      <c r="G464" t="s">
        <v>263</v>
      </c>
      <c r="H464" t="s">
        <v>89</v>
      </c>
    </row>
    <row r="465" spans="1:8" x14ac:dyDescent="0.35">
      <c r="A465" t="s">
        <v>4452</v>
      </c>
      <c r="B465" s="4" t="s">
        <v>1292</v>
      </c>
      <c r="C465">
        <v>1</v>
      </c>
      <c r="D465">
        <v>1330</v>
      </c>
      <c r="E465" t="s">
        <v>1293</v>
      </c>
      <c r="F465" t="s">
        <v>1294</v>
      </c>
      <c r="G465" t="s">
        <v>263</v>
      </c>
      <c r="H465" t="s">
        <v>89</v>
      </c>
    </row>
    <row r="466" spans="1:8" x14ac:dyDescent="0.35">
      <c r="A466" t="s">
        <v>4452</v>
      </c>
      <c r="B466" s="4" t="s">
        <v>1295</v>
      </c>
      <c r="C466">
        <v>1</v>
      </c>
      <c r="D466">
        <v>1330</v>
      </c>
      <c r="E466" t="s">
        <v>1296</v>
      </c>
      <c r="F466" t="s">
        <v>1297</v>
      </c>
      <c r="G466" t="s">
        <v>263</v>
      </c>
      <c r="H466" t="s">
        <v>89</v>
      </c>
    </row>
    <row r="467" spans="1:8" x14ac:dyDescent="0.35">
      <c r="A467" t="s">
        <v>4452</v>
      </c>
      <c r="B467" s="4" t="s">
        <v>1298</v>
      </c>
      <c r="C467">
        <v>1</v>
      </c>
      <c r="D467">
        <v>1330</v>
      </c>
      <c r="E467" t="s">
        <v>1299</v>
      </c>
      <c r="F467" t="s">
        <v>1300</v>
      </c>
      <c r="G467" t="s">
        <v>263</v>
      </c>
      <c r="H467" t="s">
        <v>89</v>
      </c>
    </row>
    <row r="468" spans="1:8" x14ac:dyDescent="0.35">
      <c r="A468" t="s">
        <v>4452</v>
      </c>
      <c r="B468" s="4" t="s">
        <v>1301</v>
      </c>
      <c r="C468">
        <v>1</v>
      </c>
      <c r="D468">
        <v>297</v>
      </c>
      <c r="E468" t="s">
        <v>1302</v>
      </c>
      <c r="F468" t="s">
        <v>1303</v>
      </c>
      <c r="G468" t="s">
        <v>1304</v>
      </c>
      <c r="H468" t="s">
        <v>89</v>
      </c>
    </row>
    <row r="469" spans="1:8" x14ac:dyDescent="0.35">
      <c r="A469" t="s">
        <v>4452</v>
      </c>
      <c r="B469" s="4" t="s">
        <v>1305</v>
      </c>
      <c r="C469">
        <v>1</v>
      </c>
      <c r="D469">
        <v>297</v>
      </c>
      <c r="E469" t="s">
        <v>1306</v>
      </c>
      <c r="F469" t="s">
        <v>1307</v>
      </c>
      <c r="G469" t="s">
        <v>1304</v>
      </c>
      <c r="H469" t="s">
        <v>89</v>
      </c>
    </row>
    <row r="470" spans="1:8" x14ac:dyDescent="0.35">
      <c r="A470" t="s">
        <v>4452</v>
      </c>
      <c r="B470" s="4" t="s">
        <v>1308</v>
      </c>
      <c r="C470">
        <v>1</v>
      </c>
      <c r="D470">
        <v>297</v>
      </c>
      <c r="E470" t="s">
        <v>1306</v>
      </c>
      <c r="F470" t="s">
        <v>1307</v>
      </c>
      <c r="G470" t="s">
        <v>1304</v>
      </c>
      <c r="H470" t="s">
        <v>89</v>
      </c>
    </row>
    <row r="471" spans="1:8" x14ac:dyDescent="0.35">
      <c r="A471" t="s">
        <v>4452</v>
      </c>
      <c r="B471" s="4" t="s">
        <v>1309</v>
      </c>
      <c r="C471">
        <v>1</v>
      </c>
      <c r="D471">
        <v>297</v>
      </c>
      <c r="E471" t="s">
        <v>1310</v>
      </c>
      <c r="F471" t="s">
        <v>1311</v>
      </c>
      <c r="G471" t="s">
        <v>1304</v>
      </c>
      <c r="H471" t="s">
        <v>89</v>
      </c>
    </row>
    <row r="472" spans="1:8" x14ac:dyDescent="0.35">
      <c r="A472" t="s">
        <v>4452</v>
      </c>
      <c r="B472" s="4" t="s">
        <v>1312</v>
      </c>
      <c r="C472">
        <v>1</v>
      </c>
      <c r="D472">
        <v>297</v>
      </c>
      <c r="E472" t="s">
        <v>1310</v>
      </c>
      <c r="F472" t="s">
        <v>1311</v>
      </c>
      <c r="G472" t="s">
        <v>1304</v>
      </c>
      <c r="H472" t="s">
        <v>89</v>
      </c>
    </row>
    <row r="473" spans="1:8" x14ac:dyDescent="0.35">
      <c r="A473" t="s">
        <v>4452</v>
      </c>
      <c r="B473" s="4" t="s">
        <v>1313</v>
      </c>
      <c r="C473">
        <v>1</v>
      </c>
      <c r="D473">
        <v>583</v>
      </c>
      <c r="E473" t="s">
        <v>1314</v>
      </c>
      <c r="F473" t="s">
        <v>1315</v>
      </c>
      <c r="G473" t="s">
        <v>634</v>
      </c>
      <c r="H473" t="s">
        <v>12</v>
      </c>
    </row>
    <row r="474" spans="1:8" x14ac:dyDescent="0.35">
      <c r="A474" t="s">
        <v>4452</v>
      </c>
      <c r="B474" s="4" t="s">
        <v>1316</v>
      </c>
      <c r="C474">
        <v>1</v>
      </c>
      <c r="D474">
        <v>861</v>
      </c>
      <c r="E474" t="s">
        <v>1317</v>
      </c>
      <c r="F474" t="s">
        <v>1318</v>
      </c>
      <c r="G474" t="s">
        <v>1319</v>
      </c>
      <c r="H474" t="s">
        <v>89</v>
      </c>
    </row>
    <row r="475" spans="1:8" x14ac:dyDescent="0.35">
      <c r="A475" t="s">
        <v>4452</v>
      </c>
      <c r="B475" s="4" t="s">
        <v>1320</v>
      </c>
      <c r="C475">
        <v>1</v>
      </c>
      <c r="D475">
        <v>861</v>
      </c>
      <c r="E475" t="s">
        <v>1317</v>
      </c>
      <c r="F475" t="s">
        <v>1318</v>
      </c>
      <c r="G475" t="s">
        <v>1319</v>
      </c>
      <c r="H475" t="s">
        <v>89</v>
      </c>
    </row>
    <row r="476" spans="1:8" x14ac:dyDescent="0.35">
      <c r="A476" t="s">
        <v>4452</v>
      </c>
      <c r="B476" s="4" t="s">
        <v>1321</v>
      </c>
      <c r="C476">
        <v>1</v>
      </c>
      <c r="D476">
        <v>861</v>
      </c>
      <c r="E476" t="s">
        <v>1322</v>
      </c>
      <c r="F476" t="s">
        <v>1323</v>
      </c>
      <c r="G476" t="s">
        <v>1319</v>
      </c>
      <c r="H476" t="s">
        <v>89</v>
      </c>
    </row>
    <row r="477" spans="1:8" x14ac:dyDescent="0.35">
      <c r="A477" t="s">
        <v>4452</v>
      </c>
      <c r="B477" s="4" t="s">
        <v>1324</v>
      </c>
      <c r="C477">
        <v>2</v>
      </c>
      <c r="D477">
        <v>14</v>
      </c>
      <c r="E477" t="s">
        <v>1325</v>
      </c>
      <c r="F477" t="s">
        <v>1326</v>
      </c>
      <c r="G477" t="s">
        <v>263</v>
      </c>
      <c r="H477" t="s">
        <v>89</v>
      </c>
    </row>
    <row r="478" spans="1:8" x14ac:dyDescent="0.35">
      <c r="A478" t="s">
        <v>4452</v>
      </c>
      <c r="B478" s="4" t="s">
        <v>1327</v>
      </c>
      <c r="C478">
        <v>2</v>
      </c>
      <c r="D478">
        <v>14</v>
      </c>
      <c r="E478" t="s">
        <v>1328</v>
      </c>
      <c r="F478" t="s">
        <v>1329</v>
      </c>
      <c r="G478" t="s">
        <v>263</v>
      </c>
      <c r="H478" t="s">
        <v>89</v>
      </c>
    </row>
    <row r="479" spans="1:8" x14ac:dyDescent="0.35">
      <c r="A479" t="s">
        <v>4452</v>
      </c>
      <c r="B479" s="4" t="s">
        <v>1330</v>
      </c>
      <c r="C479">
        <v>2</v>
      </c>
      <c r="D479">
        <v>78</v>
      </c>
      <c r="E479" t="s">
        <v>1331</v>
      </c>
      <c r="F479" t="s">
        <v>1332</v>
      </c>
      <c r="G479" t="s">
        <v>263</v>
      </c>
      <c r="H479" t="s">
        <v>89</v>
      </c>
    </row>
    <row r="480" spans="1:8" x14ac:dyDescent="0.35">
      <c r="A480" t="s">
        <v>4452</v>
      </c>
      <c r="B480" s="4" t="s">
        <v>1333</v>
      </c>
      <c r="C480">
        <v>2</v>
      </c>
      <c r="D480">
        <v>78</v>
      </c>
      <c r="E480" t="s">
        <v>1334</v>
      </c>
      <c r="F480" t="s">
        <v>1335</v>
      </c>
      <c r="G480" t="s">
        <v>263</v>
      </c>
      <c r="H480" t="s">
        <v>89</v>
      </c>
    </row>
    <row r="481" spans="1:8" x14ac:dyDescent="0.35">
      <c r="A481" t="s">
        <v>4452</v>
      </c>
      <c r="B481" s="4" t="s">
        <v>1336</v>
      </c>
      <c r="C481">
        <v>2</v>
      </c>
      <c r="D481">
        <v>78</v>
      </c>
      <c r="E481" t="s">
        <v>1334</v>
      </c>
      <c r="F481" t="s">
        <v>1335</v>
      </c>
      <c r="G481" t="s">
        <v>263</v>
      </c>
      <c r="H481" t="s">
        <v>89</v>
      </c>
    </row>
    <row r="482" spans="1:8" x14ac:dyDescent="0.35">
      <c r="A482" t="s">
        <v>4452</v>
      </c>
      <c r="B482" s="4" t="s">
        <v>1337</v>
      </c>
      <c r="C482">
        <v>2</v>
      </c>
      <c r="D482">
        <v>78</v>
      </c>
      <c r="E482" t="s">
        <v>1334</v>
      </c>
      <c r="F482" t="s">
        <v>1335</v>
      </c>
      <c r="G482" t="s">
        <v>263</v>
      </c>
      <c r="H482" t="s">
        <v>89</v>
      </c>
    </row>
    <row r="483" spans="1:8" x14ac:dyDescent="0.35">
      <c r="A483" t="s">
        <v>4452</v>
      </c>
      <c r="B483" s="4" t="s">
        <v>1338</v>
      </c>
      <c r="C483">
        <v>2</v>
      </c>
      <c r="D483">
        <v>81</v>
      </c>
      <c r="E483" t="s">
        <v>1339</v>
      </c>
      <c r="F483" t="s">
        <v>1340</v>
      </c>
      <c r="G483" t="s">
        <v>110</v>
      </c>
      <c r="H483" t="s">
        <v>18</v>
      </c>
    </row>
    <row r="484" spans="1:8" x14ac:dyDescent="0.35">
      <c r="A484" t="s">
        <v>4452</v>
      </c>
      <c r="B484" s="4" t="s">
        <v>1341</v>
      </c>
      <c r="C484">
        <v>2</v>
      </c>
      <c r="D484">
        <v>81</v>
      </c>
      <c r="E484" t="s">
        <v>1342</v>
      </c>
      <c r="F484" t="s">
        <v>1343</v>
      </c>
      <c r="G484" t="s">
        <v>110</v>
      </c>
      <c r="H484" t="s">
        <v>18</v>
      </c>
    </row>
    <row r="485" spans="1:8" x14ac:dyDescent="0.35">
      <c r="A485" t="s">
        <v>4452</v>
      </c>
      <c r="B485" s="4" t="s">
        <v>1344</v>
      </c>
      <c r="C485">
        <v>2</v>
      </c>
      <c r="D485">
        <v>81</v>
      </c>
      <c r="E485" t="s">
        <v>1345</v>
      </c>
      <c r="F485" t="s">
        <v>1346</v>
      </c>
      <c r="G485" t="s">
        <v>110</v>
      </c>
      <c r="H485" t="s">
        <v>18</v>
      </c>
    </row>
    <row r="486" spans="1:8" x14ac:dyDescent="0.35">
      <c r="A486" t="s">
        <v>4452</v>
      </c>
      <c r="B486" s="4" t="s">
        <v>1347</v>
      </c>
      <c r="C486">
        <v>2</v>
      </c>
      <c r="D486">
        <v>81</v>
      </c>
      <c r="E486" t="s">
        <v>1345</v>
      </c>
      <c r="F486" t="s">
        <v>1346</v>
      </c>
      <c r="G486" t="s">
        <v>110</v>
      </c>
      <c r="H486" t="s">
        <v>18</v>
      </c>
    </row>
    <row r="487" spans="1:8" x14ac:dyDescent="0.35">
      <c r="A487" t="s">
        <v>4452</v>
      </c>
      <c r="B487" s="4" t="s">
        <v>1348</v>
      </c>
      <c r="C487">
        <v>2</v>
      </c>
      <c r="D487">
        <v>1074</v>
      </c>
      <c r="E487" t="s">
        <v>1349</v>
      </c>
      <c r="F487" t="s">
        <v>1350</v>
      </c>
      <c r="G487" t="s">
        <v>110</v>
      </c>
      <c r="H487" t="s">
        <v>18</v>
      </c>
    </row>
    <row r="488" spans="1:8" x14ac:dyDescent="0.35">
      <c r="A488" t="s">
        <v>4452</v>
      </c>
      <c r="B488" s="4" t="s">
        <v>1351</v>
      </c>
      <c r="C488">
        <v>2</v>
      </c>
      <c r="D488">
        <v>1074</v>
      </c>
      <c r="E488" t="s">
        <v>1352</v>
      </c>
      <c r="F488" t="s">
        <v>1353</v>
      </c>
      <c r="G488" t="s">
        <v>110</v>
      </c>
      <c r="H488" t="s">
        <v>18</v>
      </c>
    </row>
    <row r="489" spans="1:8" x14ac:dyDescent="0.35">
      <c r="A489" t="s">
        <v>4452</v>
      </c>
      <c r="B489" s="4" t="s">
        <v>1354</v>
      </c>
      <c r="C489">
        <v>2</v>
      </c>
      <c r="D489">
        <v>1075</v>
      </c>
      <c r="E489" t="s">
        <v>1355</v>
      </c>
      <c r="F489" t="s">
        <v>1356</v>
      </c>
      <c r="G489" t="s">
        <v>110</v>
      </c>
      <c r="H489" t="s">
        <v>18</v>
      </c>
    </row>
    <row r="490" spans="1:8" x14ac:dyDescent="0.35">
      <c r="A490" t="s">
        <v>4452</v>
      </c>
      <c r="B490" s="4" t="s">
        <v>1357</v>
      </c>
      <c r="C490">
        <v>2</v>
      </c>
      <c r="D490">
        <v>1116</v>
      </c>
      <c r="E490" t="s">
        <v>1358</v>
      </c>
      <c r="F490" t="s">
        <v>1359</v>
      </c>
      <c r="G490" t="s">
        <v>1360</v>
      </c>
      <c r="H490" t="s">
        <v>89</v>
      </c>
    </row>
    <row r="491" spans="1:8" x14ac:dyDescent="0.35">
      <c r="A491" t="s">
        <v>4452</v>
      </c>
      <c r="B491" s="4" t="s">
        <v>1361</v>
      </c>
      <c r="C491">
        <v>2</v>
      </c>
      <c r="D491">
        <v>222</v>
      </c>
      <c r="E491" t="s">
        <v>1362</v>
      </c>
      <c r="F491" t="s">
        <v>1363</v>
      </c>
      <c r="G491" t="s">
        <v>769</v>
      </c>
      <c r="H491" t="s">
        <v>18</v>
      </c>
    </row>
    <row r="492" spans="1:8" x14ac:dyDescent="0.35">
      <c r="A492" t="s">
        <v>4452</v>
      </c>
      <c r="B492" s="4" t="s">
        <v>1364</v>
      </c>
      <c r="C492">
        <v>2</v>
      </c>
      <c r="D492">
        <v>222</v>
      </c>
      <c r="E492" t="s">
        <v>1362</v>
      </c>
      <c r="F492" t="s">
        <v>1363</v>
      </c>
      <c r="G492" t="s">
        <v>769</v>
      </c>
      <c r="H492" t="s">
        <v>18</v>
      </c>
    </row>
    <row r="493" spans="1:8" x14ac:dyDescent="0.35">
      <c r="A493" t="s">
        <v>4452</v>
      </c>
      <c r="B493" s="4" t="s">
        <v>1365</v>
      </c>
      <c r="C493">
        <v>2</v>
      </c>
      <c r="D493">
        <v>222</v>
      </c>
      <c r="E493" t="s">
        <v>1366</v>
      </c>
      <c r="F493" t="s">
        <v>1367</v>
      </c>
      <c r="G493" t="s">
        <v>769</v>
      </c>
      <c r="H493" t="s">
        <v>18</v>
      </c>
    </row>
    <row r="494" spans="1:8" x14ac:dyDescent="0.35">
      <c r="A494" t="s">
        <v>4452</v>
      </c>
      <c r="B494" s="4" t="s">
        <v>1368</v>
      </c>
      <c r="C494">
        <v>2</v>
      </c>
      <c r="D494">
        <v>222</v>
      </c>
      <c r="E494" t="s">
        <v>1369</v>
      </c>
      <c r="F494" t="s">
        <v>1370</v>
      </c>
      <c r="G494" t="s">
        <v>769</v>
      </c>
      <c r="H494" t="s">
        <v>18</v>
      </c>
    </row>
    <row r="495" spans="1:8" x14ac:dyDescent="0.35">
      <c r="A495" t="s">
        <v>4452</v>
      </c>
      <c r="B495" s="4" t="s">
        <v>1371</v>
      </c>
      <c r="C495">
        <v>2</v>
      </c>
      <c r="D495">
        <v>232</v>
      </c>
      <c r="E495" t="s">
        <v>1372</v>
      </c>
      <c r="F495" t="s">
        <v>1373</v>
      </c>
      <c r="G495" t="s">
        <v>1374</v>
      </c>
      <c r="H495" t="s">
        <v>12</v>
      </c>
    </row>
    <row r="496" spans="1:8" x14ac:dyDescent="0.35">
      <c r="A496" t="s">
        <v>4452</v>
      </c>
      <c r="B496" s="4" t="s">
        <v>1375</v>
      </c>
      <c r="C496">
        <v>2</v>
      </c>
      <c r="D496">
        <v>232</v>
      </c>
      <c r="E496" t="s">
        <v>1376</v>
      </c>
      <c r="F496" t="s">
        <v>1377</v>
      </c>
      <c r="G496" t="s">
        <v>1374</v>
      </c>
      <c r="H496" t="s">
        <v>12</v>
      </c>
    </row>
    <row r="497" spans="1:8" x14ac:dyDescent="0.35">
      <c r="A497" t="s">
        <v>4452</v>
      </c>
      <c r="B497" s="4" t="s">
        <v>1378</v>
      </c>
      <c r="C497">
        <v>2</v>
      </c>
      <c r="D497">
        <v>232</v>
      </c>
      <c r="E497" t="s">
        <v>1379</v>
      </c>
      <c r="F497" t="s">
        <v>1380</v>
      </c>
      <c r="G497" t="s">
        <v>1374</v>
      </c>
      <c r="H497" t="s">
        <v>12</v>
      </c>
    </row>
    <row r="498" spans="1:8" x14ac:dyDescent="0.35">
      <c r="A498" t="s">
        <v>4452</v>
      </c>
      <c r="B498" s="4" t="s">
        <v>1381</v>
      </c>
      <c r="C498">
        <v>2</v>
      </c>
      <c r="D498">
        <v>233</v>
      </c>
      <c r="E498" t="s">
        <v>1382</v>
      </c>
      <c r="F498" t="s">
        <v>1383</v>
      </c>
      <c r="G498" t="s">
        <v>1374</v>
      </c>
      <c r="H498" t="s">
        <v>12</v>
      </c>
    </row>
    <row r="499" spans="1:8" x14ac:dyDescent="0.35">
      <c r="A499" t="s">
        <v>4452</v>
      </c>
      <c r="B499" s="4" t="s">
        <v>1384</v>
      </c>
      <c r="C499">
        <v>2</v>
      </c>
      <c r="D499">
        <v>243</v>
      </c>
      <c r="E499" t="s">
        <v>1385</v>
      </c>
      <c r="F499" t="s">
        <v>1386</v>
      </c>
      <c r="G499" t="s">
        <v>263</v>
      </c>
      <c r="H499" t="s">
        <v>89</v>
      </c>
    </row>
    <row r="500" spans="1:8" x14ac:dyDescent="0.35">
      <c r="A500" t="s">
        <v>4452</v>
      </c>
      <c r="B500" s="4" t="s">
        <v>1387</v>
      </c>
      <c r="C500">
        <v>2</v>
      </c>
      <c r="D500">
        <v>243</v>
      </c>
      <c r="E500" t="s">
        <v>1388</v>
      </c>
      <c r="F500" t="s">
        <v>1389</v>
      </c>
      <c r="G500" t="s">
        <v>263</v>
      </c>
      <c r="H500" t="s">
        <v>89</v>
      </c>
    </row>
    <row r="501" spans="1:8" x14ac:dyDescent="0.35">
      <c r="A501" t="s">
        <v>4452</v>
      </c>
      <c r="B501" s="4" t="s">
        <v>1390</v>
      </c>
      <c r="C501">
        <v>2</v>
      </c>
      <c r="D501">
        <v>243</v>
      </c>
      <c r="E501" t="s">
        <v>1388</v>
      </c>
      <c r="F501" t="s">
        <v>1389</v>
      </c>
      <c r="G501" t="s">
        <v>263</v>
      </c>
      <c r="H501" t="s">
        <v>89</v>
      </c>
    </row>
    <row r="502" spans="1:8" x14ac:dyDescent="0.35">
      <c r="A502" t="s">
        <v>4452</v>
      </c>
      <c r="B502" s="4" t="s">
        <v>1391</v>
      </c>
      <c r="C502">
        <v>2</v>
      </c>
      <c r="D502">
        <v>243</v>
      </c>
      <c r="E502" t="s">
        <v>1392</v>
      </c>
      <c r="F502" t="s">
        <v>1393</v>
      </c>
      <c r="G502" t="s">
        <v>263</v>
      </c>
      <c r="H502" t="s">
        <v>89</v>
      </c>
    </row>
    <row r="503" spans="1:8" x14ac:dyDescent="0.35">
      <c r="A503" t="s">
        <v>4452</v>
      </c>
      <c r="B503" s="4" t="s">
        <v>1394</v>
      </c>
      <c r="C503">
        <v>2</v>
      </c>
      <c r="D503">
        <v>243</v>
      </c>
      <c r="E503" t="s">
        <v>1395</v>
      </c>
      <c r="F503" t="s">
        <v>1396</v>
      </c>
      <c r="G503" t="s">
        <v>263</v>
      </c>
      <c r="H503" t="s">
        <v>89</v>
      </c>
    </row>
    <row r="504" spans="1:8" x14ac:dyDescent="0.35">
      <c r="A504" t="s">
        <v>4452</v>
      </c>
      <c r="B504" s="4" t="s">
        <v>1397</v>
      </c>
      <c r="C504">
        <v>2</v>
      </c>
      <c r="D504">
        <v>422</v>
      </c>
      <c r="E504" t="s">
        <v>1398</v>
      </c>
      <c r="F504" t="s">
        <v>1399</v>
      </c>
      <c r="G504" t="s">
        <v>1400</v>
      </c>
      <c r="H504" t="s">
        <v>89</v>
      </c>
    </row>
    <row r="505" spans="1:8" x14ac:dyDescent="0.35">
      <c r="A505" t="s">
        <v>4452</v>
      </c>
      <c r="B505" s="4" t="s">
        <v>1401</v>
      </c>
      <c r="C505">
        <v>2</v>
      </c>
      <c r="D505">
        <v>422</v>
      </c>
      <c r="E505" t="s">
        <v>1398</v>
      </c>
      <c r="F505" t="s">
        <v>1399</v>
      </c>
      <c r="G505" t="s">
        <v>1400</v>
      </c>
      <c r="H505" t="s">
        <v>89</v>
      </c>
    </row>
    <row r="506" spans="1:8" x14ac:dyDescent="0.35">
      <c r="A506" t="s">
        <v>4452</v>
      </c>
      <c r="B506" s="4" t="s">
        <v>1402</v>
      </c>
      <c r="C506">
        <v>2</v>
      </c>
      <c r="D506">
        <v>473</v>
      </c>
      <c r="E506" t="s">
        <v>1403</v>
      </c>
      <c r="F506" t="s">
        <v>1404</v>
      </c>
      <c r="G506" t="s">
        <v>1319</v>
      </c>
      <c r="H506" t="s">
        <v>89</v>
      </c>
    </row>
    <row r="507" spans="1:8" x14ac:dyDescent="0.35">
      <c r="A507" t="s">
        <v>4452</v>
      </c>
      <c r="B507" s="4" t="s">
        <v>1405</v>
      </c>
      <c r="C507">
        <v>2</v>
      </c>
      <c r="D507">
        <v>473</v>
      </c>
      <c r="E507" t="s">
        <v>1406</v>
      </c>
      <c r="F507" t="s">
        <v>1407</v>
      </c>
      <c r="G507" t="s">
        <v>1319</v>
      </c>
      <c r="H507" t="s">
        <v>89</v>
      </c>
    </row>
    <row r="508" spans="1:8" x14ac:dyDescent="0.35">
      <c r="A508" t="s">
        <v>4452</v>
      </c>
      <c r="B508" s="4" t="s">
        <v>1408</v>
      </c>
      <c r="C508">
        <v>2</v>
      </c>
      <c r="D508">
        <v>473</v>
      </c>
      <c r="E508" t="s">
        <v>1409</v>
      </c>
      <c r="F508" t="s">
        <v>1410</v>
      </c>
      <c r="G508" t="s">
        <v>1319</v>
      </c>
      <c r="H508" t="s">
        <v>89</v>
      </c>
    </row>
    <row r="509" spans="1:8" x14ac:dyDescent="0.35">
      <c r="A509" t="s">
        <v>4452</v>
      </c>
      <c r="B509" s="4" t="s">
        <v>1411</v>
      </c>
      <c r="C509">
        <v>2</v>
      </c>
      <c r="D509">
        <v>473</v>
      </c>
      <c r="E509" t="s">
        <v>1409</v>
      </c>
      <c r="F509" t="s">
        <v>1410</v>
      </c>
      <c r="G509" t="s">
        <v>1319</v>
      </c>
      <c r="H509" t="s">
        <v>89</v>
      </c>
    </row>
    <row r="510" spans="1:8" x14ac:dyDescent="0.35">
      <c r="A510" t="s">
        <v>4452</v>
      </c>
      <c r="B510" s="4" t="s">
        <v>1412</v>
      </c>
      <c r="C510">
        <v>2</v>
      </c>
      <c r="D510">
        <v>945</v>
      </c>
      <c r="E510" t="s">
        <v>1413</v>
      </c>
      <c r="F510" t="s">
        <v>1414</v>
      </c>
      <c r="G510" t="s">
        <v>1319</v>
      </c>
      <c r="H510" t="s">
        <v>89</v>
      </c>
    </row>
    <row r="511" spans="1:8" x14ac:dyDescent="0.35">
      <c r="A511" t="s">
        <v>4452</v>
      </c>
      <c r="B511" s="4" t="s">
        <v>1415</v>
      </c>
      <c r="C511">
        <v>2</v>
      </c>
      <c r="D511">
        <v>945</v>
      </c>
      <c r="E511" t="s">
        <v>1416</v>
      </c>
      <c r="F511" t="s">
        <v>1318</v>
      </c>
      <c r="G511" t="s">
        <v>1319</v>
      </c>
      <c r="H511" t="s">
        <v>89</v>
      </c>
    </row>
    <row r="512" spans="1:8" x14ac:dyDescent="0.35">
      <c r="A512" t="s">
        <v>4452</v>
      </c>
      <c r="B512" s="4" t="s">
        <v>1417</v>
      </c>
      <c r="C512">
        <v>3</v>
      </c>
      <c r="D512">
        <v>123</v>
      </c>
      <c r="E512" t="s">
        <v>1418</v>
      </c>
      <c r="F512" t="s">
        <v>1419</v>
      </c>
      <c r="G512" t="s">
        <v>110</v>
      </c>
      <c r="H512" t="s">
        <v>18</v>
      </c>
    </row>
    <row r="513" spans="1:8" x14ac:dyDescent="0.35">
      <c r="A513" t="s">
        <v>4452</v>
      </c>
      <c r="B513" s="4" t="s">
        <v>1420</v>
      </c>
      <c r="C513">
        <v>3</v>
      </c>
      <c r="D513">
        <v>123</v>
      </c>
      <c r="E513" t="s">
        <v>1421</v>
      </c>
      <c r="F513" t="s">
        <v>1422</v>
      </c>
      <c r="G513" t="s">
        <v>110</v>
      </c>
      <c r="H513" t="s">
        <v>18</v>
      </c>
    </row>
    <row r="514" spans="1:8" x14ac:dyDescent="0.35">
      <c r="A514" t="s">
        <v>4452</v>
      </c>
      <c r="B514" s="4" t="s">
        <v>1423</v>
      </c>
      <c r="C514">
        <v>3</v>
      </c>
      <c r="D514">
        <v>123</v>
      </c>
      <c r="E514" t="s">
        <v>1421</v>
      </c>
      <c r="F514" t="s">
        <v>1422</v>
      </c>
      <c r="G514" t="s">
        <v>110</v>
      </c>
      <c r="H514" t="s">
        <v>18</v>
      </c>
    </row>
    <row r="515" spans="1:8" x14ac:dyDescent="0.35">
      <c r="A515" t="s">
        <v>4452</v>
      </c>
      <c r="B515" s="4" t="s">
        <v>1424</v>
      </c>
      <c r="C515">
        <v>3</v>
      </c>
      <c r="D515">
        <v>1308</v>
      </c>
      <c r="E515" t="s">
        <v>1425</v>
      </c>
      <c r="F515" t="s">
        <v>1426</v>
      </c>
      <c r="G515" t="s">
        <v>1118</v>
      </c>
      <c r="H515" t="s">
        <v>89</v>
      </c>
    </row>
    <row r="516" spans="1:8" x14ac:dyDescent="0.35">
      <c r="A516" t="s">
        <v>4452</v>
      </c>
      <c r="B516" s="4" t="s">
        <v>1427</v>
      </c>
      <c r="C516">
        <v>3</v>
      </c>
      <c r="D516">
        <v>1308</v>
      </c>
      <c r="E516" t="s">
        <v>1428</v>
      </c>
      <c r="F516" t="s">
        <v>1429</v>
      </c>
      <c r="G516" t="s">
        <v>1118</v>
      </c>
      <c r="H516" t="s">
        <v>89</v>
      </c>
    </row>
    <row r="517" spans="1:8" x14ac:dyDescent="0.35">
      <c r="A517" t="s">
        <v>4452</v>
      </c>
      <c r="B517" s="4" t="s">
        <v>1430</v>
      </c>
      <c r="C517">
        <v>3</v>
      </c>
      <c r="D517">
        <v>1309</v>
      </c>
      <c r="E517" t="s">
        <v>1428</v>
      </c>
      <c r="F517" t="s">
        <v>1429</v>
      </c>
      <c r="G517" t="s">
        <v>1118</v>
      </c>
      <c r="H517" t="s">
        <v>89</v>
      </c>
    </row>
    <row r="518" spans="1:8" x14ac:dyDescent="0.35">
      <c r="A518" t="s">
        <v>4452</v>
      </c>
      <c r="B518" s="4" t="s">
        <v>1431</v>
      </c>
      <c r="C518">
        <v>3</v>
      </c>
      <c r="D518">
        <v>1309</v>
      </c>
      <c r="E518" t="s">
        <v>1428</v>
      </c>
      <c r="F518" t="s">
        <v>1429</v>
      </c>
      <c r="G518" t="s">
        <v>1118</v>
      </c>
      <c r="H518" t="s">
        <v>89</v>
      </c>
    </row>
    <row r="519" spans="1:8" x14ac:dyDescent="0.35">
      <c r="A519" t="s">
        <v>4452</v>
      </c>
      <c r="B519" s="4" t="s">
        <v>1432</v>
      </c>
      <c r="C519">
        <v>3</v>
      </c>
      <c r="D519">
        <v>1370</v>
      </c>
      <c r="E519" t="s">
        <v>1433</v>
      </c>
      <c r="F519" t="s">
        <v>1434</v>
      </c>
      <c r="G519" t="s">
        <v>1435</v>
      </c>
      <c r="H519" t="s">
        <v>12</v>
      </c>
    </row>
    <row r="520" spans="1:8" x14ac:dyDescent="0.35">
      <c r="A520" t="s">
        <v>4452</v>
      </c>
      <c r="B520" s="4" t="s">
        <v>1436</v>
      </c>
      <c r="C520">
        <v>3</v>
      </c>
      <c r="D520">
        <v>172</v>
      </c>
      <c r="E520" t="s">
        <v>1437</v>
      </c>
      <c r="F520" t="s">
        <v>1438</v>
      </c>
      <c r="G520" t="s">
        <v>1439</v>
      </c>
      <c r="H520" t="s">
        <v>18</v>
      </c>
    </row>
    <row r="521" spans="1:8" x14ac:dyDescent="0.35">
      <c r="A521" t="s">
        <v>4452</v>
      </c>
      <c r="B521" s="4" t="s">
        <v>1440</v>
      </c>
      <c r="C521">
        <v>3</v>
      </c>
      <c r="D521">
        <v>173</v>
      </c>
      <c r="E521" t="s">
        <v>1437</v>
      </c>
      <c r="F521" t="s">
        <v>1438</v>
      </c>
      <c r="G521" t="s">
        <v>1439</v>
      </c>
      <c r="H521" t="s">
        <v>18</v>
      </c>
    </row>
    <row r="522" spans="1:8" x14ac:dyDescent="0.35">
      <c r="A522" t="s">
        <v>4452</v>
      </c>
      <c r="B522" s="4" t="s">
        <v>1441</v>
      </c>
      <c r="C522">
        <v>3</v>
      </c>
      <c r="D522">
        <v>208</v>
      </c>
      <c r="E522" t="s">
        <v>1442</v>
      </c>
      <c r="F522" t="s">
        <v>1443</v>
      </c>
      <c r="G522" t="s">
        <v>1444</v>
      </c>
      <c r="H522" t="s">
        <v>89</v>
      </c>
    </row>
    <row r="523" spans="1:8" x14ac:dyDescent="0.35">
      <c r="A523" t="s">
        <v>4452</v>
      </c>
      <c r="B523" s="4" t="s">
        <v>1445</v>
      </c>
      <c r="C523">
        <v>3</v>
      </c>
      <c r="D523">
        <v>348</v>
      </c>
      <c r="E523" t="s">
        <v>1446</v>
      </c>
      <c r="F523" t="s">
        <v>1447</v>
      </c>
      <c r="G523" t="s">
        <v>1448</v>
      </c>
      <c r="H523" t="s">
        <v>89</v>
      </c>
    </row>
    <row r="524" spans="1:8" x14ac:dyDescent="0.35">
      <c r="A524" t="s">
        <v>4452</v>
      </c>
      <c r="B524" s="4" t="s">
        <v>1449</v>
      </c>
      <c r="C524">
        <v>3</v>
      </c>
      <c r="D524">
        <v>492</v>
      </c>
      <c r="E524" t="s">
        <v>1450</v>
      </c>
      <c r="F524" t="s">
        <v>1451</v>
      </c>
      <c r="G524" t="s">
        <v>1452</v>
      </c>
      <c r="H524" t="s">
        <v>18</v>
      </c>
    </row>
    <row r="525" spans="1:8" x14ac:dyDescent="0.35">
      <c r="A525" t="s">
        <v>4452</v>
      </c>
      <c r="B525" s="4" t="s">
        <v>1453</v>
      </c>
      <c r="C525">
        <v>3</v>
      </c>
      <c r="D525">
        <v>652</v>
      </c>
      <c r="E525" t="s">
        <v>1454</v>
      </c>
      <c r="F525" t="s">
        <v>1455</v>
      </c>
      <c r="G525" t="s">
        <v>1456</v>
      </c>
      <c r="H525" t="s">
        <v>89</v>
      </c>
    </row>
    <row r="526" spans="1:8" x14ac:dyDescent="0.35">
      <c r="A526" t="s">
        <v>4452</v>
      </c>
      <c r="B526" s="4" t="s">
        <v>1457</v>
      </c>
      <c r="C526">
        <v>3</v>
      </c>
      <c r="D526">
        <v>652</v>
      </c>
      <c r="E526" t="s">
        <v>1458</v>
      </c>
      <c r="F526" t="s">
        <v>1459</v>
      </c>
      <c r="G526" t="s">
        <v>1456</v>
      </c>
      <c r="H526" t="s">
        <v>89</v>
      </c>
    </row>
    <row r="527" spans="1:8" x14ac:dyDescent="0.35">
      <c r="A527" t="s">
        <v>4452</v>
      </c>
      <c r="B527" s="4" t="s">
        <v>1460</v>
      </c>
      <c r="C527">
        <v>3</v>
      </c>
      <c r="D527">
        <v>652</v>
      </c>
      <c r="E527" t="s">
        <v>1461</v>
      </c>
      <c r="F527" t="s">
        <v>1462</v>
      </c>
      <c r="G527" t="s">
        <v>1456</v>
      </c>
      <c r="H527" t="s">
        <v>89</v>
      </c>
    </row>
    <row r="528" spans="1:8" x14ac:dyDescent="0.35">
      <c r="A528" t="s">
        <v>4452</v>
      </c>
      <c r="B528" s="4" t="s">
        <v>1463</v>
      </c>
      <c r="C528">
        <v>3</v>
      </c>
      <c r="D528">
        <v>652</v>
      </c>
      <c r="E528" t="s">
        <v>1464</v>
      </c>
      <c r="F528" t="s">
        <v>1465</v>
      </c>
      <c r="G528" t="s">
        <v>1456</v>
      </c>
      <c r="H528" t="s">
        <v>89</v>
      </c>
    </row>
    <row r="529" spans="1:8" x14ac:dyDescent="0.35">
      <c r="A529" t="s">
        <v>4452</v>
      </c>
      <c r="B529" s="4" t="s">
        <v>1466</v>
      </c>
      <c r="C529">
        <v>3</v>
      </c>
      <c r="D529">
        <v>993</v>
      </c>
      <c r="E529" t="s">
        <v>1467</v>
      </c>
      <c r="F529" t="s">
        <v>1468</v>
      </c>
      <c r="G529" t="s">
        <v>1469</v>
      </c>
      <c r="H529" t="s">
        <v>89</v>
      </c>
    </row>
    <row r="530" spans="1:8" x14ac:dyDescent="0.35">
      <c r="A530" t="s">
        <v>4452</v>
      </c>
      <c r="B530" s="4" t="s">
        <v>1470</v>
      </c>
      <c r="C530">
        <v>4</v>
      </c>
      <c r="D530">
        <v>99</v>
      </c>
      <c r="E530" t="s">
        <v>1471</v>
      </c>
      <c r="F530" t="s">
        <v>1472</v>
      </c>
      <c r="G530" t="s">
        <v>263</v>
      </c>
      <c r="H530" t="s">
        <v>89</v>
      </c>
    </row>
    <row r="531" spans="1:8" x14ac:dyDescent="0.35">
      <c r="A531" t="s">
        <v>4452</v>
      </c>
      <c r="B531" s="4" t="s">
        <v>1473</v>
      </c>
      <c r="C531">
        <v>4</v>
      </c>
      <c r="D531">
        <v>99</v>
      </c>
      <c r="E531" t="s">
        <v>1474</v>
      </c>
      <c r="F531" t="s">
        <v>1475</v>
      </c>
      <c r="G531" t="s">
        <v>263</v>
      </c>
      <c r="H531" t="s">
        <v>89</v>
      </c>
    </row>
    <row r="532" spans="1:8" x14ac:dyDescent="0.35">
      <c r="A532" t="s">
        <v>4452</v>
      </c>
      <c r="B532" s="4" t="s">
        <v>1476</v>
      </c>
      <c r="C532">
        <v>4</v>
      </c>
      <c r="D532">
        <v>99</v>
      </c>
      <c r="E532" t="s">
        <v>1474</v>
      </c>
      <c r="F532" t="s">
        <v>1475</v>
      </c>
      <c r="G532" t="s">
        <v>263</v>
      </c>
      <c r="H532" t="s">
        <v>89</v>
      </c>
    </row>
    <row r="533" spans="1:8" x14ac:dyDescent="0.35">
      <c r="A533" t="s">
        <v>4452</v>
      </c>
      <c r="B533" s="4" t="s">
        <v>1477</v>
      </c>
      <c r="C533">
        <v>4</v>
      </c>
      <c r="D533">
        <v>1081</v>
      </c>
      <c r="E533" t="s">
        <v>1478</v>
      </c>
      <c r="F533" t="s">
        <v>1479</v>
      </c>
      <c r="G533" t="s">
        <v>769</v>
      </c>
      <c r="H533" t="s">
        <v>18</v>
      </c>
    </row>
    <row r="534" spans="1:8" x14ac:dyDescent="0.35">
      <c r="A534" t="s">
        <v>4452</v>
      </c>
      <c r="B534" s="4" t="s">
        <v>1480</v>
      </c>
      <c r="C534">
        <v>4</v>
      </c>
      <c r="D534">
        <v>1081</v>
      </c>
      <c r="E534" t="s">
        <v>1478</v>
      </c>
      <c r="F534" t="s">
        <v>1479</v>
      </c>
      <c r="G534" t="s">
        <v>769</v>
      </c>
      <c r="H534" t="s">
        <v>18</v>
      </c>
    </row>
    <row r="535" spans="1:8" x14ac:dyDescent="0.35">
      <c r="A535" t="s">
        <v>4452</v>
      </c>
      <c r="B535" s="4" t="s">
        <v>1481</v>
      </c>
      <c r="C535">
        <v>4</v>
      </c>
      <c r="D535">
        <v>1081</v>
      </c>
      <c r="E535" t="s">
        <v>1482</v>
      </c>
      <c r="F535" t="s">
        <v>1483</v>
      </c>
      <c r="G535" t="s">
        <v>769</v>
      </c>
      <c r="H535" t="s">
        <v>18</v>
      </c>
    </row>
    <row r="536" spans="1:8" x14ac:dyDescent="0.35">
      <c r="A536" t="s">
        <v>4452</v>
      </c>
      <c r="B536" s="4" t="s">
        <v>1484</v>
      </c>
      <c r="C536">
        <v>4</v>
      </c>
      <c r="D536">
        <v>1081</v>
      </c>
      <c r="E536" t="s">
        <v>1482</v>
      </c>
      <c r="F536" t="s">
        <v>1483</v>
      </c>
      <c r="G536" t="s">
        <v>769</v>
      </c>
      <c r="H536" t="s">
        <v>18</v>
      </c>
    </row>
    <row r="537" spans="1:8" x14ac:dyDescent="0.35">
      <c r="A537" t="s">
        <v>4452</v>
      </c>
      <c r="B537" s="4" t="s">
        <v>1485</v>
      </c>
      <c r="C537">
        <v>4</v>
      </c>
      <c r="D537">
        <v>1081</v>
      </c>
      <c r="E537" t="s">
        <v>1486</v>
      </c>
      <c r="F537" t="s">
        <v>1487</v>
      </c>
      <c r="G537" t="s">
        <v>769</v>
      </c>
      <c r="H537" t="s">
        <v>18</v>
      </c>
    </row>
    <row r="538" spans="1:8" x14ac:dyDescent="0.35">
      <c r="A538" t="s">
        <v>4452</v>
      </c>
      <c r="B538" s="4" t="s">
        <v>1488</v>
      </c>
      <c r="C538">
        <v>4</v>
      </c>
      <c r="D538">
        <v>1114</v>
      </c>
      <c r="E538" t="s">
        <v>1489</v>
      </c>
      <c r="F538" t="s">
        <v>1490</v>
      </c>
      <c r="G538" t="s">
        <v>1491</v>
      </c>
      <c r="H538" t="s">
        <v>18</v>
      </c>
    </row>
    <row r="539" spans="1:8" x14ac:dyDescent="0.35">
      <c r="A539" t="s">
        <v>4452</v>
      </c>
      <c r="B539" s="4" t="s">
        <v>1492</v>
      </c>
      <c r="C539">
        <v>4</v>
      </c>
      <c r="D539">
        <v>1246</v>
      </c>
      <c r="E539" t="s">
        <v>1493</v>
      </c>
      <c r="F539" t="s">
        <v>1494</v>
      </c>
      <c r="G539" t="s">
        <v>1495</v>
      </c>
      <c r="H539" t="s">
        <v>89</v>
      </c>
    </row>
    <row r="540" spans="1:8" x14ac:dyDescent="0.35">
      <c r="A540" t="s">
        <v>4452</v>
      </c>
      <c r="B540" s="4" t="s">
        <v>1496</v>
      </c>
      <c r="C540">
        <v>4</v>
      </c>
      <c r="D540">
        <v>1249</v>
      </c>
      <c r="E540" t="s">
        <v>1497</v>
      </c>
      <c r="F540" t="s">
        <v>1498</v>
      </c>
      <c r="G540" t="s">
        <v>110</v>
      </c>
      <c r="H540" t="s">
        <v>18</v>
      </c>
    </row>
    <row r="541" spans="1:8" x14ac:dyDescent="0.35">
      <c r="A541" t="s">
        <v>4452</v>
      </c>
      <c r="B541" s="4" t="s">
        <v>1499</v>
      </c>
      <c r="C541">
        <v>4</v>
      </c>
      <c r="D541">
        <v>1249</v>
      </c>
      <c r="E541" t="s">
        <v>1500</v>
      </c>
      <c r="F541" t="s">
        <v>1501</v>
      </c>
      <c r="G541" t="s">
        <v>110</v>
      </c>
      <c r="H541" t="s">
        <v>18</v>
      </c>
    </row>
    <row r="542" spans="1:8" x14ac:dyDescent="0.35">
      <c r="A542" t="s">
        <v>4452</v>
      </c>
      <c r="B542" s="4" t="s">
        <v>1502</v>
      </c>
      <c r="C542">
        <v>4</v>
      </c>
      <c r="D542">
        <v>1250</v>
      </c>
      <c r="E542" t="s">
        <v>1503</v>
      </c>
      <c r="F542" t="s">
        <v>1504</v>
      </c>
      <c r="G542" t="s">
        <v>110</v>
      </c>
      <c r="H542" t="s">
        <v>18</v>
      </c>
    </row>
    <row r="543" spans="1:8" x14ac:dyDescent="0.35">
      <c r="A543" t="s">
        <v>4452</v>
      </c>
      <c r="B543" s="4" t="s">
        <v>1505</v>
      </c>
      <c r="C543">
        <v>4</v>
      </c>
      <c r="D543">
        <v>1341</v>
      </c>
      <c r="E543" t="s">
        <v>1506</v>
      </c>
      <c r="F543" t="s">
        <v>1507</v>
      </c>
      <c r="G543" t="s">
        <v>955</v>
      </c>
      <c r="H543" t="s">
        <v>89</v>
      </c>
    </row>
    <row r="544" spans="1:8" x14ac:dyDescent="0.35">
      <c r="A544" t="s">
        <v>4452</v>
      </c>
      <c r="B544" s="4" t="s">
        <v>1508</v>
      </c>
      <c r="C544">
        <v>4</v>
      </c>
      <c r="D544">
        <v>1385</v>
      </c>
      <c r="E544" t="s">
        <v>1509</v>
      </c>
      <c r="F544" t="s">
        <v>1510</v>
      </c>
      <c r="G544" t="s">
        <v>123</v>
      </c>
      <c r="H544" t="s">
        <v>89</v>
      </c>
    </row>
    <row r="545" spans="1:8" x14ac:dyDescent="0.35">
      <c r="A545" t="s">
        <v>4452</v>
      </c>
      <c r="B545" s="4" t="s">
        <v>1511</v>
      </c>
      <c r="C545">
        <v>4</v>
      </c>
      <c r="D545">
        <v>1480</v>
      </c>
      <c r="E545" t="s">
        <v>1512</v>
      </c>
      <c r="F545" t="s">
        <v>1513</v>
      </c>
      <c r="G545" t="s">
        <v>57</v>
      </c>
      <c r="H545" t="s">
        <v>12</v>
      </c>
    </row>
    <row r="546" spans="1:8" x14ac:dyDescent="0.35">
      <c r="A546" t="s">
        <v>4452</v>
      </c>
      <c r="B546" s="4" t="s">
        <v>1514</v>
      </c>
      <c r="C546">
        <v>4</v>
      </c>
      <c r="D546">
        <v>1634</v>
      </c>
      <c r="E546" t="s">
        <v>1416</v>
      </c>
      <c r="F546" t="s">
        <v>1318</v>
      </c>
      <c r="G546" t="s">
        <v>1319</v>
      </c>
      <c r="H546" t="s">
        <v>89</v>
      </c>
    </row>
    <row r="547" spans="1:8" x14ac:dyDescent="0.35">
      <c r="A547" t="s">
        <v>4452</v>
      </c>
      <c r="B547" s="4" t="s">
        <v>1515</v>
      </c>
      <c r="C547">
        <v>4</v>
      </c>
      <c r="D547">
        <v>1634</v>
      </c>
      <c r="E547" t="s">
        <v>1416</v>
      </c>
      <c r="F547" t="s">
        <v>1318</v>
      </c>
      <c r="G547" t="s">
        <v>1319</v>
      </c>
      <c r="H547" t="s">
        <v>89</v>
      </c>
    </row>
    <row r="548" spans="1:8" x14ac:dyDescent="0.35">
      <c r="A548" t="s">
        <v>4452</v>
      </c>
      <c r="B548" s="4" t="s">
        <v>1516</v>
      </c>
      <c r="C548">
        <v>4</v>
      </c>
      <c r="D548">
        <v>1634</v>
      </c>
      <c r="E548" t="s">
        <v>1416</v>
      </c>
      <c r="F548" t="s">
        <v>1318</v>
      </c>
      <c r="G548" t="s">
        <v>1319</v>
      </c>
      <c r="H548" t="s">
        <v>89</v>
      </c>
    </row>
    <row r="549" spans="1:8" x14ac:dyDescent="0.35">
      <c r="A549" t="s">
        <v>4452</v>
      </c>
      <c r="B549" s="4" t="s">
        <v>1517</v>
      </c>
      <c r="C549">
        <v>4</v>
      </c>
      <c r="D549">
        <v>1663</v>
      </c>
      <c r="E549" t="s">
        <v>1518</v>
      </c>
      <c r="F549" t="s">
        <v>1519</v>
      </c>
      <c r="G549" t="s">
        <v>263</v>
      </c>
      <c r="H549" t="s">
        <v>89</v>
      </c>
    </row>
    <row r="550" spans="1:8" x14ac:dyDescent="0.35">
      <c r="A550" t="s">
        <v>4452</v>
      </c>
      <c r="B550" s="4" t="s">
        <v>1520</v>
      </c>
      <c r="C550">
        <v>4</v>
      </c>
      <c r="D550">
        <v>1663</v>
      </c>
      <c r="E550" t="s">
        <v>1521</v>
      </c>
      <c r="F550" t="s">
        <v>1522</v>
      </c>
      <c r="G550" t="s">
        <v>263</v>
      </c>
      <c r="H550" t="s">
        <v>89</v>
      </c>
    </row>
    <row r="551" spans="1:8" x14ac:dyDescent="0.35">
      <c r="A551" t="s">
        <v>4452</v>
      </c>
      <c r="B551" s="4" t="s">
        <v>1523</v>
      </c>
      <c r="C551">
        <v>4</v>
      </c>
      <c r="D551">
        <v>1663</v>
      </c>
      <c r="E551" t="s">
        <v>1524</v>
      </c>
      <c r="F551" t="s">
        <v>1525</v>
      </c>
      <c r="G551" t="s">
        <v>263</v>
      </c>
      <c r="H551" t="s">
        <v>89</v>
      </c>
    </row>
    <row r="552" spans="1:8" x14ac:dyDescent="0.35">
      <c r="A552" t="s">
        <v>4452</v>
      </c>
      <c r="B552" s="4" t="s">
        <v>1526</v>
      </c>
      <c r="C552">
        <v>4</v>
      </c>
      <c r="D552">
        <v>1751</v>
      </c>
      <c r="E552" t="s">
        <v>1527</v>
      </c>
      <c r="F552" t="s">
        <v>1528</v>
      </c>
      <c r="G552" t="s">
        <v>1028</v>
      </c>
      <c r="H552" t="s">
        <v>89</v>
      </c>
    </row>
    <row r="553" spans="1:8" x14ac:dyDescent="0.35">
      <c r="A553" t="s">
        <v>4452</v>
      </c>
      <c r="B553" s="4" t="s">
        <v>1529</v>
      </c>
      <c r="C553">
        <v>4</v>
      </c>
      <c r="D553">
        <v>1751</v>
      </c>
      <c r="E553" t="s">
        <v>1527</v>
      </c>
      <c r="F553" t="s">
        <v>1528</v>
      </c>
      <c r="G553" t="s">
        <v>1028</v>
      </c>
      <c r="H553" t="s">
        <v>89</v>
      </c>
    </row>
    <row r="554" spans="1:8" x14ac:dyDescent="0.35">
      <c r="A554" t="s">
        <v>4452</v>
      </c>
      <c r="B554" s="4" t="s">
        <v>1530</v>
      </c>
      <c r="C554">
        <v>4</v>
      </c>
      <c r="D554">
        <v>1751</v>
      </c>
      <c r="E554" t="s">
        <v>1531</v>
      </c>
      <c r="F554" t="s">
        <v>1532</v>
      </c>
      <c r="G554" t="s">
        <v>1028</v>
      </c>
      <c r="H554" t="s">
        <v>89</v>
      </c>
    </row>
    <row r="555" spans="1:8" x14ac:dyDescent="0.35">
      <c r="A555" t="s">
        <v>4452</v>
      </c>
      <c r="B555" s="4" t="s">
        <v>1533</v>
      </c>
      <c r="C555">
        <v>4</v>
      </c>
      <c r="D555">
        <v>1759</v>
      </c>
      <c r="E555" t="s">
        <v>1534</v>
      </c>
      <c r="F555" t="s">
        <v>1535</v>
      </c>
      <c r="G555" t="s">
        <v>1536</v>
      </c>
      <c r="H555" t="s">
        <v>89</v>
      </c>
    </row>
    <row r="556" spans="1:8" x14ac:dyDescent="0.35">
      <c r="A556" t="s">
        <v>4452</v>
      </c>
      <c r="B556" s="4" t="s">
        <v>1537</v>
      </c>
      <c r="C556">
        <v>4</v>
      </c>
      <c r="D556">
        <v>1759</v>
      </c>
      <c r="E556" t="s">
        <v>1534</v>
      </c>
      <c r="F556" t="s">
        <v>1535</v>
      </c>
      <c r="G556" t="s">
        <v>1536</v>
      </c>
      <c r="H556" t="s">
        <v>89</v>
      </c>
    </row>
    <row r="557" spans="1:8" x14ac:dyDescent="0.35">
      <c r="A557" t="s">
        <v>4452</v>
      </c>
      <c r="B557" s="4" t="s">
        <v>1538</v>
      </c>
      <c r="C557">
        <v>4</v>
      </c>
      <c r="D557">
        <v>1759</v>
      </c>
      <c r="E557" t="s">
        <v>1539</v>
      </c>
      <c r="F557" t="s">
        <v>1540</v>
      </c>
      <c r="G557" t="s">
        <v>1536</v>
      </c>
      <c r="H557" t="s">
        <v>89</v>
      </c>
    </row>
    <row r="558" spans="1:8" x14ac:dyDescent="0.35">
      <c r="A558" t="s">
        <v>4452</v>
      </c>
      <c r="B558" s="4" t="s">
        <v>1541</v>
      </c>
      <c r="C558">
        <v>4</v>
      </c>
      <c r="D558">
        <v>1773</v>
      </c>
      <c r="E558" t="s">
        <v>1542</v>
      </c>
      <c r="F558" t="s">
        <v>1543</v>
      </c>
      <c r="G558" t="s">
        <v>1544</v>
      </c>
      <c r="H558" t="s">
        <v>89</v>
      </c>
    </row>
    <row r="559" spans="1:8" x14ac:dyDescent="0.35">
      <c r="A559" t="s">
        <v>4452</v>
      </c>
      <c r="B559" s="4" t="s">
        <v>1545</v>
      </c>
      <c r="C559">
        <v>4</v>
      </c>
      <c r="D559">
        <v>1773</v>
      </c>
      <c r="E559" t="s">
        <v>1546</v>
      </c>
      <c r="F559" t="s">
        <v>1547</v>
      </c>
      <c r="G559" t="s">
        <v>1544</v>
      </c>
      <c r="H559" t="s">
        <v>89</v>
      </c>
    </row>
    <row r="560" spans="1:8" x14ac:dyDescent="0.35">
      <c r="A560" t="s">
        <v>4452</v>
      </c>
      <c r="B560" s="4" t="s">
        <v>1548</v>
      </c>
      <c r="C560">
        <v>4</v>
      </c>
      <c r="D560">
        <v>1774</v>
      </c>
      <c r="E560" t="s">
        <v>1549</v>
      </c>
      <c r="F560" t="s">
        <v>1550</v>
      </c>
      <c r="G560" t="s">
        <v>1544</v>
      </c>
      <c r="H560" t="s">
        <v>89</v>
      </c>
    </row>
    <row r="561" spans="1:8" x14ac:dyDescent="0.35">
      <c r="A561" t="s">
        <v>4452</v>
      </c>
      <c r="B561" s="4" t="s">
        <v>1551</v>
      </c>
      <c r="C561">
        <v>4</v>
      </c>
      <c r="D561">
        <v>1774</v>
      </c>
      <c r="E561" t="s">
        <v>1552</v>
      </c>
      <c r="F561" t="s">
        <v>1553</v>
      </c>
      <c r="G561" t="s">
        <v>1544</v>
      </c>
      <c r="H561" t="s">
        <v>89</v>
      </c>
    </row>
    <row r="562" spans="1:8" x14ac:dyDescent="0.35">
      <c r="A562" t="s">
        <v>4452</v>
      </c>
      <c r="B562" s="4" t="s">
        <v>1554</v>
      </c>
      <c r="C562">
        <v>4</v>
      </c>
      <c r="D562">
        <v>199</v>
      </c>
      <c r="E562" t="s">
        <v>1555</v>
      </c>
      <c r="F562" t="s">
        <v>1556</v>
      </c>
      <c r="G562" t="s">
        <v>132</v>
      </c>
      <c r="H562" t="s">
        <v>89</v>
      </c>
    </row>
    <row r="563" spans="1:8" x14ac:dyDescent="0.35">
      <c r="A563" t="s">
        <v>4452</v>
      </c>
      <c r="B563" s="4" t="s">
        <v>1557</v>
      </c>
      <c r="C563">
        <v>4</v>
      </c>
      <c r="D563">
        <v>199</v>
      </c>
      <c r="E563" t="s">
        <v>1558</v>
      </c>
      <c r="F563" t="s">
        <v>1559</v>
      </c>
      <c r="G563" t="s">
        <v>132</v>
      </c>
      <c r="H563" t="s">
        <v>89</v>
      </c>
    </row>
    <row r="564" spans="1:8" x14ac:dyDescent="0.35">
      <c r="A564" t="s">
        <v>4452</v>
      </c>
      <c r="B564" s="4" t="s">
        <v>1560</v>
      </c>
      <c r="C564">
        <v>4</v>
      </c>
      <c r="D564">
        <v>199</v>
      </c>
      <c r="E564" t="s">
        <v>1561</v>
      </c>
      <c r="F564" t="s">
        <v>1562</v>
      </c>
      <c r="G564" t="s">
        <v>132</v>
      </c>
      <c r="H564" t="s">
        <v>89</v>
      </c>
    </row>
    <row r="565" spans="1:8" x14ac:dyDescent="0.35">
      <c r="A565" t="s">
        <v>4452</v>
      </c>
      <c r="B565" s="4" t="s">
        <v>1563</v>
      </c>
      <c r="C565">
        <v>4</v>
      </c>
      <c r="D565">
        <v>199</v>
      </c>
      <c r="E565" t="s">
        <v>1564</v>
      </c>
      <c r="F565" t="s">
        <v>1565</v>
      </c>
      <c r="G565" t="s">
        <v>132</v>
      </c>
      <c r="H565" t="s">
        <v>89</v>
      </c>
    </row>
    <row r="566" spans="1:8" x14ac:dyDescent="0.35">
      <c r="A566" t="s">
        <v>4452</v>
      </c>
      <c r="B566" s="4" t="s">
        <v>1566</v>
      </c>
      <c r="C566">
        <v>4</v>
      </c>
      <c r="D566">
        <v>199</v>
      </c>
      <c r="E566" t="s">
        <v>1567</v>
      </c>
      <c r="F566" t="s">
        <v>1568</v>
      </c>
      <c r="G566" t="s">
        <v>132</v>
      </c>
      <c r="H566" t="s">
        <v>89</v>
      </c>
    </row>
    <row r="567" spans="1:8" x14ac:dyDescent="0.35">
      <c r="A567" t="s">
        <v>4452</v>
      </c>
      <c r="B567" s="4" t="s">
        <v>1569</v>
      </c>
      <c r="C567">
        <v>4</v>
      </c>
      <c r="D567">
        <v>234</v>
      </c>
      <c r="E567" t="s">
        <v>1570</v>
      </c>
      <c r="F567" t="s">
        <v>1571</v>
      </c>
      <c r="G567" t="s">
        <v>76</v>
      </c>
      <c r="H567" t="s">
        <v>18</v>
      </c>
    </row>
    <row r="568" spans="1:8" x14ac:dyDescent="0.35">
      <c r="A568" t="s">
        <v>4452</v>
      </c>
      <c r="B568" s="4" t="s">
        <v>1572</v>
      </c>
      <c r="C568">
        <v>4</v>
      </c>
      <c r="D568">
        <v>234</v>
      </c>
      <c r="E568" t="s">
        <v>1573</v>
      </c>
      <c r="F568" t="s">
        <v>1574</v>
      </c>
      <c r="G568" t="s">
        <v>76</v>
      </c>
      <c r="H568" t="s">
        <v>18</v>
      </c>
    </row>
    <row r="569" spans="1:8" x14ac:dyDescent="0.35">
      <c r="A569" t="s">
        <v>4452</v>
      </c>
      <c r="B569" s="4" t="s">
        <v>1575</v>
      </c>
      <c r="C569">
        <v>4</v>
      </c>
      <c r="D569">
        <v>235</v>
      </c>
      <c r="E569" t="s">
        <v>1576</v>
      </c>
      <c r="F569" t="s">
        <v>1577</v>
      </c>
      <c r="G569" t="s">
        <v>76</v>
      </c>
      <c r="H569" t="s">
        <v>18</v>
      </c>
    </row>
    <row r="570" spans="1:8" x14ac:dyDescent="0.35">
      <c r="A570" t="s">
        <v>4452</v>
      </c>
      <c r="B570" s="4" t="s">
        <v>1578</v>
      </c>
      <c r="C570">
        <v>4</v>
      </c>
      <c r="D570">
        <v>673</v>
      </c>
      <c r="E570" t="s">
        <v>1579</v>
      </c>
      <c r="F570" t="s">
        <v>1580</v>
      </c>
      <c r="G570" t="s">
        <v>110</v>
      </c>
      <c r="H570" t="s">
        <v>18</v>
      </c>
    </row>
    <row r="571" spans="1:8" x14ac:dyDescent="0.35">
      <c r="A571" t="s">
        <v>4452</v>
      </c>
      <c r="B571" s="4" t="s">
        <v>1581</v>
      </c>
      <c r="C571">
        <v>4</v>
      </c>
      <c r="D571">
        <v>673</v>
      </c>
      <c r="E571" t="s">
        <v>1582</v>
      </c>
      <c r="F571" t="s">
        <v>1583</v>
      </c>
      <c r="G571" t="s">
        <v>110</v>
      </c>
      <c r="H571" t="s">
        <v>18</v>
      </c>
    </row>
    <row r="572" spans="1:8" x14ac:dyDescent="0.35">
      <c r="A572" t="s">
        <v>4452</v>
      </c>
      <c r="B572" s="4" t="s">
        <v>1584</v>
      </c>
      <c r="C572">
        <v>4</v>
      </c>
      <c r="D572">
        <v>673</v>
      </c>
      <c r="E572" t="s">
        <v>1585</v>
      </c>
      <c r="F572" t="s">
        <v>1586</v>
      </c>
      <c r="G572" t="s">
        <v>110</v>
      </c>
      <c r="H572" t="s">
        <v>18</v>
      </c>
    </row>
    <row r="573" spans="1:8" x14ac:dyDescent="0.35">
      <c r="A573" t="s">
        <v>4452</v>
      </c>
      <c r="B573" s="4" t="s">
        <v>1587</v>
      </c>
      <c r="C573">
        <v>4</v>
      </c>
      <c r="D573">
        <v>950</v>
      </c>
      <c r="E573" t="s">
        <v>1588</v>
      </c>
      <c r="F573" t="s">
        <v>784</v>
      </c>
      <c r="G573" t="s">
        <v>110</v>
      </c>
      <c r="H573" t="s">
        <v>18</v>
      </c>
    </row>
    <row r="574" spans="1:8" x14ac:dyDescent="0.35">
      <c r="A574" t="s">
        <v>4452</v>
      </c>
      <c r="B574" s="4" t="s">
        <v>1589</v>
      </c>
      <c r="C574">
        <v>4</v>
      </c>
      <c r="D574">
        <v>950</v>
      </c>
      <c r="E574" t="s">
        <v>1590</v>
      </c>
      <c r="F574" t="s">
        <v>1591</v>
      </c>
      <c r="G574" t="s">
        <v>110</v>
      </c>
      <c r="H574" t="s">
        <v>18</v>
      </c>
    </row>
    <row r="575" spans="1:8" x14ac:dyDescent="0.35">
      <c r="A575" t="s">
        <v>4452</v>
      </c>
      <c r="B575" s="4" t="s">
        <v>1592</v>
      </c>
      <c r="C575">
        <v>4</v>
      </c>
      <c r="D575">
        <v>951</v>
      </c>
      <c r="E575" t="s">
        <v>1590</v>
      </c>
      <c r="F575" t="s">
        <v>1591</v>
      </c>
      <c r="G575" t="s">
        <v>110</v>
      </c>
      <c r="H575" t="s">
        <v>18</v>
      </c>
    </row>
    <row r="576" spans="1:8" x14ac:dyDescent="0.35">
      <c r="A576" t="s">
        <v>4453</v>
      </c>
      <c r="B576" s="4" t="s">
        <v>1593</v>
      </c>
      <c r="C576">
        <v>1</v>
      </c>
      <c r="D576" t="s">
        <v>1594</v>
      </c>
      <c r="E576" t="s">
        <v>1595</v>
      </c>
      <c r="F576" t="s">
        <v>1596</v>
      </c>
      <c r="G576" t="s">
        <v>173</v>
      </c>
      <c r="H576" t="s">
        <v>18</v>
      </c>
    </row>
    <row r="577" spans="1:8" x14ac:dyDescent="0.35">
      <c r="A577" t="s">
        <v>4453</v>
      </c>
      <c r="B577" s="4" t="s">
        <v>1597</v>
      </c>
      <c r="C577">
        <v>1</v>
      </c>
      <c r="D577" t="s">
        <v>1594</v>
      </c>
      <c r="E577" t="s">
        <v>1598</v>
      </c>
      <c r="F577" t="s">
        <v>1599</v>
      </c>
      <c r="G577" t="s">
        <v>173</v>
      </c>
      <c r="H577" t="s">
        <v>18</v>
      </c>
    </row>
    <row r="578" spans="1:8" x14ac:dyDescent="0.35">
      <c r="A578" t="s">
        <v>4453</v>
      </c>
      <c r="B578" s="4" t="s">
        <v>1600</v>
      </c>
      <c r="C578">
        <v>1</v>
      </c>
      <c r="D578" t="s">
        <v>1594</v>
      </c>
      <c r="E578" t="s">
        <v>1601</v>
      </c>
      <c r="F578" t="s">
        <v>1602</v>
      </c>
      <c r="G578" t="s">
        <v>173</v>
      </c>
      <c r="H578" t="s">
        <v>18</v>
      </c>
    </row>
    <row r="579" spans="1:8" x14ac:dyDescent="0.35">
      <c r="A579" t="s">
        <v>4453</v>
      </c>
      <c r="B579" s="4" t="s">
        <v>1603</v>
      </c>
      <c r="C579">
        <v>1</v>
      </c>
      <c r="D579" t="s">
        <v>1594</v>
      </c>
      <c r="E579" t="s">
        <v>1604</v>
      </c>
      <c r="F579" t="s">
        <v>1605</v>
      </c>
      <c r="G579" t="s">
        <v>173</v>
      </c>
      <c r="H579" t="s">
        <v>18</v>
      </c>
    </row>
    <row r="580" spans="1:8" x14ac:dyDescent="0.35">
      <c r="A580" t="s">
        <v>4453</v>
      </c>
      <c r="B580" s="4" t="s">
        <v>1606</v>
      </c>
      <c r="C580">
        <v>1</v>
      </c>
      <c r="D580" t="s">
        <v>1607</v>
      </c>
      <c r="E580" t="s">
        <v>1608</v>
      </c>
      <c r="F580" t="s">
        <v>1609</v>
      </c>
      <c r="G580" t="s">
        <v>110</v>
      </c>
      <c r="H580" t="s">
        <v>18</v>
      </c>
    </row>
    <row r="581" spans="1:8" x14ac:dyDescent="0.35">
      <c r="A581" t="s">
        <v>4453</v>
      </c>
      <c r="B581" s="4" t="s">
        <v>1610</v>
      </c>
      <c r="C581">
        <v>1</v>
      </c>
      <c r="D581" t="s">
        <v>1607</v>
      </c>
      <c r="E581" t="s">
        <v>1611</v>
      </c>
      <c r="F581" t="s">
        <v>1612</v>
      </c>
      <c r="G581" t="s">
        <v>110</v>
      </c>
      <c r="H581" t="s">
        <v>18</v>
      </c>
    </row>
    <row r="582" spans="1:8" x14ac:dyDescent="0.35">
      <c r="A582" t="s">
        <v>4453</v>
      </c>
      <c r="B582" s="4" t="s">
        <v>1613</v>
      </c>
      <c r="C582">
        <v>1</v>
      </c>
      <c r="D582" t="s">
        <v>1614</v>
      </c>
      <c r="E582" t="s">
        <v>1611</v>
      </c>
      <c r="F582" t="s">
        <v>1612</v>
      </c>
      <c r="G582" t="s">
        <v>110</v>
      </c>
      <c r="H582" t="s">
        <v>18</v>
      </c>
    </row>
    <row r="583" spans="1:8" x14ac:dyDescent="0.35">
      <c r="A583" t="s">
        <v>4453</v>
      </c>
      <c r="B583" s="4" t="s">
        <v>1615</v>
      </c>
      <c r="C583">
        <v>1</v>
      </c>
      <c r="D583" t="s">
        <v>1616</v>
      </c>
      <c r="E583" t="s">
        <v>1617</v>
      </c>
      <c r="F583" t="s">
        <v>1618</v>
      </c>
      <c r="G583" t="s">
        <v>110</v>
      </c>
      <c r="H583" t="s">
        <v>18</v>
      </c>
    </row>
    <row r="584" spans="1:8" x14ac:dyDescent="0.35">
      <c r="A584" t="s">
        <v>4453</v>
      </c>
      <c r="B584" s="4" t="s">
        <v>1619</v>
      </c>
      <c r="C584">
        <v>1</v>
      </c>
      <c r="D584" t="s">
        <v>1616</v>
      </c>
      <c r="E584" t="s">
        <v>1617</v>
      </c>
      <c r="F584" t="s">
        <v>1618</v>
      </c>
      <c r="G584" t="s">
        <v>110</v>
      </c>
      <c r="H584" t="s">
        <v>18</v>
      </c>
    </row>
    <row r="585" spans="1:8" x14ac:dyDescent="0.35">
      <c r="A585" t="s">
        <v>4453</v>
      </c>
      <c r="B585" s="4" t="s">
        <v>1620</v>
      </c>
      <c r="C585">
        <v>1</v>
      </c>
      <c r="D585" t="s">
        <v>1621</v>
      </c>
      <c r="E585" t="s">
        <v>1622</v>
      </c>
      <c r="F585" t="s">
        <v>1623</v>
      </c>
      <c r="G585" t="s">
        <v>110</v>
      </c>
      <c r="H585" t="s">
        <v>18</v>
      </c>
    </row>
    <row r="586" spans="1:8" x14ac:dyDescent="0.35">
      <c r="A586" t="s">
        <v>4453</v>
      </c>
      <c r="B586" s="4" t="s">
        <v>1624</v>
      </c>
      <c r="C586">
        <v>1</v>
      </c>
      <c r="D586" t="s">
        <v>1621</v>
      </c>
      <c r="E586" t="s">
        <v>1625</v>
      </c>
      <c r="F586" t="s">
        <v>1626</v>
      </c>
      <c r="G586" t="s">
        <v>110</v>
      </c>
      <c r="H586" t="s">
        <v>18</v>
      </c>
    </row>
    <row r="587" spans="1:8" x14ac:dyDescent="0.35">
      <c r="A587" t="s">
        <v>4453</v>
      </c>
      <c r="B587" s="4" t="s">
        <v>1627</v>
      </c>
      <c r="C587">
        <v>1</v>
      </c>
      <c r="D587" t="s">
        <v>1628</v>
      </c>
      <c r="E587" t="s">
        <v>1629</v>
      </c>
      <c r="F587" t="s">
        <v>1630</v>
      </c>
      <c r="G587" t="s">
        <v>1304</v>
      </c>
      <c r="H587" t="s">
        <v>89</v>
      </c>
    </row>
    <row r="588" spans="1:8" x14ac:dyDescent="0.35">
      <c r="A588" t="s">
        <v>4453</v>
      </c>
      <c r="B588" s="4" t="s">
        <v>1631</v>
      </c>
      <c r="C588">
        <v>1</v>
      </c>
      <c r="D588" t="s">
        <v>1628</v>
      </c>
      <c r="E588" t="s">
        <v>1632</v>
      </c>
      <c r="F588" t="s">
        <v>1633</v>
      </c>
      <c r="G588" t="s">
        <v>1304</v>
      </c>
      <c r="H588" t="s">
        <v>89</v>
      </c>
    </row>
    <row r="589" spans="1:8" x14ac:dyDescent="0.35">
      <c r="A589" t="s">
        <v>4453</v>
      </c>
      <c r="B589" s="4" t="s">
        <v>1634</v>
      </c>
      <c r="C589">
        <v>1</v>
      </c>
      <c r="D589" t="s">
        <v>1628</v>
      </c>
      <c r="E589" t="s">
        <v>1632</v>
      </c>
      <c r="F589" t="s">
        <v>1633</v>
      </c>
      <c r="G589" t="s">
        <v>1304</v>
      </c>
      <c r="H589" t="s">
        <v>89</v>
      </c>
    </row>
    <row r="590" spans="1:8" x14ac:dyDescent="0.35">
      <c r="A590" t="s">
        <v>4453</v>
      </c>
      <c r="B590" s="4" t="s">
        <v>1635</v>
      </c>
      <c r="C590">
        <v>1</v>
      </c>
      <c r="D590" t="s">
        <v>1628</v>
      </c>
      <c r="E590" t="s">
        <v>1636</v>
      </c>
      <c r="F590" t="s">
        <v>1637</v>
      </c>
      <c r="G590" t="s">
        <v>1304</v>
      </c>
      <c r="H590" t="s">
        <v>89</v>
      </c>
    </row>
    <row r="591" spans="1:8" x14ac:dyDescent="0.35">
      <c r="A591" t="s">
        <v>4453</v>
      </c>
      <c r="B591" s="4" t="s">
        <v>1638</v>
      </c>
      <c r="C591">
        <v>1</v>
      </c>
      <c r="D591" t="s">
        <v>1628</v>
      </c>
      <c r="E591" t="s">
        <v>1636</v>
      </c>
      <c r="F591" t="s">
        <v>1637</v>
      </c>
      <c r="G591" t="s">
        <v>1304</v>
      </c>
      <c r="H591" t="s">
        <v>89</v>
      </c>
    </row>
    <row r="592" spans="1:8" x14ac:dyDescent="0.35">
      <c r="A592" t="s">
        <v>4453</v>
      </c>
      <c r="B592" s="4" t="s">
        <v>1639</v>
      </c>
      <c r="C592">
        <v>1</v>
      </c>
      <c r="D592" t="s">
        <v>1640</v>
      </c>
      <c r="E592" t="s">
        <v>1641</v>
      </c>
      <c r="F592" t="s">
        <v>1642</v>
      </c>
      <c r="G592" t="s">
        <v>1643</v>
      </c>
      <c r="H592" t="s">
        <v>18</v>
      </c>
    </row>
    <row r="593" spans="1:8" x14ac:dyDescent="0.35">
      <c r="A593" t="s">
        <v>4453</v>
      </c>
      <c r="B593" s="4" t="s">
        <v>1644</v>
      </c>
      <c r="C593">
        <v>1</v>
      </c>
      <c r="D593" t="s">
        <v>1640</v>
      </c>
      <c r="E593" t="s">
        <v>1641</v>
      </c>
      <c r="F593" t="s">
        <v>1642</v>
      </c>
      <c r="G593" t="s">
        <v>1643</v>
      </c>
      <c r="H593" t="s">
        <v>18</v>
      </c>
    </row>
    <row r="594" spans="1:8" x14ac:dyDescent="0.35">
      <c r="A594" t="s">
        <v>4453</v>
      </c>
      <c r="B594" s="4" t="s">
        <v>1645</v>
      </c>
      <c r="C594">
        <v>1</v>
      </c>
      <c r="D594" t="s">
        <v>1640</v>
      </c>
      <c r="E594" t="s">
        <v>1641</v>
      </c>
      <c r="F594" t="s">
        <v>1642</v>
      </c>
      <c r="G594" t="s">
        <v>1643</v>
      </c>
      <c r="H594" t="s">
        <v>18</v>
      </c>
    </row>
    <row r="595" spans="1:8" x14ac:dyDescent="0.35">
      <c r="A595" t="s">
        <v>4453</v>
      </c>
      <c r="B595" s="4" t="s">
        <v>1646</v>
      </c>
      <c r="C595">
        <v>2</v>
      </c>
      <c r="D595" t="s">
        <v>1647</v>
      </c>
      <c r="E595" t="s">
        <v>1648</v>
      </c>
      <c r="F595" t="s">
        <v>1649</v>
      </c>
      <c r="G595" t="s">
        <v>1650</v>
      </c>
      <c r="H595" t="s">
        <v>12</v>
      </c>
    </row>
    <row r="596" spans="1:8" x14ac:dyDescent="0.35">
      <c r="A596" t="s">
        <v>4453</v>
      </c>
      <c r="B596" s="4" t="s">
        <v>1651</v>
      </c>
      <c r="C596">
        <v>2</v>
      </c>
      <c r="D596" t="s">
        <v>1647</v>
      </c>
      <c r="E596" t="s">
        <v>1652</v>
      </c>
      <c r="F596" t="s">
        <v>1653</v>
      </c>
      <c r="G596" t="s">
        <v>1650</v>
      </c>
      <c r="H596" t="s">
        <v>12</v>
      </c>
    </row>
    <row r="597" spans="1:8" x14ac:dyDescent="0.35">
      <c r="A597" t="s">
        <v>4453</v>
      </c>
      <c r="B597" s="4" t="s">
        <v>1654</v>
      </c>
      <c r="C597">
        <v>2</v>
      </c>
      <c r="D597" t="s">
        <v>1655</v>
      </c>
      <c r="E597" t="s">
        <v>1656</v>
      </c>
      <c r="F597" t="s">
        <v>1657</v>
      </c>
      <c r="G597" t="s">
        <v>1658</v>
      </c>
      <c r="H597" t="s">
        <v>89</v>
      </c>
    </row>
    <row r="598" spans="1:8" x14ac:dyDescent="0.35">
      <c r="A598" t="s">
        <v>4453</v>
      </c>
      <c r="B598" s="4" t="s">
        <v>1659</v>
      </c>
      <c r="C598">
        <v>2</v>
      </c>
      <c r="D598" t="s">
        <v>1655</v>
      </c>
      <c r="E598" t="s">
        <v>1660</v>
      </c>
      <c r="F598" t="s">
        <v>1661</v>
      </c>
      <c r="G598" t="s">
        <v>1658</v>
      </c>
      <c r="H598" t="s">
        <v>89</v>
      </c>
    </row>
    <row r="599" spans="1:8" x14ac:dyDescent="0.35">
      <c r="A599" t="s">
        <v>4453</v>
      </c>
      <c r="B599" s="4" t="s">
        <v>1662</v>
      </c>
      <c r="C599">
        <v>2</v>
      </c>
      <c r="D599" t="s">
        <v>1663</v>
      </c>
      <c r="E599" t="s">
        <v>1664</v>
      </c>
      <c r="F599" t="s">
        <v>1665</v>
      </c>
      <c r="G599" t="s">
        <v>455</v>
      </c>
      <c r="H599" t="s">
        <v>18</v>
      </c>
    </row>
    <row r="600" spans="1:8" x14ac:dyDescent="0.35">
      <c r="A600" t="s">
        <v>4453</v>
      </c>
      <c r="B600" s="4" t="s">
        <v>1666</v>
      </c>
      <c r="C600">
        <v>2</v>
      </c>
      <c r="D600" t="s">
        <v>1663</v>
      </c>
      <c r="E600" t="s">
        <v>1667</v>
      </c>
      <c r="F600" t="s">
        <v>1668</v>
      </c>
      <c r="G600" t="s">
        <v>455</v>
      </c>
      <c r="H600" t="s">
        <v>18</v>
      </c>
    </row>
    <row r="601" spans="1:8" x14ac:dyDescent="0.35">
      <c r="A601" t="s">
        <v>4453</v>
      </c>
      <c r="B601" s="4" t="s">
        <v>1669</v>
      </c>
      <c r="C601">
        <v>2</v>
      </c>
      <c r="D601" t="s">
        <v>1663</v>
      </c>
      <c r="E601" t="s">
        <v>1670</v>
      </c>
      <c r="F601" t="s">
        <v>1671</v>
      </c>
      <c r="G601" t="s">
        <v>455</v>
      </c>
      <c r="H601" t="s">
        <v>18</v>
      </c>
    </row>
    <row r="602" spans="1:8" x14ac:dyDescent="0.35">
      <c r="A602" t="s">
        <v>4453</v>
      </c>
      <c r="B602" s="4" t="s">
        <v>1672</v>
      </c>
      <c r="C602">
        <v>2</v>
      </c>
      <c r="D602" t="s">
        <v>1663</v>
      </c>
      <c r="E602" t="s">
        <v>1673</v>
      </c>
      <c r="F602" t="s">
        <v>1674</v>
      </c>
      <c r="G602" t="s">
        <v>455</v>
      </c>
      <c r="H602" t="s">
        <v>18</v>
      </c>
    </row>
    <row r="603" spans="1:8" x14ac:dyDescent="0.35">
      <c r="A603" t="s">
        <v>4453</v>
      </c>
      <c r="B603" s="4" t="s">
        <v>1675</v>
      </c>
      <c r="C603">
        <v>3</v>
      </c>
      <c r="D603" t="s">
        <v>1676</v>
      </c>
      <c r="E603" t="s">
        <v>1677</v>
      </c>
      <c r="F603" t="s">
        <v>1678</v>
      </c>
      <c r="G603" t="s">
        <v>1679</v>
      </c>
      <c r="H603" t="s">
        <v>89</v>
      </c>
    </row>
    <row r="604" spans="1:8" x14ac:dyDescent="0.35">
      <c r="A604" t="s">
        <v>4453</v>
      </c>
      <c r="B604" s="4" t="s">
        <v>1680</v>
      </c>
      <c r="C604">
        <v>3</v>
      </c>
      <c r="D604" t="s">
        <v>1676</v>
      </c>
      <c r="E604" t="s">
        <v>1681</v>
      </c>
      <c r="F604" t="s">
        <v>1682</v>
      </c>
      <c r="G604" t="s">
        <v>1679</v>
      </c>
      <c r="H604" t="s">
        <v>89</v>
      </c>
    </row>
    <row r="605" spans="1:8" x14ac:dyDescent="0.35">
      <c r="A605" t="s">
        <v>4453</v>
      </c>
      <c r="B605" s="4" t="s">
        <v>1683</v>
      </c>
      <c r="C605">
        <v>3</v>
      </c>
      <c r="D605" t="s">
        <v>1684</v>
      </c>
      <c r="E605" t="s">
        <v>1685</v>
      </c>
      <c r="F605" t="s">
        <v>1686</v>
      </c>
      <c r="G605" t="s">
        <v>421</v>
      </c>
      <c r="H605" t="s">
        <v>12</v>
      </c>
    </row>
    <row r="606" spans="1:8" x14ac:dyDescent="0.35">
      <c r="A606" t="s">
        <v>4453</v>
      </c>
      <c r="B606" s="4" t="s">
        <v>1687</v>
      </c>
      <c r="C606">
        <v>3</v>
      </c>
      <c r="D606" t="s">
        <v>1688</v>
      </c>
      <c r="E606" t="s">
        <v>1689</v>
      </c>
      <c r="F606" t="s">
        <v>1690</v>
      </c>
      <c r="G606" t="s">
        <v>1110</v>
      </c>
      <c r="H606" t="s">
        <v>18</v>
      </c>
    </row>
    <row r="607" spans="1:8" x14ac:dyDescent="0.35">
      <c r="A607" t="s">
        <v>4453</v>
      </c>
      <c r="B607" s="4" t="s">
        <v>1691</v>
      </c>
      <c r="C607">
        <v>3</v>
      </c>
      <c r="D607" t="s">
        <v>1688</v>
      </c>
      <c r="E607" t="s">
        <v>1692</v>
      </c>
      <c r="F607" t="s">
        <v>1693</v>
      </c>
      <c r="G607" t="s">
        <v>1110</v>
      </c>
      <c r="H607" t="s">
        <v>18</v>
      </c>
    </row>
    <row r="608" spans="1:8" x14ac:dyDescent="0.35">
      <c r="A608" t="s">
        <v>4453</v>
      </c>
      <c r="B608" s="4" t="s">
        <v>1694</v>
      </c>
      <c r="C608">
        <v>3</v>
      </c>
      <c r="D608" t="s">
        <v>1695</v>
      </c>
      <c r="E608" t="s">
        <v>1696</v>
      </c>
      <c r="F608" t="s">
        <v>784</v>
      </c>
      <c r="G608" t="s">
        <v>110</v>
      </c>
      <c r="H608" t="s">
        <v>18</v>
      </c>
    </row>
    <row r="609" spans="1:8" x14ac:dyDescent="0.35">
      <c r="A609" t="s">
        <v>4453</v>
      </c>
      <c r="B609" s="4" t="s">
        <v>1697</v>
      </c>
      <c r="C609">
        <v>3</v>
      </c>
      <c r="D609" t="s">
        <v>1695</v>
      </c>
      <c r="E609" t="s">
        <v>1698</v>
      </c>
      <c r="F609" t="s">
        <v>1699</v>
      </c>
      <c r="G609" t="s">
        <v>110</v>
      </c>
      <c r="H609" t="s">
        <v>18</v>
      </c>
    </row>
    <row r="610" spans="1:8" x14ac:dyDescent="0.35">
      <c r="A610" t="s">
        <v>4453</v>
      </c>
      <c r="B610" s="4" t="s">
        <v>1700</v>
      </c>
      <c r="C610">
        <v>3</v>
      </c>
      <c r="D610" t="s">
        <v>1695</v>
      </c>
      <c r="E610" t="s">
        <v>1701</v>
      </c>
      <c r="F610" t="s">
        <v>1702</v>
      </c>
      <c r="G610" t="s">
        <v>110</v>
      </c>
      <c r="H610" t="s">
        <v>18</v>
      </c>
    </row>
    <row r="611" spans="1:8" x14ac:dyDescent="0.35">
      <c r="A611" t="s">
        <v>4453</v>
      </c>
      <c r="B611" s="4" t="s">
        <v>1703</v>
      </c>
      <c r="C611">
        <v>3</v>
      </c>
      <c r="D611" t="s">
        <v>1695</v>
      </c>
      <c r="E611" t="s">
        <v>1704</v>
      </c>
      <c r="F611" t="s">
        <v>1705</v>
      </c>
      <c r="G611" t="s">
        <v>110</v>
      </c>
      <c r="H611" t="s">
        <v>18</v>
      </c>
    </row>
    <row r="612" spans="1:8" x14ac:dyDescent="0.35">
      <c r="A612" t="s">
        <v>4453</v>
      </c>
      <c r="B612" s="4" t="s">
        <v>1706</v>
      </c>
      <c r="C612">
        <v>3</v>
      </c>
      <c r="D612" t="s">
        <v>1707</v>
      </c>
      <c r="E612" t="s">
        <v>1708</v>
      </c>
      <c r="F612" t="s">
        <v>1709</v>
      </c>
      <c r="G612" t="s">
        <v>1710</v>
      </c>
      <c r="H612" t="s">
        <v>12</v>
      </c>
    </row>
    <row r="613" spans="1:8" x14ac:dyDescent="0.35">
      <c r="A613" t="s">
        <v>4453</v>
      </c>
      <c r="B613" s="4" t="s">
        <v>1711</v>
      </c>
      <c r="C613">
        <v>4</v>
      </c>
      <c r="D613" t="s">
        <v>1712</v>
      </c>
      <c r="E613" t="s">
        <v>1713</v>
      </c>
      <c r="F613" t="s">
        <v>1714</v>
      </c>
      <c r="G613" t="s">
        <v>478</v>
      </c>
      <c r="H613" t="s">
        <v>12</v>
      </c>
    </row>
    <row r="614" spans="1:8" x14ac:dyDescent="0.35">
      <c r="A614" t="s">
        <v>4453</v>
      </c>
      <c r="B614" s="4" t="s">
        <v>1715</v>
      </c>
      <c r="C614">
        <v>4</v>
      </c>
      <c r="D614" t="s">
        <v>1712</v>
      </c>
      <c r="E614" t="s">
        <v>1716</v>
      </c>
      <c r="F614" t="s">
        <v>1717</v>
      </c>
      <c r="G614" t="s">
        <v>478</v>
      </c>
      <c r="H614" t="s">
        <v>12</v>
      </c>
    </row>
    <row r="615" spans="1:8" x14ac:dyDescent="0.35">
      <c r="A615" t="s">
        <v>4453</v>
      </c>
      <c r="B615" s="4" t="s">
        <v>1718</v>
      </c>
      <c r="C615">
        <v>4</v>
      </c>
      <c r="D615" t="s">
        <v>1719</v>
      </c>
      <c r="E615" t="s">
        <v>1720</v>
      </c>
      <c r="F615" t="s">
        <v>1721</v>
      </c>
      <c r="G615" t="s">
        <v>110</v>
      </c>
      <c r="H615" t="s">
        <v>18</v>
      </c>
    </row>
    <row r="616" spans="1:8" x14ac:dyDescent="0.35">
      <c r="A616" t="s">
        <v>4453</v>
      </c>
      <c r="B616" s="4" t="s">
        <v>1722</v>
      </c>
      <c r="C616">
        <v>4</v>
      </c>
      <c r="D616" t="s">
        <v>1719</v>
      </c>
      <c r="E616" t="s">
        <v>1723</v>
      </c>
      <c r="F616" t="s">
        <v>1724</v>
      </c>
      <c r="G616" t="s">
        <v>110</v>
      </c>
      <c r="H616" t="s">
        <v>18</v>
      </c>
    </row>
    <row r="617" spans="1:8" x14ac:dyDescent="0.35">
      <c r="A617" t="s">
        <v>4453</v>
      </c>
      <c r="B617" s="4" t="s">
        <v>1725</v>
      </c>
      <c r="C617">
        <v>4</v>
      </c>
      <c r="D617" t="s">
        <v>1719</v>
      </c>
      <c r="E617" t="s">
        <v>1726</v>
      </c>
      <c r="F617" t="s">
        <v>1727</v>
      </c>
      <c r="G617" t="s">
        <v>110</v>
      </c>
      <c r="H617" t="s">
        <v>18</v>
      </c>
    </row>
    <row r="618" spans="1:8" x14ac:dyDescent="0.35">
      <c r="A618" t="s">
        <v>4453</v>
      </c>
      <c r="B618" s="4" t="s">
        <v>1728</v>
      </c>
      <c r="C618">
        <v>4</v>
      </c>
      <c r="D618" t="s">
        <v>1719</v>
      </c>
      <c r="E618" t="s">
        <v>1726</v>
      </c>
      <c r="F618" t="s">
        <v>1727</v>
      </c>
      <c r="G618" t="s">
        <v>110</v>
      </c>
      <c r="H618" t="s">
        <v>18</v>
      </c>
    </row>
    <row r="619" spans="1:8" x14ac:dyDescent="0.35">
      <c r="A619" t="s">
        <v>4453</v>
      </c>
      <c r="B619" s="4" t="s">
        <v>1729</v>
      </c>
      <c r="C619">
        <v>5</v>
      </c>
      <c r="D619" t="s">
        <v>1730</v>
      </c>
      <c r="E619" t="s">
        <v>1731</v>
      </c>
      <c r="F619" t="s">
        <v>1732</v>
      </c>
      <c r="G619" t="s">
        <v>1733</v>
      </c>
      <c r="H619" t="s">
        <v>89</v>
      </c>
    </row>
    <row r="620" spans="1:8" x14ac:dyDescent="0.35">
      <c r="A620" t="s">
        <v>4453</v>
      </c>
      <c r="B620" s="4" t="s">
        <v>1734</v>
      </c>
      <c r="C620">
        <v>5</v>
      </c>
      <c r="D620" t="s">
        <v>1730</v>
      </c>
      <c r="E620" t="s">
        <v>1735</v>
      </c>
      <c r="F620" t="s">
        <v>1736</v>
      </c>
      <c r="G620" t="s">
        <v>1733</v>
      </c>
      <c r="H620" t="s">
        <v>89</v>
      </c>
    </row>
    <row r="621" spans="1:8" x14ac:dyDescent="0.35">
      <c r="A621" t="s">
        <v>4453</v>
      </c>
      <c r="B621" s="4" t="s">
        <v>1737</v>
      </c>
      <c r="C621">
        <v>5</v>
      </c>
      <c r="D621" t="s">
        <v>1730</v>
      </c>
      <c r="E621" t="s">
        <v>1738</v>
      </c>
      <c r="F621" t="s">
        <v>1739</v>
      </c>
      <c r="G621" t="s">
        <v>1733</v>
      </c>
      <c r="H621" t="s">
        <v>89</v>
      </c>
    </row>
    <row r="622" spans="1:8" x14ac:dyDescent="0.35">
      <c r="A622" t="s">
        <v>4453</v>
      </c>
      <c r="B622" s="4" t="s">
        <v>1740</v>
      </c>
      <c r="C622">
        <v>5</v>
      </c>
      <c r="D622" t="s">
        <v>1730</v>
      </c>
      <c r="E622" t="s">
        <v>1741</v>
      </c>
      <c r="F622" t="s">
        <v>1742</v>
      </c>
      <c r="G622" t="s">
        <v>1733</v>
      </c>
      <c r="H622" t="s">
        <v>89</v>
      </c>
    </row>
    <row r="623" spans="1:8" x14ac:dyDescent="0.35">
      <c r="A623" t="s">
        <v>4453</v>
      </c>
      <c r="B623" s="4" t="s">
        <v>1743</v>
      </c>
      <c r="C623">
        <v>5</v>
      </c>
      <c r="D623" t="s">
        <v>1730</v>
      </c>
      <c r="E623" t="s">
        <v>1741</v>
      </c>
      <c r="F623" t="s">
        <v>1742</v>
      </c>
      <c r="G623" t="s">
        <v>1733</v>
      </c>
      <c r="H623" t="s">
        <v>89</v>
      </c>
    </row>
    <row r="624" spans="1:8" x14ac:dyDescent="0.35">
      <c r="A624" t="s">
        <v>4453</v>
      </c>
      <c r="B624" s="4" t="s">
        <v>1744</v>
      </c>
      <c r="C624">
        <v>6</v>
      </c>
      <c r="D624" t="s">
        <v>1745</v>
      </c>
      <c r="E624" t="s">
        <v>1746</v>
      </c>
      <c r="F624" t="s">
        <v>1747</v>
      </c>
      <c r="G624" t="s">
        <v>1748</v>
      </c>
      <c r="H624" t="s">
        <v>12</v>
      </c>
    </row>
    <row r="625" spans="1:8" x14ac:dyDescent="0.35">
      <c r="A625" t="s">
        <v>4453</v>
      </c>
      <c r="B625" s="4" t="s">
        <v>1749</v>
      </c>
      <c r="C625">
        <v>6</v>
      </c>
      <c r="D625" t="s">
        <v>1750</v>
      </c>
      <c r="E625" t="s">
        <v>1751</v>
      </c>
      <c r="F625" t="s">
        <v>1752</v>
      </c>
      <c r="G625" t="s">
        <v>110</v>
      </c>
      <c r="H625" t="s">
        <v>18</v>
      </c>
    </row>
    <row r="626" spans="1:8" x14ac:dyDescent="0.35">
      <c r="A626" t="s">
        <v>4453</v>
      </c>
      <c r="B626" s="4" t="s">
        <v>1753</v>
      </c>
      <c r="C626">
        <v>6</v>
      </c>
      <c r="D626" t="s">
        <v>1750</v>
      </c>
      <c r="E626" t="s">
        <v>1754</v>
      </c>
      <c r="F626" t="s">
        <v>1755</v>
      </c>
      <c r="G626" t="s">
        <v>110</v>
      </c>
      <c r="H626" t="s">
        <v>18</v>
      </c>
    </row>
    <row r="627" spans="1:8" x14ac:dyDescent="0.35">
      <c r="A627" t="s">
        <v>4453</v>
      </c>
      <c r="B627" s="4" t="s">
        <v>1756</v>
      </c>
      <c r="C627">
        <v>6</v>
      </c>
      <c r="D627" t="s">
        <v>1750</v>
      </c>
      <c r="E627" t="s">
        <v>1757</v>
      </c>
      <c r="F627" t="s">
        <v>1758</v>
      </c>
      <c r="G627" t="s">
        <v>110</v>
      </c>
      <c r="H627" t="s">
        <v>18</v>
      </c>
    </row>
    <row r="628" spans="1:8" x14ac:dyDescent="0.35">
      <c r="A628" t="s">
        <v>4453</v>
      </c>
      <c r="B628" s="4" t="s">
        <v>1759</v>
      </c>
      <c r="C628">
        <v>6</v>
      </c>
      <c r="D628" t="s">
        <v>1750</v>
      </c>
      <c r="E628" t="s">
        <v>1760</v>
      </c>
      <c r="F628" t="s">
        <v>1761</v>
      </c>
      <c r="G628" t="s">
        <v>110</v>
      </c>
      <c r="H628" t="s">
        <v>18</v>
      </c>
    </row>
    <row r="629" spans="1:8" x14ac:dyDescent="0.35">
      <c r="A629" t="s">
        <v>4453</v>
      </c>
      <c r="B629" s="4" t="s">
        <v>1762</v>
      </c>
      <c r="C629">
        <v>6</v>
      </c>
      <c r="D629" t="s">
        <v>1763</v>
      </c>
      <c r="E629" t="s">
        <v>1764</v>
      </c>
      <c r="F629" t="s">
        <v>1765</v>
      </c>
      <c r="G629" t="s">
        <v>110</v>
      </c>
      <c r="H629" t="s">
        <v>18</v>
      </c>
    </row>
    <row r="630" spans="1:8" x14ac:dyDescent="0.35">
      <c r="A630" t="s">
        <v>4453</v>
      </c>
      <c r="B630" s="4" t="s">
        <v>1766</v>
      </c>
      <c r="C630">
        <v>6</v>
      </c>
      <c r="D630" t="s">
        <v>1763</v>
      </c>
      <c r="E630" t="s">
        <v>1767</v>
      </c>
      <c r="F630" t="s">
        <v>1768</v>
      </c>
      <c r="G630" t="s">
        <v>110</v>
      </c>
      <c r="H630" t="s">
        <v>18</v>
      </c>
    </row>
    <row r="631" spans="1:8" x14ac:dyDescent="0.35">
      <c r="A631" t="s">
        <v>4453</v>
      </c>
      <c r="B631" s="4" t="s">
        <v>1769</v>
      </c>
      <c r="C631">
        <v>6</v>
      </c>
      <c r="D631" t="s">
        <v>1763</v>
      </c>
      <c r="E631" t="s">
        <v>1770</v>
      </c>
      <c r="F631" t="s">
        <v>1771</v>
      </c>
      <c r="G631" t="s">
        <v>110</v>
      </c>
      <c r="H631" t="s">
        <v>18</v>
      </c>
    </row>
    <row r="632" spans="1:8" x14ac:dyDescent="0.35">
      <c r="A632" t="s">
        <v>4453</v>
      </c>
      <c r="B632" s="4" t="s">
        <v>1772</v>
      </c>
      <c r="C632">
        <v>6</v>
      </c>
      <c r="D632" t="s">
        <v>1773</v>
      </c>
      <c r="E632" t="s">
        <v>1774</v>
      </c>
      <c r="F632" t="s">
        <v>1775</v>
      </c>
      <c r="G632" t="s">
        <v>110</v>
      </c>
      <c r="H632" t="s">
        <v>18</v>
      </c>
    </row>
    <row r="633" spans="1:8" x14ac:dyDescent="0.35">
      <c r="A633" t="s">
        <v>4453</v>
      </c>
      <c r="B633" s="4" t="s">
        <v>1776</v>
      </c>
      <c r="C633">
        <v>6</v>
      </c>
      <c r="D633" t="s">
        <v>1777</v>
      </c>
      <c r="E633" t="s">
        <v>1778</v>
      </c>
      <c r="F633" t="s">
        <v>1779</v>
      </c>
      <c r="G633" t="s">
        <v>76</v>
      </c>
      <c r="H633" t="s">
        <v>18</v>
      </c>
    </row>
    <row r="634" spans="1:8" x14ac:dyDescent="0.35">
      <c r="A634" t="s">
        <v>4453</v>
      </c>
      <c r="B634" s="4" t="s">
        <v>1780</v>
      </c>
      <c r="C634">
        <v>6</v>
      </c>
      <c r="D634" t="s">
        <v>1781</v>
      </c>
      <c r="E634" t="s">
        <v>1782</v>
      </c>
      <c r="F634" t="s">
        <v>1783</v>
      </c>
      <c r="G634" t="s">
        <v>110</v>
      </c>
      <c r="H634" t="s">
        <v>18</v>
      </c>
    </row>
    <row r="635" spans="1:8" x14ac:dyDescent="0.35">
      <c r="A635" t="s">
        <v>4453</v>
      </c>
      <c r="B635" s="4" t="s">
        <v>1784</v>
      </c>
      <c r="C635">
        <v>6</v>
      </c>
      <c r="D635" t="s">
        <v>1781</v>
      </c>
      <c r="E635" t="s">
        <v>1785</v>
      </c>
      <c r="F635" t="s">
        <v>1786</v>
      </c>
      <c r="G635" t="s">
        <v>110</v>
      </c>
      <c r="H635" t="s">
        <v>18</v>
      </c>
    </row>
    <row r="636" spans="1:8" x14ac:dyDescent="0.35">
      <c r="A636" t="s">
        <v>4453</v>
      </c>
      <c r="B636" s="4" t="s">
        <v>1787</v>
      </c>
      <c r="C636">
        <v>6</v>
      </c>
      <c r="D636" t="s">
        <v>1781</v>
      </c>
      <c r="E636" t="s">
        <v>1785</v>
      </c>
      <c r="F636" t="s">
        <v>1786</v>
      </c>
      <c r="G636" t="s">
        <v>110</v>
      </c>
      <c r="H636" t="s">
        <v>18</v>
      </c>
    </row>
    <row r="637" spans="1:8" x14ac:dyDescent="0.35">
      <c r="A637" t="s">
        <v>4453</v>
      </c>
      <c r="B637" s="4" t="s">
        <v>1788</v>
      </c>
      <c r="C637">
        <v>6</v>
      </c>
      <c r="D637" t="s">
        <v>1781</v>
      </c>
      <c r="E637" t="s">
        <v>1785</v>
      </c>
      <c r="F637" t="s">
        <v>1786</v>
      </c>
      <c r="G637" t="s">
        <v>110</v>
      </c>
      <c r="H637" t="s">
        <v>18</v>
      </c>
    </row>
    <row r="638" spans="1:8" x14ac:dyDescent="0.35">
      <c r="A638" t="s">
        <v>4453</v>
      </c>
      <c r="B638" s="4" t="s">
        <v>1789</v>
      </c>
      <c r="C638">
        <v>6</v>
      </c>
      <c r="D638" t="s">
        <v>1790</v>
      </c>
      <c r="E638" t="s">
        <v>1791</v>
      </c>
      <c r="F638" t="s">
        <v>1792</v>
      </c>
      <c r="G638" t="s">
        <v>76</v>
      </c>
      <c r="H638" t="s">
        <v>18</v>
      </c>
    </row>
    <row r="639" spans="1:8" x14ac:dyDescent="0.35">
      <c r="A639" t="s">
        <v>4453</v>
      </c>
      <c r="B639" s="4" t="s">
        <v>1793</v>
      </c>
      <c r="C639">
        <v>6</v>
      </c>
      <c r="D639" t="s">
        <v>1790</v>
      </c>
      <c r="E639" t="s">
        <v>1794</v>
      </c>
      <c r="F639" t="s">
        <v>1795</v>
      </c>
      <c r="G639" t="s">
        <v>76</v>
      </c>
      <c r="H639" t="s">
        <v>18</v>
      </c>
    </row>
    <row r="640" spans="1:8" x14ac:dyDescent="0.35">
      <c r="A640" t="s">
        <v>4453</v>
      </c>
      <c r="B640" s="4" t="s">
        <v>1796</v>
      </c>
      <c r="C640">
        <v>6</v>
      </c>
      <c r="D640" t="s">
        <v>1790</v>
      </c>
      <c r="E640" t="s">
        <v>1797</v>
      </c>
      <c r="F640" t="s">
        <v>1798</v>
      </c>
      <c r="G640" t="s">
        <v>76</v>
      </c>
      <c r="H640" t="s">
        <v>18</v>
      </c>
    </row>
    <row r="641" spans="1:8" x14ac:dyDescent="0.35">
      <c r="A641" t="s">
        <v>4453</v>
      </c>
      <c r="B641" s="4" t="s">
        <v>1799</v>
      </c>
      <c r="C641">
        <v>6</v>
      </c>
      <c r="D641" t="s">
        <v>1800</v>
      </c>
      <c r="E641" t="s">
        <v>1801</v>
      </c>
      <c r="F641" t="s">
        <v>1802</v>
      </c>
      <c r="G641" t="s">
        <v>110</v>
      </c>
      <c r="H641" t="s">
        <v>18</v>
      </c>
    </row>
    <row r="642" spans="1:8" x14ac:dyDescent="0.35">
      <c r="A642" t="s">
        <v>4453</v>
      </c>
      <c r="B642" s="4" t="s">
        <v>1803</v>
      </c>
      <c r="C642">
        <v>6</v>
      </c>
      <c r="D642" t="s">
        <v>1800</v>
      </c>
      <c r="E642" t="s">
        <v>1804</v>
      </c>
      <c r="F642" t="s">
        <v>1805</v>
      </c>
      <c r="G642" t="s">
        <v>110</v>
      </c>
      <c r="H642" t="s">
        <v>18</v>
      </c>
    </row>
    <row r="643" spans="1:8" x14ac:dyDescent="0.35">
      <c r="A643" t="s">
        <v>4453</v>
      </c>
      <c r="B643" s="4" t="s">
        <v>1806</v>
      </c>
      <c r="C643">
        <v>6</v>
      </c>
      <c r="D643" t="s">
        <v>1800</v>
      </c>
      <c r="E643" t="s">
        <v>1807</v>
      </c>
      <c r="F643" t="s">
        <v>1808</v>
      </c>
      <c r="G643" t="s">
        <v>110</v>
      </c>
      <c r="H643" t="s">
        <v>18</v>
      </c>
    </row>
    <row r="644" spans="1:8" x14ac:dyDescent="0.35">
      <c r="A644" t="s">
        <v>4453</v>
      </c>
      <c r="B644" s="4" t="s">
        <v>1809</v>
      </c>
      <c r="C644">
        <v>6</v>
      </c>
      <c r="D644" t="s">
        <v>1810</v>
      </c>
      <c r="E644" t="s">
        <v>1811</v>
      </c>
      <c r="F644" t="s">
        <v>1812</v>
      </c>
      <c r="G644" t="s">
        <v>110</v>
      </c>
      <c r="H644" t="s">
        <v>18</v>
      </c>
    </row>
    <row r="645" spans="1:8" x14ac:dyDescent="0.35">
      <c r="A645" t="s">
        <v>4453</v>
      </c>
      <c r="B645" s="4" t="s">
        <v>1813</v>
      </c>
      <c r="C645">
        <v>7</v>
      </c>
      <c r="D645" t="s">
        <v>1814</v>
      </c>
      <c r="E645" t="s">
        <v>1815</v>
      </c>
      <c r="F645" t="s">
        <v>1816</v>
      </c>
      <c r="G645" t="s">
        <v>1733</v>
      </c>
      <c r="H645" t="s">
        <v>89</v>
      </c>
    </row>
    <row r="646" spans="1:8" x14ac:dyDescent="0.35">
      <c r="A646" t="s">
        <v>4453</v>
      </c>
      <c r="B646" s="4" t="s">
        <v>1817</v>
      </c>
      <c r="C646">
        <v>7</v>
      </c>
      <c r="D646" t="s">
        <v>1814</v>
      </c>
      <c r="E646" t="s">
        <v>1818</v>
      </c>
      <c r="F646" t="s">
        <v>1819</v>
      </c>
      <c r="G646" t="s">
        <v>1733</v>
      </c>
      <c r="H646" t="s">
        <v>89</v>
      </c>
    </row>
    <row r="647" spans="1:8" x14ac:dyDescent="0.35">
      <c r="A647" t="s">
        <v>4453</v>
      </c>
      <c r="B647" s="4" t="s">
        <v>1820</v>
      </c>
      <c r="C647">
        <v>7</v>
      </c>
      <c r="D647" t="s">
        <v>1814</v>
      </c>
      <c r="E647" t="s">
        <v>1818</v>
      </c>
      <c r="F647" t="s">
        <v>1819</v>
      </c>
      <c r="G647" t="s">
        <v>1733</v>
      </c>
      <c r="H647" t="s">
        <v>89</v>
      </c>
    </row>
    <row r="648" spans="1:8" x14ac:dyDescent="0.35">
      <c r="A648" t="s">
        <v>4453</v>
      </c>
      <c r="B648" s="4" t="s">
        <v>1821</v>
      </c>
      <c r="C648">
        <v>7</v>
      </c>
      <c r="D648" t="s">
        <v>1814</v>
      </c>
      <c r="E648" t="s">
        <v>1822</v>
      </c>
      <c r="F648" t="s">
        <v>1823</v>
      </c>
      <c r="G648" t="s">
        <v>1733</v>
      </c>
      <c r="H648" t="s">
        <v>89</v>
      </c>
    </row>
    <row r="649" spans="1:8" x14ac:dyDescent="0.35">
      <c r="A649" t="s">
        <v>4453</v>
      </c>
      <c r="B649" s="4" t="s">
        <v>1824</v>
      </c>
      <c r="C649">
        <v>7</v>
      </c>
      <c r="D649" t="s">
        <v>1814</v>
      </c>
      <c r="E649" t="s">
        <v>1822</v>
      </c>
      <c r="F649" t="s">
        <v>1823</v>
      </c>
      <c r="G649" t="s">
        <v>1733</v>
      </c>
      <c r="H649" t="s">
        <v>89</v>
      </c>
    </row>
    <row r="650" spans="1:8" x14ac:dyDescent="0.35">
      <c r="A650" t="s">
        <v>4453</v>
      </c>
      <c r="B650" s="4" t="s">
        <v>1825</v>
      </c>
      <c r="C650">
        <v>7</v>
      </c>
      <c r="D650" t="s">
        <v>1826</v>
      </c>
      <c r="E650" t="s">
        <v>1827</v>
      </c>
      <c r="F650" t="s">
        <v>1828</v>
      </c>
      <c r="G650" t="s">
        <v>1829</v>
      </c>
      <c r="H650" t="s">
        <v>12</v>
      </c>
    </row>
    <row r="651" spans="1:8" x14ac:dyDescent="0.35">
      <c r="A651" t="s">
        <v>4453</v>
      </c>
      <c r="B651" s="4" t="s">
        <v>1830</v>
      </c>
      <c r="C651">
        <v>7</v>
      </c>
      <c r="D651" t="s">
        <v>1831</v>
      </c>
      <c r="E651" t="s">
        <v>1832</v>
      </c>
      <c r="F651" t="s">
        <v>1833</v>
      </c>
      <c r="G651" t="s">
        <v>1069</v>
      </c>
      <c r="H651" t="s">
        <v>12</v>
      </c>
    </row>
    <row r="652" spans="1:8" x14ac:dyDescent="0.35">
      <c r="A652" t="s">
        <v>4453</v>
      </c>
      <c r="B652" s="4" t="s">
        <v>1834</v>
      </c>
      <c r="C652">
        <v>8</v>
      </c>
      <c r="D652" t="s">
        <v>1835</v>
      </c>
      <c r="E652" t="s">
        <v>1836</v>
      </c>
      <c r="F652" t="s">
        <v>1837</v>
      </c>
      <c r="G652" t="s">
        <v>1838</v>
      </c>
      <c r="H652" t="s">
        <v>18</v>
      </c>
    </row>
    <row r="653" spans="1:8" x14ac:dyDescent="0.35">
      <c r="A653" t="s">
        <v>4453</v>
      </c>
      <c r="B653" s="4" t="s">
        <v>1839</v>
      </c>
      <c r="C653">
        <v>8</v>
      </c>
      <c r="D653" t="s">
        <v>1684</v>
      </c>
      <c r="E653" t="s">
        <v>1840</v>
      </c>
      <c r="F653" t="s">
        <v>1841</v>
      </c>
      <c r="G653" t="s">
        <v>1842</v>
      </c>
      <c r="H653" t="s">
        <v>89</v>
      </c>
    </row>
    <row r="654" spans="1:8" x14ac:dyDescent="0.35">
      <c r="A654" t="s">
        <v>4453</v>
      </c>
      <c r="B654" s="4" t="s">
        <v>1843</v>
      </c>
      <c r="C654">
        <v>8</v>
      </c>
      <c r="D654" t="s">
        <v>1684</v>
      </c>
      <c r="E654" t="s">
        <v>1844</v>
      </c>
      <c r="F654" t="s">
        <v>1845</v>
      </c>
      <c r="G654" t="s">
        <v>1842</v>
      </c>
      <c r="H654" t="s">
        <v>89</v>
      </c>
    </row>
    <row r="655" spans="1:8" x14ac:dyDescent="0.35">
      <c r="A655" t="s">
        <v>4453</v>
      </c>
      <c r="B655" s="4" t="s">
        <v>1846</v>
      </c>
      <c r="C655">
        <v>8</v>
      </c>
      <c r="D655" t="s">
        <v>1684</v>
      </c>
      <c r="E655" t="s">
        <v>1847</v>
      </c>
      <c r="F655" t="s">
        <v>1848</v>
      </c>
      <c r="G655" t="s">
        <v>1842</v>
      </c>
      <c r="H655" t="s">
        <v>89</v>
      </c>
    </row>
    <row r="656" spans="1:8" x14ac:dyDescent="0.35">
      <c r="A656" t="s">
        <v>4453</v>
      </c>
      <c r="B656" s="4" t="s">
        <v>1849</v>
      </c>
      <c r="C656">
        <v>8</v>
      </c>
      <c r="D656" t="s">
        <v>1684</v>
      </c>
      <c r="E656" t="s">
        <v>1850</v>
      </c>
      <c r="F656" t="s">
        <v>1851</v>
      </c>
      <c r="G656" t="s">
        <v>1842</v>
      </c>
      <c r="H656" t="s">
        <v>89</v>
      </c>
    </row>
    <row r="657" spans="1:8" x14ac:dyDescent="0.35">
      <c r="A657" t="s">
        <v>4453</v>
      </c>
      <c r="B657" s="4" t="s">
        <v>1852</v>
      </c>
      <c r="C657">
        <v>8</v>
      </c>
      <c r="D657" t="s">
        <v>1684</v>
      </c>
      <c r="E657" t="s">
        <v>1853</v>
      </c>
      <c r="F657" t="s">
        <v>1854</v>
      </c>
      <c r="G657" t="s">
        <v>832</v>
      </c>
      <c r="H657" t="s">
        <v>89</v>
      </c>
    </row>
    <row r="658" spans="1:8" x14ac:dyDescent="0.35">
      <c r="A658" t="s">
        <v>4453</v>
      </c>
      <c r="B658" s="4" t="s">
        <v>1855</v>
      </c>
      <c r="C658">
        <v>8</v>
      </c>
      <c r="D658" t="s">
        <v>1856</v>
      </c>
      <c r="E658" t="s">
        <v>1857</v>
      </c>
      <c r="F658" t="s">
        <v>1858</v>
      </c>
      <c r="G658" t="s">
        <v>832</v>
      </c>
      <c r="H658" t="s">
        <v>89</v>
      </c>
    </row>
    <row r="659" spans="1:8" x14ac:dyDescent="0.35">
      <c r="A659" t="s">
        <v>4453</v>
      </c>
      <c r="B659" s="4" t="s">
        <v>1859</v>
      </c>
      <c r="C659">
        <v>8</v>
      </c>
      <c r="D659" t="s">
        <v>1856</v>
      </c>
      <c r="E659" t="s">
        <v>1860</v>
      </c>
      <c r="F659" t="s">
        <v>1861</v>
      </c>
      <c r="G659" t="s">
        <v>832</v>
      </c>
      <c r="H659" t="s">
        <v>89</v>
      </c>
    </row>
    <row r="660" spans="1:8" x14ac:dyDescent="0.35">
      <c r="A660" t="s">
        <v>4453</v>
      </c>
      <c r="B660" s="4" t="s">
        <v>1862</v>
      </c>
      <c r="C660">
        <v>8</v>
      </c>
      <c r="D660" t="s">
        <v>1856</v>
      </c>
      <c r="E660" t="s">
        <v>1863</v>
      </c>
      <c r="F660" t="s">
        <v>1864</v>
      </c>
      <c r="G660" t="s">
        <v>832</v>
      </c>
      <c r="H660" t="s">
        <v>89</v>
      </c>
    </row>
    <row r="661" spans="1:8" x14ac:dyDescent="0.35">
      <c r="A661" t="s">
        <v>4453</v>
      </c>
      <c r="B661" s="4" t="s">
        <v>1865</v>
      </c>
      <c r="C661">
        <v>8</v>
      </c>
      <c r="D661" t="s">
        <v>1856</v>
      </c>
      <c r="E661" t="s">
        <v>1866</v>
      </c>
      <c r="F661" t="s">
        <v>1867</v>
      </c>
      <c r="G661" t="s">
        <v>132</v>
      </c>
      <c r="H661" t="s">
        <v>89</v>
      </c>
    </row>
    <row r="662" spans="1:8" x14ac:dyDescent="0.35">
      <c r="A662" t="s">
        <v>4453</v>
      </c>
      <c r="B662" s="4" t="s">
        <v>1868</v>
      </c>
      <c r="C662">
        <v>8</v>
      </c>
      <c r="D662" t="s">
        <v>1856</v>
      </c>
      <c r="E662" t="s">
        <v>1866</v>
      </c>
      <c r="F662" t="s">
        <v>1867</v>
      </c>
      <c r="G662" t="s">
        <v>132</v>
      </c>
      <c r="H662" t="s">
        <v>89</v>
      </c>
    </row>
    <row r="663" spans="1:8" x14ac:dyDescent="0.35">
      <c r="A663" t="s">
        <v>4453</v>
      </c>
      <c r="B663" s="4" t="s">
        <v>1869</v>
      </c>
      <c r="C663">
        <v>8</v>
      </c>
      <c r="D663" t="s">
        <v>1856</v>
      </c>
      <c r="E663" t="s">
        <v>1870</v>
      </c>
      <c r="F663" t="s">
        <v>1871</v>
      </c>
      <c r="G663" t="s">
        <v>132</v>
      </c>
      <c r="H663" t="s">
        <v>89</v>
      </c>
    </row>
    <row r="664" spans="1:8" x14ac:dyDescent="0.35">
      <c r="A664" t="s">
        <v>4453</v>
      </c>
      <c r="B664" s="4" t="s">
        <v>1872</v>
      </c>
      <c r="C664">
        <v>8</v>
      </c>
      <c r="D664" t="s">
        <v>1873</v>
      </c>
      <c r="E664" t="s">
        <v>1874</v>
      </c>
      <c r="F664" t="s">
        <v>1875</v>
      </c>
      <c r="G664" t="s">
        <v>110</v>
      </c>
      <c r="H664" t="s">
        <v>18</v>
      </c>
    </row>
    <row r="665" spans="1:8" x14ac:dyDescent="0.35">
      <c r="A665" t="s">
        <v>4453</v>
      </c>
      <c r="B665" s="4" t="s">
        <v>1876</v>
      </c>
      <c r="C665">
        <v>8</v>
      </c>
      <c r="D665" t="s">
        <v>1873</v>
      </c>
      <c r="E665" t="s">
        <v>1877</v>
      </c>
      <c r="F665" t="s">
        <v>1878</v>
      </c>
      <c r="G665" t="s">
        <v>110</v>
      </c>
      <c r="H665" t="s">
        <v>18</v>
      </c>
    </row>
    <row r="666" spans="1:8" x14ac:dyDescent="0.35">
      <c r="A666" t="s">
        <v>4453</v>
      </c>
      <c r="B666" s="4" t="s">
        <v>1879</v>
      </c>
      <c r="C666">
        <v>8</v>
      </c>
      <c r="D666" t="s">
        <v>1873</v>
      </c>
      <c r="E666" t="s">
        <v>1807</v>
      </c>
      <c r="F666" t="s">
        <v>1808</v>
      </c>
      <c r="G666" t="s">
        <v>110</v>
      </c>
      <c r="H666" t="s">
        <v>18</v>
      </c>
    </row>
    <row r="667" spans="1:8" x14ac:dyDescent="0.35">
      <c r="A667" t="s">
        <v>4453</v>
      </c>
      <c r="B667" s="4" t="s">
        <v>1880</v>
      </c>
      <c r="C667">
        <v>8</v>
      </c>
      <c r="D667" t="s">
        <v>1881</v>
      </c>
      <c r="E667" t="s">
        <v>1882</v>
      </c>
      <c r="F667" t="s">
        <v>1883</v>
      </c>
      <c r="G667" t="s">
        <v>110</v>
      </c>
      <c r="H667" t="s">
        <v>18</v>
      </c>
    </row>
    <row r="668" spans="1:8" x14ac:dyDescent="0.35">
      <c r="A668" t="s">
        <v>4453</v>
      </c>
      <c r="B668" s="4" t="s">
        <v>1884</v>
      </c>
      <c r="C668">
        <v>8</v>
      </c>
      <c r="D668" t="s">
        <v>1885</v>
      </c>
      <c r="E668" t="s">
        <v>1886</v>
      </c>
      <c r="F668" t="s">
        <v>1887</v>
      </c>
      <c r="G668" t="s">
        <v>132</v>
      </c>
      <c r="H668" t="s">
        <v>89</v>
      </c>
    </row>
    <row r="669" spans="1:8" x14ac:dyDescent="0.35">
      <c r="A669" t="s">
        <v>4453</v>
      </c>
      <c r="B669" s="4" t="s">
        <v>1888</v>
      </c>
      <c r="C669">
        <v>8</v>
      </c>
      <c r="D669" t="s">
        <v>1885</v>
      </c>
      <c r="E669" t="s">
        <v>1889</v>
      </c>
      <c r="F669" t="s">
        <v>1890</v>
      </c>
      <c r="G669" t="s">
        <v>132</v>
      </c>
      <c r="H669" t="s">
        <v>89</v>
      </c>
    </row>
    <row r="670" spans="1:8" x14ac:dyDescent="0.35">
      <c r="A670" t="s">
        <v>4453</v>
      </c>
      <c r="B670" s="4" t="s">
        <v>1891</v>
      </c>
      <c r="C670">
        <v>8</v>
      </c>
      <c r="D670" t="s">
        <v>1885</v>
      </c>
      <c r="E670" t="s">
        <v>1889</v>
      </c>
      <c r="F670" t="s">
        <v>1890</v>
      </c>
      <c r="G670" t="s">
        <v>132</v>
      </c>
      <c r="H670" t="s">
        <v>89</v>
      </c>
    </row>
    <row r="671" spans="1:8" x14ac:dyDescent="0.35">
      <c r="A671" t="s">
        <v>4453</v>
      </c>
      <c r="B671" s="4" t="s">
        <v>1892</v>
      </c>
      <c r="C671">
        <v>8</v>
      </c>
      <c r="D671" t="s">
        <v>1885</v>
      </c>
      <c r="E671" t="s">
        <v>1889</v>
      </c>
      <c r="F671" t="s">
        <v>1890</v>
      </c>
      <c r="G671" t="s">
        <v>132</v>
      </c>
      <c r="H671" t="s">
        <v>89</v>
      </c>
    </row>
    <row r="672" spans="1:8" x14ac:dyDescent="0.35">
      <c r="A672" t="s">
        <v>4453</v>
      </c>
      <c r="B672" s="4" t="s">
        <v>1893</v>
      </c>
      <c r="C672">
        <v>8</v>
      </c>
      <c r="D672" t="s">
        <v>1885</v>
      </c>
      <c r="E672" t="s">
        <v>1894</v>
      </c>
      <c r="F672" t="s">
        <v>1895</v>
      </c>
      <c r="G672" t="s">
        <v>132</v>
      </c>
      <c r="H672" t="s">
        <v>89</v>
      </c>
    </row>
    <row r="673" spans="1:8" x14ac:dyDescent="0.35">
      <c r="A673" t="s">
        <v>4453</v>
      </c>
      <c r="B673" s="4" t="s">
        <v>1896</v>
      </c>
      <c r="C673">
        <v>8</v>
      </c>
      <c r="D673" t="s">
        <v>1897</v>
      </c>
      <c r="E673" t="s">
        <v>1898</v>
      </c>
      <c r="F673" t="s">
        <v>1899</v>
      </c>
      <c r="G673" t="s">
        <v>110</v>
      </c>
      <c r="H673" t="s">
        <v>18</v>
      </c>
    </row>
    <row r="674" spans="1:8" x14ac:dyDescent="0.35">
      <c r="A674" t="s">
        <v>4453</v>
      </c>
      <c r="B674" s="4" t="s">
        <v>1900</v>
      </c>
      <c r="C674">
        <v>8</v>
      </c>
      <c r="D674" t="s">
        <v>1897</v>
      </c>
      <c r="E674" t="s">
        <v>1901</v>
      </c>
      <c r="F674" t="s">
        <v>1902</v>
      </c>
      <c r="G674" t="s">
        <v>110</v>
      </c>
      <c r="H674" t="s">
        <v>18</v>
      </c>
    </row>
    <row r="675" spans="1:8" x14ac:dyDescent="0.35">
      <c r="A675" t="s">
        <v>4453</v>
      </c>
      <c r="B675" s="4" t="s">
        <v>1903</v>
      </c>
      <c r="C675">
        <v>8</v>
      </c>
      <c r="D675" t="s">
        <v>1897</v>
      </c>
      <c r="E675" t="s">
        <v>1901</v>
      </c>
      <c r="F675" t="s">
        <v>1902</v>
      </c>
      <c r="G675" t="s">
        <v>110</v>
      </c>
      <c r="H675" t="s">
        <v>18</v>
      </c>
    </row>
    <row r="676" spans="1:8" x14ac:dyDescent="0.35">
      <c r="A676" t="s">
        <v>4453</v>
      </c>
      <c r="B676" s="4" t="s">
        <v>1904</v>
      </c>
      <c r="C676">
        <v>8</v>
      </c>
      <c r="D676" t="s">
        <v>1897</v>
      </c>
      <c r="E676" t="s">
        <v>1905</v>
      </c>
      <c r="F676" t="s">
        <v>1906</v>
      </c>
      <c r="G676" t="s">
        <v>110</v>
      </c>
      <c r="H676" t="s">
        <v>18</v>
      </c>
    </row>
    <row r="677" spans="1:8" x14ac:dyDescent="0.35">
      <c r="A677" t="s">
        <v>4453</v>
      </c>
      <c r="B677" s="4" t="s">
        <v>1907</v>
      </c>
      <c r="C677">
        <v>8</v>
      </c>
      <c r="D677" t="s">
        <v>1908</v>
      </c>
      <c r="E677" t="s">
        <v>1909</v>
      </c>
      <c r="F677" t="s">
        <v>1910</v>
      </c>
      <c r="G677" t="s">
        <v>110</v>
      </c>
      <c r="H677" t="s">
        <v>18</v>
      </c>
    </row>
    <row r="678" spans="1:8" x14ac:dyDescent="0.35">
      <c r="A678" t="s">
        <v>4453</v>
      </c>
      <c r="B678" s="4" t="s">
        <v>1911</v>
      </c>
      <c r="C678">
        <v>8</v>
      </c>
      <c r="D678" t="s">
        <v>1908</v>
      </c>
      <c r="E678" t="s">
        <v>1912</v>
      </c>
      <c r="F678" t="s">
        <v>1913</v>
      </c>
      <c r="G678" t="s">
        <v>110</v>
      </c>
      <c r="H678" t="s">
        <v>18</v>
      </c>
    </row>
    <row r="679" spans="1:8" x14ac:dyDescent="0.35">
      <c r="A679" t="s">
        <v>4453</v>
      </c>
      <c r="B679" s="4" t="s">
        <v>1914</v>
      </c>
      <c r="C679">
        <v>8</v>
      </c>
      <c r="D679" t="s">
        <v>1908</v>
      </c>
      <c r="E679" t="s">
        <v>1915</v>
      </c>
      <c r="F679" t="s">
        <v>1916</v>
      </c>
      <c r="G679" t="s">
        <v>110</v>
      </c>
      <c r="H679" t="s">
        <v>18</v>
      </c>
    </row>
    <row r="680" spans="1:8" x14ac:dyDescent="0.35">
      <c r="A680" t="s">
        <v>4453</v>
      </c>
      <c r="B680" s="4" t="s">
        <v>1917</v>
      </c>
      <c r="C680">
        <v>8</v>
      </c>
      <c r="D680" t="s">
        <v>1918</v>
      </c>
      <c r="E680" t="s">
        <v>1915</v>
      </c>
      <c r="F680" t="s">
        <v>1916</v>
      </c>
      <c r="G680" t="s">
        <v>110</v>
      </c>
      <c r="H680" t="s">
        <v>18</v>
      </c>
    </row>
    <row r="681" spans="1:8" x14ac:dyDescent="0.35">
      <c r="A681" t="s">
        <v>4453</v>
      </c>
      <c r="B681" s="4" t="s">
        <v>1919</v>
      </c>
      <c r="C681">
        <v>8</v>
      </c>
      <c r="D681" t="s">
        <v>1920</v>
      </c>
      <c r="E681" t="s">
        <v>1921</v>
      </c>
      <c r="F681" t="s">
        <v>1922</v>
      </c>
      <c r="G681" t="s">
        <v>110</v>
      </c>
      <c r="H681" t="s">
        <v>18</v>
      </c>
    </row>
    <row r="682" spans="1:8" x14ac:dyDescent="0.35">
      <c r="A682" t="s">
        <v>4453</v>
      </c>
      <c r="B682" s="4" t="s">
        <v>1923</v>
      </c>
      <c r="C682">
        <v>8</v>
      </c>
      <c r="D682" t="s">
        <v>1920</v>
      </c>
      <c r="E682" t="s">
        <v>1921</v>
      </c>
      <c r="F682" t="s">
        <v>1922</v>
      </c>
      <c r="G682" t="s">
        <v>110</v>
      </c>
      <c r="H682" t="s">
        <v>18</v>
      </c>
    </row>
    <row r="683" spans="1:8" x14ac:dyDescent="0.35">
      <c r="A683" t="s">
        <v>4453</v>
      </c>
      <c r="B683" s="4" t="s">
        <v>1924</v>
      </c>
      <c r="C683">
        <v>8</v>
      </c>
      <c r="D683" t="s">
        <v>1920</v>
      </c>
      <c r="E683" t="s">
        <v>1921</v>
      </c>
      <c r="F683" t="s">
        <v>1922</v>
      </c>
      <c r="G683" t="s">
        <v>110</v>
      </c>
      <c r="H683" t="s">
        <v>18</v>
      </c>
    </row>
    <row r="684" spans="1:8" x14ac:dyDescent="0.35">
      <c r="A684" t="s">
        <v>4453</v>
      </c>
      <c r="B684" s="4" t="s">
        <v>1925</v>
      </c>
      <c r="C684">
        <v>8</v>
      </c>
      <c r="D684" t="s">
        <v>1920</v>
      </c>
      <c r="E684" t="s">
        <v>1926</v>
      </c>
      <c r="F684" t="s">
        <v>784</v>
      </c>
      <c r="G684" t="s">
        <v>110</v>
      </c>
      <c r="H684" t="s">
        <v>18</v>
      </c>
    </row>
    <row r="685" spans="1:8" x14ac:dyDescent="0.35">
      <c r="A685" t="s">
        <v>4453</v>
      </c>
      <c r="B685" s="4" t="s">
        <v>1927</v>
      </c>
      <c r="C685">
        <v>9</v>
      </c>
      <c r="D685" t="s">
        <v>1928</v>
      </c>
      <c r="E685" t="s">
        <v>1929</v>
      </c>
      <c r="F685" t="s">
        <v>1930</v>
      </c>
      <c r="G685" t="s">
        <v>1931</v>
      </c>
      <c r="H685" t="s">
        <v>12</v>
      </c>
    </row>
    <row r="686" spans="1:8" x14ac:dyDescent="0.35">
      <c r="A686" t="s">
        <v>4453</v>
      </c>
      <c r="B686" s="4" t="s">
        <v>1932</v>
      </c>
      <c r="C686">
        <v>9</v>
      </c>
      <c r="D686" t="s">
        <v>1933</v>
      </c>
      <c r="E686" t="s">
        <v>1934</v>
      </c>
      <c r="F686" t="s">
        <v>1935</v>
      </c>
      <c r="G686" t="s">
        <v>519</v>
      </c>
      <c r="H686" t="s">
        <v>18</v>
      </c>
    </row>
    <row r="687" spans="1:8" x14ac:dyDescent="0.35">
      <c r="A687" t="s">
        <v>4453</v>
      </c>
      <c r="B687" s="4" t="s">
        <v>1936</v>
      </c>
      <c r="C687">
        <v>9</v>
      </c>
      <c r="D687" t="s">
        <v>1933</v>
      </c>
      <c r="E687" t="s">
        <v>1934</v>
      </c>
      <c r="F687" t="s">
        <v>1935</v>
      </c>
      <c r="G687" t="s">
        <v>519</v>
      </c>
      <c r="H687" t="s">
        <v>18</v>
      </c>
    </row>
    <row r="688" spans="1:8" x14ac:dyDescent="0.35">
      <c r="A688" t="s">
        <v>4453</v>
      </c>
      <c r="B688" s="4" t="s">
        <v>1937</v>
      </c>
      <c r="C688">
        <v>9</v>
      </c>
      <c r="D688" t="s">
        <v>1938</v>
      </c>
      <c r="E688" t="s">
        <v>1939</v>
      </c>
      <c r="F688" t="s">
        <v>1940</v>
      </c>
      <c r="G688" t="s">
        <v>110</v>
      </c>
      <c r="H688" t="s">
        <v>18</v>
      </c>
    </row>
    <row r="689" spans="1:8" x14ac:dyDescent="0.35">
      <c r="A689" t="s">
        <v>4453</v>
      </c>
      <c r="B689" s="4" t="s">
        <v>1941</v>
      </c>
      <c r="C689">
        <v>9</v>
      </c>
      <c r="D689" t="s">
        <v>1938</v>
      </c>
      <c r="E689" t="s">
        <v>1942</v>
      </c>
      <c r="F689" t="s">
        <v>1943</v>
      </c>
      <c r="G689" t="s">
        <v>110</v>
      </c>
      <c r="H689" t="s">
        <v>18</v>
      </c>
    </row>
    <row r="690" spans="1:8" x14ac:dyDescent="0.35">
      <c r="A690" t="s">
        <v>4453</v>
      </c>
      <c r="B690" s="4" t="s">
        <v>1944</v>
      </c>
      <c r="C690">
        <v>9</v>
      </c>
      <c r="D690" t="s">
        <v>1938</v>
      </c>
      <c r="E690" t="s">
        <v>1945</v>
      </c>
      <c r="F690" t="s">
        <v>1946</v>
      </c>
      <c r="G690" t="s">
        <v>110</v>
      </c>
      <c r="H690" t="s">
        <v>18</v>
      </c>
    </row>
    <row r="691" spans="1:8" x14ac:dyDescent="0.35">
      <c r="A691" t="s">
        <v>4453</v>
      </c>
      <c r="B691" s="4" t="s">
        <v>1947</v>
      </c>
      <c r="C691">
        <v>9</v>
      </c>
      <c r="D691" t="s">
        <v>1948</v>
      </c>
      <c r="E691" t="s">
        <v>1949</v>
      </c>
      <c r="F691" t="s">
        <v>1950</v>
      </c>
      <c r="G691" t="s">
        <v>110</v>
      </c>
      <c r="H691" t="s">
        <v>18</v>
      </c>
    </row>
    <row r="692" spans="1:8" x14ac:dyDescent="0.35">
      <c r="A692" t="s">
        <v>4453</v>
      </c>
      <c r="B692" s="4" t="s">
        <v>1951</v>
      </c>
      <c r="C692">
        <v>9</v>
      </c>
      <c r="D692" t="s">
        <v>1952</v>
      </c>
      <c r="E692" t="s">
        <v>1953</v>
      </c>
      <c r="F692" t="s">
        <v>1954</v>
      </c>
      <c r="G692" t="s">
        <v>110</v>
      </c>
      <c r="H692" t="s">
        <v>18</v>
      </c>
    </row>
    <row r="693" spans="1:8" x14ac:dyDescent="0.35">
      <c r="A693" t="s">
        <v>4453</v>
      </c>
      <c r="B693" s="4" t="s">
        <v>1955</v>
      </c>
      <c r="C693">
        <v>9</v>
      </c>
      <c r="D693" t="s">
        <v>1952</v>
      </c>
      <c r="E693" t="s">
        <v>1956</v>
      </c>
      <c r="F693" t="s">
        <v>784</v>
      </c>
      <c r="G693" t="s">
        <v>110</v>
      </c>
      <c r="H693" t="s">
        <v>18</v>
      </c>
    </row>
    <row r="694" spans="1:8" x14ac:dyDescent="0.35">
      <c r="A694" t="s">
        <v>4453</v>
      </c>
      <c r="B694" s="4" t="s">
        <v>1957</v>
      </c>
      <c r="C694">
        <v>9</v>
      </c>
      <c r="D694" t="s">
        <v>1952</v>
      </c>
      <c r="E694" t="s">
        <v>1956</v>
      </c>
      <c r="F694" t="s">
        <v>784</v>
      </c>
      <c r="G694" t="s">
        <v>110</v>
      </c>
      <c r="H694" t="s">
        <v>18</v>
      </c>
    </row>
    <row r="695" spans="1:8" x14ac:dyDescent="0.35">
      <c r="A695" t="s">
        <v>4453</v>
      </c>
      <c r="B695" s="4" t="s">
        <v>1958</v>
      </c>
      <c r="C695">
        <v>9</v>
      </c>
      <c r="D695" t="s">
        <v>1952</v>
      </c>
      <c r="E695" t="s">
        <v>1956</v>
      </c>
      <c r="F695" t="s">
        <v>784</v>
      </c>
      <c r="G695" t="s">
        <v>110</v>
      </c>
      <c r="H695" t="s">
        <v>18</v>
      </c>
    </row>
    <row r="696" spans="1:8" x14ac:dyDescent="0.35">
      <c r="A696" t="s">
        <v>4453</v>
      </c>
      <c r="B696" s="4" t="s">
        <v>1959</v>
      </c>
      <c r="C696">
        <v>10</v>
      </c>
      <c r="D696" t="s">
        <v>1960</v>
      </c>
      <c r="E696" t="s">
        <v>1961</v>
      </c>
      <c r="F696" t="s">
        <v>1962</v>
      </c>
      <c r="G696" t="s">
        <v>267</v>
      </c>
      <c r="H696" t="s">
        <v>18</v>
      </c>
    </row>
    <row r="697" spans="1:8" x14ac:dyDescent="0.35">
      <c r="A697" t="s">
        <v>4453</v>
      </c>
      <c r="B697" s="4" t="s">
        <v>1963</v>
      </c>
      <c r="C697">
        <v>10</v>
      </c>
      <c r="D697" t="s">
        <v>1960</v>
      </c>
      <c r="E697" t="s">
        <v>1961</v>
      </c>
      <c r="F697" t="s">
        <v>1962</v>
      </c>
      <c r="G697" t="s">
        <v>267</v>
      </c>
      <c r="H697" t="s">
        <v>18</v>
      </c>
    </row>
    <row r="698" spans="1:8" x14ac:dyDescent="0.35">
      <c r="A698" t="s">
        <v>4453</v>
      </c>
      <c r="B698" s="4" t="s">
        <v>1964</v>
      </c>
      <c r="C698">
        <v>10</v>
      </c>
      <c r="D698" t="s">
        <v>1960</v>
      </c>
      <c r="E698" t="s">
        <v>1965</v>
      </c>
      <c r="F698" t="s">
        <v>1966</v>
      </c>
      <c r="G698" t="s">
        <v>267</v>
      </c>
      <c r="H698" t="s">
        <v>18</v>
      </c>
    </row>
    <row r="699" spans="1:8" x14ac:dyDescent="0.35">
      <c r="A699" t="s">
        <v>4453</v>
      </c>
      <c r="B699" s="4" t="s">
        <v>1967</v>
      </c>
      <c r="C699">
        <v>10</v>
      </c>
      <c r="D699" t="s">
        <v>1968</v>
      </c>
      <c r="E699" t="s">
        <v>1969</v>
      </c>
      <c r="F699" t="s">
        <v>784</v>
      </c>
      <c r="G699" t="s">
        <v>110</v>
      </c>
      <c r="H699" t="s">
        <v>18</v>
      </c>
    </row>
    <row r="700" spans="1:8" x14ac:dyDescent="0.35">
      <c r="A700" t="s">
        <v>4453</v>
      </c>
      <c r="B700" s="4" t="s">
        <v>1970</v>
      </c>
      <c r="C700">
        <v>10</v>
      </c>
      <c r="D700" t="s">
        <v>1968</v>
      </c>
      <c r="E700" t="s">
        <v>1971</v>
      </c>
      <c r="F700" t="s">
        <v>1972</v>
      </c>
      <c r="G700" t="s">
        <v>110</v>
      </c>
      <c r="H700" t="s">
        <v>18</v>
      </c>
    </row>
    <row r="701" spans="1:8" x14ac:dyDescent="0.35">
      <c r="A701" t="s">
        <v>4453</v>
      </c>
      <c r="B701" s="4" t="s">
        <v>1973</v>
      </c>
      <c r="C701">
        <v>10</v>
      </c>
      <c r="D701" t="s">
        <v>1968</v>
      </c>
      <c r="E701" t="s">
        <v>1971</v>
      </c>
      <c r="F701" t="s">
        <v>1972</v>
      </c>
      <c r="G701" t="s">
        <v>110</v>
      </c>
      <c r="H701" t="s">
        <v>18</v>
      </c>
    </row>
    <row r="702" spans="1:8" x14ac:dyDescent="0.35">
      <c r="A702" t="s">
        <v>4453</v>
      </c>
      <c r="B702" s="4" t="s">
        <v>1974</v>
      </c>
      <c r="C702">
        <v>10</v>
      </c>
      <c r="D702" t="s">
        <v>1968</v>
      </c>
      <c r="E702" t="s">
        <v>1975</v>
      </c>
      <c r="F702" t="s">
        <v>1976</v>
      </c>
      <c r="G702" t="s">
        <v>110</v>
      </c>
      <c r="H702" t="s">
        <v>18</v>
      </c>
    </row>
    <row r="703" spans="1:8" x14ac:dyDescent="0.35">
      <c r="A703" t="s">
        <v>4453</v>
      </c>
      <c r="B703" s="4" t="s">
        <v>1977</v>
      </c>
      <c r="C703">
        <v>10</v>
      </c>
      <c r="D703" t="s">
        <v>1978</v>
      </c>
      <c r="E703" t="s">
        <v>1979</v>
      </c>
      <c r="F703" t="s">
        <v>1980</v>
      </c>
      <c r="G703" t="s">
        <v>110</v>
      </c>
      <c r="H703" t="s">
        <v>18</v>
      </c>
    </row>
    <row r="704" spans="1:8" x14ac:dyDescent="0.35">
      <c r="A704" t="s">
        <v>4453</v>
      </c>
      <c r="B704" s="4" t="s">
        <v>1981</v>
      </c>
      <c r="C704">
        <v>10</v>
      </c>
      <c r="D704" t="s">
        <v>1978</v>
      </c>
      <c r="E704" t="s">
        <v>1982</v>
      </c>
      <c r="F704" t="s">
        <v>1983</v>
      </c>
      <c r="G704" t="s">
        <v>110</v>
      </c>
      <c r="H704" t="s">
        <v>18</v>
      </c>
    </row>
    <row r="705" spans="1:8" x14ac:dyDescent="0.35">
      <c r="A705" t="s">
        <v>4453</v>
      </c>
      <c r="B705" s="4" t="s">
        <v>1984</v>
      </c>
      <c r="C705">
        <v>10</v>
      </c>
      <c r="D705" t="s">
        <v>1978</v>
      </c>
      <c r="E705" t="s">
        <v>1985</v>
      </c>
      <c r="F705" t="s">
        <v>1986</v>
      </c>
      <c r="G705" t="s">
        <v>110</v>
      </c>
      <c r="H705" t="s">
        <v>18</v>
      </c>
    </row>
    <row r="706" spans="1:8" x14ac:dyDescent="0.35">
      <c r="A706" t="s">
        <v>4453</v>
      </c>
      <c r="B706" s="4" t="s">
        <v>1987</v>
      </c>
      <c r="C706">
        <v>10</v>
      </c>
      <c r="D706" t="s">
        <v>1978</v>
      </c>
      <c r="E706" t="s">
        <v>1988</v>
      </c>
      <c r="F706" t="s">
        <v>1989</v>
      </c>
      <c r="G706" t="s">
        <v>110</v>
      </c>
      <c r="H706" t="s">
        <v>18</v>
      </c>
    </row>
    <row r="707" spans="1:8" x14ac:dyDescent="0.35">
      <c r="A707" t="s">
        <v>4453</v>
      </c>
      <c r="B707" s="4" t="s">
        <v>1990</v>
      </c>
      <c r="C707">
        <v>10</v>
      </c>
      <c r="D707" t="s">
        <v>1991</v>
      </c>
      <c r="E707" t="s">
        <v>1992</v>
      </c>
      <c r="F707" t="s">
        <v>1993</v>
      </c>
      <c r="G707" t="s">
        <v>1733</v>
      </c>
      <c r="H707" t="s">
        <v>89</v>
      </c>
    </row>
    <row r="708" spans="1:8" x14ac:dyDescent="0.35">
      <c r="A708" t="s">
        <v>4453</v>
      </c>
      <c r="B708" s="4" t="s">
        <v>1994</v>
      </c>
      <c r="C708">
        <v>10</v>
      </c>
      <c r="D708" t="s">
        <v>1991</v>
      </c>
      <c r="E708" t="s">
        <v>1995</v>
      </c>
      <c r="F708" t="s">
        <v>1996</v>
      </c>
      <c r="G708" t="s">
        <v>1733</v>
      </c>
      <c r="H708" t="s">
        <v>89</v>
      </c>
    </row>
    <row r="709" spans="1:8" x14ac:dyDescent="0.35">
      <c r="A709" t="s">
        <v>4453</v>
      </c>
      <c r="B709" s="4" t="s">
        <v>1997</v>
      </c>
      <c r="C709">
        <v>10</v>
      </c>
      <c r="D709" t="s">
        <v>1991</v>
      </c>
      <c r="E709" t="s">
        <v>1995</v>
      </c>
      <c r="F709" t="s">
        <v>1996</v>
      </c>
      <c r="G709" t="s">
        <v>1733</v>
      </c>
      <c r="H709" t="s">
        <v>89</v>
      </c>
    </row>
    <row r="710" spans="1:8" x14ac:dyDescent="0.35">
      <c r="A710" t="s">
        <v>4453</v>
      </c>
      <c r="B710" s="4" t="s">
        <v>1998</v>
      </c>
      <c r="C710">
        <v>10</v>
      </c>
      <c r="D710" t="s">
        <v>1991</v>
      </c>
      <c r="E710" t="s">
        <v>1999</v>
      </c>
      <c r="F710" t="s">
        <v>2000</v>
      </c>
      <c r="G710" t="s">
        <v>1733</v>
      </c>
      <c r="H710" t="s">
        <v>89</v>
      </c>
    </row>
    <row r="711" spans="1:8" x14ac:dyDescent="0.35">
      <c r="A711" t="s">
        <v>4453</v>
      </c>
      <c r="B711" s="4" t="s">
        <v>2001</v>
      </c>
      <c r="C711">
        <v>10</v>
      </c>
      <c r="D711" t="s">
        <v>1991</v>
      </c>
      <c r="E711" t="s">
        <v>1999</v>
      </c>
      <c r="F711" t="s">
        <v>2000</v>
      </c>
      <c r="G711" t="s">
        <v>1733</v>
      </c>
      <c r="H711" t="s">
        <v>89</v>
      </c>
    </row>
    <row r="712" spans="1:8" x14ac:dyDescent="0.35">
      <c r="A712" t="s">
        <v>4453</v>
      </c>
      <c r="B712" s="4" t="s">
        <v>2002</v>
      </c>
      <c r="C712">
        <v>10</v>
      </c>
      <c r="D712" t="s">
        <v>2003</v>
      </c>
      <c r="E712" t="s">
        <v>2004</v>
      </c>
      <c r="F712" t="s">
        <v>2005</v>
      </c>
      <c r="G712" t="s">
        <v>2006</v>
      </c>
      <c r="H712" t="s">
        <v>89</v>
      </c>
    </row>
    <row r="713" spans="1:8" x14ac:dyDescent="0.35">
      <c r="A713" t="s">
        <v>4453</v>
      </c>
      <c r="B713" s="4" t="s">
        <v>2007</v>
      </c>
      <c r="C713">
        <v>10</v>
      </c>
      <c r="D713" t="s">
        <v>2003</v>
      </c>
      <c r="E713" t="s">
        <v>2008</v>
      </c>
      <c r="F713" t="s">
        <v>2009</v>
      </c>
      <c r="G713" t="s">
        <v>2006</v>
      </c>
      <c r="H713" t="s">
        <v>89</v>
      </c>
    </row>
    <row r="714" spans="1:8" x14ac:dyDescent="0.35">
      <c r="A714" t="s">
        <v>4453</v>
      </c>
      <c r="B714" s="4" t="s">
        <v>2010</v>
      </c>
      <c r="C714">
        <v>10</v>
      </c>
      <c r="D714" t="s">
        <v>2003</v>
      </c>
      <c r="E714" t="s">
        <v>2011</v>
      </c>
      <c r="F714" t="s">
        <v>2012</v>
      </c>
      <c r="G714" t="s">
        <v>2006</v>
      </c>
      <c r="H714" t="s">
        <v>89</v>
      </c>
    </row>
    <row r="715" spans="1:8" x14ac:dyDescent="0.35">
      <c r="A715" t="s">
        <v>4453</v>
      </c>
      <c r="B715" s="4" t="s">
        <v>2013</v>
      </c>
      <c r="C715">
        <v>10</v>
      </c>
      <c r="D715" t="s">
        <v>2003</v>
      </c>
      <c r="E715" t="s">
        <v>2011</v>
      </c>
      <c r="F715" t="s">
        <v>2012</v>
      </c>
      <c r="G715" t="s">
        <v>2006</v>
      </c>
      <c r="H715" t="s">
        <v>89</v>
      </c>
    </row>
    <row r="716" spans="1:8" x14ac:dyDescent="0.35">
      <c r="A716" t="s">
        <v>4453</v>
      </c>
      <c r="B716" s="4" t="s">
        <v>2014</v>
      </c>
      <c r="C716">
        <v>10</v>
      </c>
      <c r="D716" t="s">
        <v>2015</v>
      </c>
      <c r="E716" t="s">
        <v>2004</v>
      </c>
      <c r="F716" t="s">
        <v>2005</v>
      </c>
      <c r="G716" t="s">
        <v>2006</v>
      </c>
      <c r="H716" t="s">
        <v>89</v>
      </c>
    </row>
    <row r="717" spans="1:8" x14ac:dyDescent="0.35">
      <c r="A717" t="s">
        <v>4453</v>
      </c>
      <c r="B717" s="4" t="s">
        <v>2016</v>
      </c>
      <c r="C717">
        <v>10</v>
      </c>
      <c r="D717" t="s">
        <v>2017</v>
      </c>
      <c r="E717" t="s">
        <v>2018</v>
      </c>
      <c r="F717" t="s">
        <v>2019</v>
      </c>
      <c r="G717" t="s">
        <v>1261</v>
      </c>
      <c r="H717" t="s">
        <v>12</v>
      </c>
    </row>
    <row r="718" spans="1:8" x14ac:dyDescent="0.35">
      <c r="A718" t="s">
        <v>4453</v>
      </c>
      <c r="B718" s="4" t="s">
        <v>2020</v>
      </c>
      <c r="C718">
        <v>11</v>
      </c>
      <c r="D718" t="s">
        <v>2021</v>
      </c>
      <c r="E718" t="s">
        <v>2022</v>
      </c>
      <c r="F718" t="s">
        <v>2023</v>
      </c>
      <c r="G718" t="s">
        <v>110</v>
      </c>
      <c r="H718" t="s">
        <v>18</v>
      </c>
    </row>
    <row r="719" spans="1:8" x14ac:dyDescent="0.35">
      <c r="A719" t="s">
        <v>4453</v>
      </c>
      <c r="B719" s="4" t="s">
        <v>2024</v>
      </c>
      <c r="C719">
        <v>11</v>
      </c>
      <c r="D719" t="s">
        <v>2021</v>
      </c>
      <c r="E719" t="s">
        <v>2025</v>
      </c>
      <c r="F719" t="s">
        <v>2026</v>
      </c>
      <c r="G719" t="s">
        <v>110</v>
      </c>
      <c r="H719" t="s">
        <v>18</v>
      </c>
    </row>
    <row r="720" spans="1:8" x14ac:dyDescent="0.35">
      <c r="A720" t="s">
        <v>4453</v>
      </c>
      <c r="B720" s="4" t="s">
        <v>2027</v>
      </c>
      <c r="C720">
        <v>11</v>
      </c>
      <c r="D720" t="s">
        <v>2021</v>
      </c>
      <c r="E720" t="s">
        <v>1807</v>
      </c>
      <c r="F720" t="s">
        <v>1808</v>
      </c>
      <c r="G720" t="s">
        <v>110</v>
      </c>
      <c r="H720" t="s">
        <v>18</v>
      </c>
    </row>
    <row r="721" spans="1:8" x14ac:dyDescent="0.35">
      <c r="A721" t="s">
        <v>4453</v>
      </c>
      <c r="B721" s="4" t="s">
        <v>2028</v>
      </c>
      <c r="C721">
        <v>11</v>
      </c>
      <c r="D721" t="s">
        <v>2029</v>
      </c>
      <c r="E721" t="s">
        <v>2030</v>
      </c>
      <c r="F721" t="s">
        <v>2031</v>
      </c>
      <c r="G721" t="s">
        <v>110</v>
      </c>
      <c r="H721" t="s">
        <v>18</v>
      </c>
    </row>
    <row r="722" spans="1:8" x14ac:dyDescent="0.35">
      <c r="A722" t="s">
        <v>4453</v>
      </c>
      <c r="B722" s="4" t="s">
        <v>2032</v>
      </c>
      <c r="C722">
        <v>11</v>
      </c>
      <c r="D722" t="s">
        <v>2033</v>
      </c>
      <c r="E722" t="s">
        <v>2034</v>
      </c>
      <c r="F722" t="s">
        <v>2035</v>
      </c>
      <c r="G722" t="s">
        <v>110</v>
      </c>
      <c r="H722" t="s">
        <v>18</v>
      </c>
    </row>
    <row r="723" spans="1:8" x14ac:dyDescent="0.35">
      <c r="A723" t="s">
        <v>4453</v>
      </c>
      <c r="B723" s="4" t="s">
        <v>2036</v>
      </c>
      <c r="C723">
        <v>11</v>
      </c>
      <c r="D723" t="s">
        <v>2033</v>
      </c>
      <c r="E723" t="s">
        <v>2037</v>
      </c>
      <c r="F723" t="s">
        <v>2038</v>
      </c>
      <c r="G723" t="s">
        <v>110</v>
      </c>
      <c r="H723" t="s">
        <v>18</v>
      </c>
    </row>
    <row r="724" spans="1:8" x14ac:dyDescent="0.35">
      <c r="A724" t="s">
        <v>4453</v>
      </c>
      <c r="B724" s="4" t="s">
        <v>2039</v>
      </c>
      <c r="C724">
        <v>11</v>
      </c>
      <c r="D724" t="s">
        <v>2033</v>
      </c>
      <c r="E724" t="s">
        <v>2040</v>
      </c>
      <c r="F724" t="s">
        <v>2041</v>
      </c>
      <c r="G724" t="s">
        <v>110</v>
      </c>
      <c r="H724" t="s">
        <v>18</v>
      </c>
    </row>
    <row r="725" spans="1:8" x14ac:dyDescent="0.35">
      <c r="A725" t="s">
        <v>4453</v>
      </c>
      <c r="B725" s="4" t="s">
        <v>2042</v>
      </c>
      <c r="C725">
        <v>11</v>
      </c>
      <c r="D725" t="s">
        <v>2043</v>
      </c>
      <c r="E725" t="s">
        <v>2044</v>
      </c>
      <c r="F725" t="s">
        <v>1883</v>
      </c>
      <c r="G725" t="s">
        <v>110</v>
      </c>
      <c r="H725" t="s">
        <v>18</v>
      </c>
    </row>
    <row r="726" spans="1:8" x14ac:dyDescent="0.35">
      <c r="A726" t="s">
        <v>4453</v>
      </c>
      <c r="B726" s="4" t="s">
        <v>2045</v>
      </c>
      <c r="C726">
        <v>11</v>
      </c>
      <c r="D726" t="s">
        <v>2046</v>
      </c>
      <c r="E726" t="s">
        <v>2047</v>
      </c>
      <c r="F726" t="s">
        <v>2048</v>
      </c>
      <c r="G726" t="s">
        <v>132</v>
      </c>
      <c r="H726" t="s">
        <v>89</v>
      </c>
    </row>
    <row r="727" spans="1:8" x14ac:dyDescent="0.35">
      <c r="A727" t="s">
        <v>4453</v>
      </c>
      <c r="B727" s="4" t="s">
        <v>2049</v>
      </c>
      <c r="C727">
        <v>11</v>
      </c>
      <c r="D727" t="s">
        <v>2046</v>
      </c>
      <c r="E727" t="s">
        <v>2050</v>
      </c>
      <c r="F727" t="s">
        <v>2051</v>
      </c>
      <c r="G727" t="s">
        <v>132</v>
      </c>
      <c r="H727" t="s">
        <v>89</v>
      </c>
    </row>
    <row r="728" spans="1:8" x14ac:dyDescent="0.35">
      <c r="A728" t="s">
        <v>4453</v>
      </c>
      <c r="B728" s="4" t="s">
        <v>2052</v>
      </c>
      <c r="C728">
        <v>11</v>
      </c>
      <c r="D728" t="s">
        <v>2046</v>
      </c>
      <c r="E728" t="s">
        <v>2053</v>
      </c>
      <c r="F728" t="s">
        <v>2054</v>
      </c>
      <c r="G728" t="s">
        <v>132</v>
      </c>
      <c r="H728" t="s">
        <v>89</v>
      </c>
    </row>
    <row r="729" spans="1:8" x14ac:dyDescent="0.35">
      <c r="A729" t="s">
        <v>4453</v>
      </c>
      <c r="B729" s="4" t="s">
        <v>2055</v>
      </c>
      <c r="C729">
        <v>11</v>
      </c>
      <c r="D729" t="s">
        <v>2056</v>
      </c>
      <c r="E729" t="s">
        <v>2057</v>
      </c>
      <c r="F729" t="s">
        <v>2058</v>
      </c>
      <c r="G729" t="s">
        <v>110</v>
      </c>
      <c r="H729" t="s">
        <v>18</v>
      </c>
    </row>
    <row r="730" spans="1:8" x14ac:dyDescent="0.35">
      <c r="A730" t="s">
        <v>4453</v>
      </c>
      <c r="B730" s="4" t="s">
        <v>2059</v>
      </c>
      <c r="C730">
        <v>11</v>
      </c>
      <c r="D730" t="s">
        <v>2056</v>
      </c>
      <c r="E730" t="s">
        <v>2060</v>
      </c>
      <c r="F730" t="s">
        <v>1808</v>
      </c>
      <c r="G730" t="s">
        <v>110</v>
      </c>
      <c r="H730" t="s">
        <v>18</v>
      </c>
    </row>
    <row r="731" spans="1:8" x14ac:dyDescent="0.35">
      <c r="A731" t="s">
        <v>4453</v>
      </c>
      <c r="B731" s="4" t="s">
        <v>2061</v>
      </c>
      <c r="C731">
        <v>11</v>
      </c>
      <c r="D731" t="s">
        <v>2056</v>
      </c>
      <c r="E731" t="s">
        <v>2060</v>
      </c>
      <c r="F731" t="s">
        <v>1808</v>
      </c>
      <c r="G731" t="s">
        <v>110</v>
      </c>
      <c r="H731" t="s">
        <v>18</v>
      </c>
    </row>
    <row r="732" spans="1:8" x14ac:dyDescent="0.35">
      <c r="A732" t="s">
        <v>4453</v>
      </c>
      <c r="B732" s="4" t="s">
        <v>2062</v>
      </c>
      <c r="C732">
        <v>11</v>
      </c>
      <c r="D732" t="s">
        <v>2056</v>
      </c>
      <c r="E732" t="s">
        <v>2060</v>
      </c>
      <c r="F732" t="s">
        <v>1808</v>
      </c>
      <c r="G732" t="s">
        <v>110</v>
      </c>
      <c r="H732" t="s">
        <v>18</v>
      </c>
    </row>
    <row r="733" spans="1:8" x14ac:dyDescent="0.35">
      <c r="A733" t="s">
        <v>4453</v>
      </c>
      <c r="B733" s="4" t="s">
        <v>2063</v>
      </c>
      <c r="C733">
        <v>12</v>
      </c>
      <c r="D733" t="s">
        <v>2064</v>
      </c>
      <c r="E733" t="s">
        <v>2065</v>
      </c>
      <c r="F733" t="s">
        <v>2066</v>
      </c>
      <c r="G733" t="s">
        <v>110</v>
      </c>
      <c r="H733" t="s">
        <v>18</v>
      </c>
    </row>
    <row r="734" spans="1:8" x14ac:dyDescent="0.35">
      <c r="A734" t="s">
        <v>4453</v>
      </c>
      <c r="B734" s="4" t="s">
        <v>2067</v>
      </c>
      <c r="C734">
        <v>12</v>
      </c>
      <c r="D734" t="s">
        <v>2064</v>
      </c>
      <c r="E734" t="s">
        <v>2065</v>
      </c>
      <c r="F734" t="s">
        <v>2066</v>
      </c>
      <c r="G734" t="s">
        <v>110</v>
      </c>
      <c r="H734" t="s">
        <v>18</v>
      </c>
    </row>
    <row r="735" spans="1:8" x14ac:dyDescent="0.35">
      <c r="A735" t="s">
        <v>4453</v>
      </c>
      <c r="B735" s="4" t="s">
        <v>2068</v>
      </c>
      <c r="C735">
        <v>12</v>
      </c>
      <c r="D735" t="s">
        <v>2064</v>
      </c>
      <c r="E735" t="s">
        <v>2069</v>
      </c>
      <c r="F735" t="s">
        <v>2070</v>
      </c>
      <c r="G735" t="s">
        <v>110</v>
      </c>
      <c r="H735" t="s">
        <v>18</v>
      </c>
    </row>
    <row r="736" spans="1:8" x14ac:dyDescent="0.35">
      <c r="A736" t="s">
        <v>4453</v>
      </c>
      <c r="B736" s="4" t="s">
        <v>2071</v>
      </c>
      <c r="C736">
        <v>12</v>
      </c>
      <c r="D736" t="s">
        <v>2072</v>
      </c>
      <c r="E736" t="s">
        <v>2073</v>
      </c>
      <c r="F736" t="s">
        <v>2074</v>
      </c>
      <c r="G736" t="s">
        <v>110</v>
      </c>
      <c r="H736" t="s">
        <v>18</v>
      </c>
    </row>
    <row r="737" spans="1:8" x14ac:dyDescent="0.35">
      <c r="A737" t="s">
        <v>4453</v>
      </c>
      <c r="B737" s="4" t="s">
        <v>2075</v>
      </c>
      <c r="C737">
        <v>12</v>
      </c>
      <c r="D737" t="s">
        <v>2076</v>
      </c>
      <c r="E737" t="s">
        <v>2077</v>
      </c>
      <c r="F737" t="s">
        <v>2078</v>
      </c>
      <c r="G737" t="s">
        <v>1234</v>
      </c>
      <c r="H737" t="s">
        <v>12</v>
      </c>
    </row>
    <row r="738" spans="1:8" x14ac:dyDescent="0.35">
      <c r="A738" t="s">
        <v>4453</v>
      </c>
      <c r="B738" s="4" t="s">
        <v>2079</v>
      </c>
      <c r="C738">
        <v>12</v>
      </c>
      <c r="D738" t="s">
        <v>2076</v>
      </c>
      <c r="E738" t="s">
        <v>2077</v>
      </c>
      <c r="F738" t="s">
        <v>2078</v>
      </c>
      <c r="G738" t="s">
        <v>1234</v>
      </c>
      <c r="H738" t="s">
        <v>12</v>
      </c>
    </row>
    <row r="739" spans="1:8" x14ac:dyDescent="0.35">
      <c r="A739" t="s">
        <v>4453</v>
      </c>
      <c r="B739" s="4" t="s">
        <v>2080</v>
      </c>
      <c r="C739">
        <v>12</v>
      </c>
      <c r="D739" t="s">
        <v>2076</v>
      </c>
      <c r="E739" t="s">
        <v>2081</v>
      </c>
      <c r="F739" t="s">
        <v>2082</v>
      </c>
      <c r="G739" t="s">
        <v>1234</v>
      </c>
      <c r="H739" t="s">
        <v>12</v>
      </c>
    </row>
    <row r="740" spans="1:8" x14ac:dyDescent="0.35">
      <c r="A740" t="s">
        <v>4453</v>
      </c>
      <c r="B740" s="4" t="s">
        <v>2083</v>
      </c>
      <c r="C740">
        <v>12</v>
      </c>
      <c r="D740" t="s">
        <v>2084</v>
      </c>
      <c r="E740" t="s">
        <v>2085</v>
      </c>
      <c r="F740" t="s">
        <v>2086</v>
      </c>
      <c r="G740" t="s">
        <v>2087</v>
      </c>
      <c r="H740" t="s">
        <v>89</v>
      </c>
    </row>
    <row r="741" spans="1:8" x14ac:dyDescent="0.35">
      <c r="A741" t="s">
        <v>4453</v>
      </c>
      <c r="B741" s="4" t="s">
        <v>2088</v>
      </c>
      <c r="C741">
        <v>12</v>
      </c>
      <c r="D741" t="s">
        <v>2089</v>
      </c>
      <c r="E741" t="s">
        <v>2090</v>
      </c>
      <c r="F741" t="s">
        <v>2091</v>
      </c>
      <c r="G741" t="s">
        <v>1110</v>
      </c>
      <c r="H741" t="s">
        <v>18</v>
      </c>
    </row>
    <row r="742" spans="1:8" x14ac:dyDescent="0.35">
      <c r="A742" t="s">
        <v>4453</v>
      </c>
      <c r="B742" s="4" t="s">
        <v>2092</v>
      </c>
      <c r="C742">
        <v>12</v>
      </c>
      <c r="D742" t="s">
        <v>1773</v>
      </c>
      <c r="E742" t="s">
        <v>2093</v>
      </c>
      <c r="F742" t="s">
        <v>2094</v>
      </c>
      <c r="G742" t="s">
        <v>267</v>
      </c>
      <c r="H742" t="s">
        <v>18</v>
      </c>
    </row>
    <row r="743" spans="1:8" x14ac:dyDescent="0.35">
      <c r="A743" t="s">
        <v>4453</v>
      </c>
      <c r="B743" s="4" t="s">
        <v>2095</v>
      </c>
      <c r="C743">
        <v>12</v>
      </c>
      <c r="D743" t="s">
        <v>1773</v>
      </c>
      <c r="E743" t="s">
        <v>2093</v>
      </c>
      <c r="F743" t="s">
        <v>2094</v>
      </c>
      <c r="G743" t="s">
        <v>267</v>
      </c>
      <c r="H743" t="s">
        <v>18</v>
      </c>
    </row>
    <row r="744" spans="1:8" x14ac:dyDescent="0.35">
      <c r="A744" t="s">
        <v>4453</v>
      </c>
      <c r="B744" s="4" t="s">
        <v>2096</v>
      </c>
      <c r="C744">
        <v>13</v>
      </c>
      <c r="D744" t="s">
        <v>2097</v>
      </c>
      <c r="E744" t="s">
        <v>2098</v>
      </c>
      <c r="F744" t="s">
        <v>2099</v>
      </c>
      <c r="G744" t="s">
        <v>110</v>
      </c>
      <c r="H744" t="s">
        <v>18</v>
      </c>
    </row>
    <row r="745" spans="1:8" x14ac:dyDescent="0.35">
      <c r="A745" t="s">
        <v>4453</v>
      </c>
      <c r="B745" s="4" t="s">
        <v>2100</v>
      </c>
      <c r="C745">
        <v>13</v>
      </c>
      <c r="D745" t="s">
        <v>2097</v>
      </c>
      <c r="E745" t="s">
        <v>2101</v>
      </c>
      <c r="F745" t="s">
        <v>2102</v>
      </c>
      <c r="G745" t="s">
        <v>110</v>
      </c>
      <c r="H745" t="s">
        <v>18</v>
      </c>
    </row>
    <row r="746" spans="1:8" x14ac:dyDescent="0.35">
      <c r="A746" t="s">
        <v>4453</v>
      </c>
      <c r="B746" s="4" t="s">
        <v>2103</v>
      </c>
      <c r="C746">
        <v>13</v>
      </c>
      <c r="D746" t="s">
        <v>2097</v>
      </c>
      <c r="E746" t="s">
        <v>2104</v>
      </c>
      <c r="F746" t="s">
        <v>2105</v>
      </c>
      <c r="G746" t="s">
        <v>110</v>
      </c>
      <c r="H746" t="s">
        <v>18</v>
      </c>
    </row>
    <row r="747" spans="1:8" x14ac:dyDescent="0.35">
      <c r="A747" t="s">
        <v>4453</v>
      </c>
      <c r="B747" s="4" t="s">
        <v>2106</v>
      </c>
      <c r="C747">
        <v>13</v>
      </c>
      <c r="D747" t="s">
        <v>2107</v>
      </c>
      <c r="E747" t="s">
        <v>2108</v>
      </c>
      <c r="F747" t="s">
        <v>2109</v>
      </c>
      <c r="G747" t="s">
        <v>490</v>
      </c>
      <c r="H747" t="s">
        <v>89</v>
      </c>
    </row>
    <row r="748" spans="1:8" x14ac:dyDescent="0.35">
      <c r="A748" t="s">
        <v>4453</v>
      </c>
      <c r="B748" s="4" t="s">
        <v>2110</v>
      </c>
      <c r="C748">
        <v>13</v>
      </c>
      <c r="D748" t="s">
        <v>2111</v>
      </c>
      <c r="E748" t="s">
        <v>2112</v>
      </c>
      <c r="F748" t="s">
        <v>2113</v>
      </c>
      <c r="G748" t="s">
        <v>490</v>
      </c>
      <c r="H748" t="s">
        <v>89</v>
      </c>
    </row>
    <row r="749" spans="1:8" x14ac:dyDescent="0.35">
      <c r="A749" t="s">
        <v>4453</v>
      </c>
      <c r="B749" s="4" t="s">
        <v>2114</v>
      </c>
      <c r="C749">
        <v>13</v>
      </c>
      <c r="D749" t="s">
        <v>2115</v>
      </c>
      <c r="E749" t="s">
        <v>2116</v>
      </c>
      <c r="F749" t="s">
        <v>2117</v>
      </c>
      <c r="G749" t="s">
        <v>110</v>
      </c>
      <c r="H749" t="s">
        <v>18</v>
      </c>
    </row>
    <row r="750" spans="1:8" x14ac:dyDescent="0.35">
      <c r="A750" t="s">
        <v>4453</v>
      </c>
      <c r="B750" s="4" t="s">
        <v>2118</v>
      </c>
      <c r="C750">
        <v>13</v>
      </c>
      <c r="D750" t="s">
        <v>2115</v>
      </c>
      <c r="E750" t="s">
        <v>2119</v>
      </c>
      <c r="F750" t="s">
        <v>2120</v>
      </c>
      <c r="G750" t="s">
        <v>110</v>
      </c>
      <c r="H750" t="s">
        <v>18</v>
      </c>
    </row>
    <row r="751" spans="1:8" x14ac:dyDescent="0.35">
      <c r="A751" t="s">
        <v>4453</v>
      </c>
      <c r="B751" s="4" t="s">
        <v>2121</v>
      </c>
      <c r="C751">
        <v>13</v>
      </c>
      <c r="D751" t="s">
        <v>2122</v>
      </c>
      <c r="E751" t="s">
        <v>2119</v>
      </c>
      <c r="F751" t="s">
        <v>2120</v>
      </c>
      <c r="G751" t="s">
        <v>110</v>
      </c>
      <c r="H751" t="s">
        <v>18</v>
      </c>
    </row>
    <row r="752" spans="1:8" x14ac:dyDescent="0.35">
      <c r="A752" t="s">
        <v>4453</v>
      </c>
      <c r="B752" s="4" t="s">
        <v>2123</v>
      </c>
      <c r="C752">
        <v>13</v>
      </c>
      <c r="D752" t="s">
        <v>2124</v>
      </c>
      <c r="E752" t="s">
        <v>2125</v>
      </c>
      <c r="F752" t="s">
        <v>2126</v>
      </c>
      <c r="G752" t="s">
        <v>110</v>
      </c>
      <c r="H752" t="s">
        <v>18</v>
      </c>
    </row>
    <row r="753" spans="1:8" x14ac:dyDescent="0.35">
      <c r="A753" t="s">
        <v>4453</v>
      </c>
      <c r="B753" s="4" t="s">
        <v>2127</v>
      </c>
      <c r="C753">
        <v>13</v>
      </c>
      <c r="D753" t="s">
        <v>2124</v>
      </c>
      <c r="E753" t="s">
        <v>2128</v>
      </c>
      <c r="F753" t="s">
        <v>2129</v>
      </c>
      <c r="G753" t="s">
        <v>110</v>
      </c>
      <c r="H753" t="s">
        <v>18</v>
      </c>
    </row>
    <row r="754" spans="1:8" x14ac:dyDescent="0.35">
      <c r="A754" t="s">
        <v>4453</v>
      </c>
      <c r="B754" s="4" t="s">
        <v>2130</v>
      </c>
      <c r="C754">
        <v>13</v>
      </c>
      <c r="D754" t="s">
        <v>2124</v>
      </c>
      <c r="E754" t="s">
        <v>2131</v>
      </c>
      <c r="F754" t="s">
        <v>2132</v>
      </c>
      <c r="G754" t="s">
        <v>110</v>
      </c>
      <c r="H754" t="s">
        <v>18</v>
      </c>
    </row>
    <row r="755" spans="1:8" x14ac:dyDescent="0.35">
      <c r="A755" t="s">
        <v>4453</v>
      </c>
      <c r="B755" s="4" t="s">
        <v>2133</v>
      </c>
      <c r="C755">
        <v>13</v>
      </c>
      <c r="D755" t="s">
        <v>2124</v>
      </c>
      <c r="E755" t="s">
        <v>2134</v>
      </c>
      <c r="F755" t="s">
        <v>2135</v>
      </c>
      <c r="G755" t="s">
        <v>110</v>
      </c>
      <c r="H755" t="s">
        <v>18</v>
      </c>
    </row>
    <row r="756" spans="1:8" x14ac:dyDescent="0.35">
      <c r="A756" t="s">
        <v>4453</v>
      </c>
      <c r="B756" s="4" t="s">
        <v>2136</v>
      </c>
      <c r="C756">
        <v>13</v>
      </c>
      <c r="D756" t="s">
        <v>2137</v>
      </c>
      <c r="E756" t="s">
        <v>2138</v>
      </c>
      <c r="F756" t="s">
        <v>2139</v>
      </c>
      <c r="G756" t="s">
        <v>132</v>
      </c>
      <c r="H756" t="s">
        <v>89</v>
      </c>
    </row>
    <row r="757" spans="1:8" x14ac:dyDescent="0.35">
      <c r="A757" t="s">
        <v>4453</v>
      </c>
      <c r="B757" s="4" t="s">
        <v>2140</v>
      </c>
      <c r="C757">
        <v>13</v>
      </c>
      <c r="D757" t="s">
        <v>2137</v>
      </c>
      <c r="E757" t="s">
        <v>2141</v>
      </c>
      <c r="F757" t="s">
        <v>2142</v>
      </c>
      <c r="G757" t="s">
        <v>132</v>
      </c>
      <c r="H757" t="s">
        <v>89</v>
      </c>
    </row>
    <row r="758" spans="1:8" x14ac:dyDescent="0.35">
      <c r="A758" t="s">
        <v>4453</v>
      </c>
      <c r="B758" s="4" t="s">
        <v>2143</v>
      </c>
      <c r="C758">
        <v>13</v>
      </c>
      <c r="D758" t="s">
        <v>2137</v>
      </c>
      <c r="E758" t="s">
        <v>2144</v>
      </c>
      <c r="F758" t="s">
        <v>2145</v>
      </c>
      <c r="G758" t="s">
        <v>132</v>
      </c>
      <c r="H758" t="s">
        <v>89</v>
      </c>
    </row>
    <row r="759" spans="1:8" x14ac:dyDescent="0.35">
      <c r="A759" t="s">
        <v>4453</v>
      </c>
      <c r="B759" s="4" t="s">
        <v>2146</v>
      </c>
      <c r="C759">
        <v>13</v>
      </c>
      <c r="D759" t="s">
        <v>2137</v>
      </c>
      <c r="E759" t="s">
        <v>2147</v>
      </c>
      <c r="F759" t="s">
        <v>2148</v>
      </c>
      <c r="G759" t="s">
        <v>132</v>
      </c>
      <c r="H759" t="s">
        <v>89</v>
      </c>
    </row>
    <row r="760" spans="1:8" x14ac:dyDescent="0.35">
      <c r="A760" t="s">
        <v>4453</v>
      </c>
      <c r="B760" s="4" t="s">
        <v>2149</v>
      </c>
      <c r="C760">
        <v>13</v>
      </c>
      <c r="D760" t="s">
        <v>2150</v>
      </c>
      <c r="E760" t="s">
        <v>2151</v>
      </c>
      <c r="F760" t="s">
        <v>2152</v>
      </c>
      <c r="G760" t="s">
        <v>110</v>
      </c>
      <c r="H760" t="s">
        <v>18</v>
      </c>
    </row>
    <row r="761" spans="1:8" x14ac:dyDescent="0.35">
      <c r="A761" t="s">
        <v>4453</v>
      </c>
      <c r="B761" s="4" t="s">
        <v>2153</v>
      </c>
      <c r="C761">
        <v>13</v>
      </c>
      <c r="D761" t="s">
        <v>2150</v>
      </c>
      <c r="E761" t="s">
        <v>2060</v>
      </c>
      <c r="F761" t="s">
        <v>1808</v>
      </c>
      <c r="G761" t="s">
        <v>110</v>
      </c>
      <c r="H761" t="s">
        <v>18</v>
      </c>
    </row>
    <row r="762" spans="1:8" x14ac:dyDescent="0.35">
      <c r="A762" t="s">
        <v>4453</v>
      </c>
      <c r="B762" s="4" t="s">
        <v>2154</v>
      </c>
      <c r="C762">
        <v>13</v>
      </c>
      <c r="D762" t="s">
        <v>2150</v>
      </c>
      <c r="E762" t="s">
        <v>2155</v>
      </c>
      <c r="F762" t="s">
        <v>2156</v>
      </c>
      <c r="G762" t="s">
        <v>110</v>
      </c>
      <c r="H762" t="s">
        <v>18</v>
      </c>
    </row>
    <row r="763" spans="1:8" x14ac:dyDescent="0.35">
      <c r="A763" t="s">
        <v>4453</v>
      </c>
      <c r="B763" s="4" t="s">
        <v>2157</v>
      </c>
      <c r="C763">
        <v>13</v>
      </c>
      <c r="D763" t="s">
        <v>2150</v>
      </c>
      <c r="E763" t="s">
        <v>2155</v>
      </c>
      <c r="F763" t="s">
        <v>2156</v>
      </c>
      <c r="G763" t="s">
        <v>110</v>
      </c>
      <c r="H763" t="s">
        <v>18</v>
      </c>
    </row>
    <row r="764" spans="1:8" x14ac:dyDescent="0.35">
      <c r="A764" t="s">
        <v>4453</v>
      </c>
      <c r="B764" s="4" t="s">
        <v>2158</v>
      </c>
      <c r="C764">
        <v>13</v>
      </c>
      <c r="D764" t="s">
        <v>2159</v>
      </c>
      <c r="E764" t="s">
        <v>2160</v>
      </c>
      <c r="F764" t="s">
        <v>2161</v>
      </c>
      <c r="G764" t="s">
        <v>1149</v>
      </c>
      <c r="H764" t="s">
        <v>12</v>
      </c>
    </row>
    <row r="765" spans="1:8" x14ac:dyDescent="0.35">
      <c r="A765" t="s">
        <v>4453</v>
      </c>
      <c r="B765" s="4" t="s">
        <v>2162</v>
      </c>
      <c r="C765">
        <v>13</v>
      </c>
      <c r="D765" t="s">
        <v>2163</v>
      </c>
      <c r="E765" t="s">
        <v>2164</v>
      </c>
      <c r="F765" t="s">
        <v>2165</v>
      </c>
      <c r="G765" t="s">
        <v>110</v>
      </c>
      <c r="H765" t="s">
        <v>18</v>
      </c>
    </row>
    <row r="766" spans="1:8" x14ac:dyDescent="0.35">
      <c r="A766" t="s">
        <v>4453</v>
      </c>
      <c r="B766" s="4" t="s">
        <v>2166</v>
      </c>
      <c r="C766">
        <v>13</v>
      </c>
      <c r="D766" t="s">
        <v>2163</v>
      </c>
      <c r="E766" t="s">
        <v>2167</v>
      </c>
      <c r="F766" t="s">
        <v>784</v>
      </c>
      <c r="G766" t="s">
        <v>110</v>
      </c>
      <c r="H766" t="s">
        <v>18</v>
      </c>
    </row>
    <row r="767" spans="1:8" x14ac:dyDescent="0.35">
      <c r="A767" t="s">
        <v>4453</v>
      </c>
      <c r="B767" s="4" t="s">
        <v>2168</v>
      </c>
      <c r="C767">
        <v>13</v>
      </c>
      <c r="D767" t="s">
        <v>2169</v>
      </c>
      <c r="E767" t="s">
        <v>2170</v>
      </c>
      <c r="F767" t="s">
        <v>2171</v>
      </c>
      <c r="G767" t="s">
        <v>110</v>
      </c>
      <c r="H767" t="s">
        <v>18</v>
      </c>
    </row>
    <row r="768" spans="1:8" x14ac:dyDescent="0.35">
      <c r="A768" t="s">
        <v>4453</v>
      </c>
      <c r="B768" s="4" t="s">
        <v>2172</v>
      </c>
      <c r="C768">
        <v>13</v>
      </c>
      <c r="D768" t="s">
        <v>2173</v>
      </c>
      <c r="E768" t="s">
        <v>2174</v>
      </c>
      <c r="F768" t="s">
        <v>2175</v>
      </c>
      <c r="G768" t="s">
        <v>1005</v>
      </c>
      <c r="H768" t="s">
        <v>12</v>
      </c>
    </row>
    <row r="769" spans="1:8" x14ac:dyDescent="0.35">
      <c r="A769" t="s">
        <v>4453</v>
      </c>
      <c r="B769" s="4" t="s">
        <v>2176</v>
      </c>
      <c r="C769">
        <v>13</v>
      </c>
      <c r="D769" t="s">
        <v>2177</v>
      </c>
      <c r="E769" t="s">
        <v>2178</v>
      </c>
      <c r="F769" t="s">
        <v>2179</v>
      </c>
      <c r="G769" t="s">
        <v>769</v>
      </c>
      <c r="H769" t="s">
        <v>18</v>
      </c>
    </row>
    <row r="770" spans="1:8" x14ac:dyDescent="0.35">
      <c r="A770" t="s">
        <v>4453</v>
      </c>
      <c r="B770" s="4" t="s">
        <v>2180</v>
      </c>
      <c r="C770">
        <v>13</v>
      </c>
      <c r="D770" t="s">
        <v>2177</v>
      </c>
      <c r="E770" t="s">
        <v>2181</v>
      </c>
      <c r="F770" t="s">
        <v>2182</v>
      </c>
      <c r="G770" t="s">
        <v>769</v>
      </c>
      <c r="H770" t="s">
        <v>18</v>
      </c>
    </row>
    <row r="771" spans="1:8" x14ac:dyDescent="0.35">
      <c r="A771" t="s">
        <v>4453</v>
      </c>
      <c r="B771" s="4" t="s">
        <v>2183</v>
      </c>
      <c r="C771">
        <v>13</v>
      </c>
      <c r="D771" t="s">
        <v>2184</v>
      </c>
      <c r="E771" t="s">
        <v>2185</v>
      </c>
      <c r="F771" t="s">
        <v>2186</v>
      </c>
      <c r="G771" t="s">
        <v>275</v>
      </c>
      <c r="H771" t="s">
        <v>89</v>
      </c>
    </row>
    <row r="772" spans="1:8" x14ac:dyDescent="0.35">
      <c r="A772" t="s">
        <v>4453</v>
      </c>
      <c r="B772" s="4" t="s">
        <v>2187</v>
      </c>
      <c r="C772">
        <v>13</v>
      </c>
      <c r="D772" t="s">
        <v>2184</v>
      </c>
      <c r="E772" t="s">
        <v>2185</v>
      </c>
      <c r="F772" t="s">
        <v>2186</v>
      </c>
      <c r="G772" t="s">
        <v>275</v>
      </c>
      <c r="H772" t="s">
        <v>89</v>
      </c>
    </row>
    <row r="773" spans="1:8" x14ac:dyDescent="0.35">
      <c r="A773" t="s">
        <v>4453</v>
      </c>
      <c r="B773" s="4" t="s">
        <v>2188</v>
      </c>
      <c r="C773">
        <v>13</v>
      </c>
      <c r="D773" t="s">
        <v>2184</v>
      </c>
      <c r="E773" t="s">
        <v>2185</v>
      </c>
      <c r="F773" t="s">
        <v>2186</v>
      </c>
      <c r="G773" t="s">
        <v>275</v>
      </c>
      <c r="H773" t="s">
        <v>89</v>
      </c>
    </row>
    <row r="774" spans="1:8" x14ac:dyDescent="0.35">
      <c r="A774" t="s">
        <v>4453</v>
      </c>
      <c r="B774" s="4" t="s">
        <v>2189</v>
      </c>
      <c r="C774">
        <v>13</v>
      </c>
      <c r="D774" t="s">
        <v>2184</v>
      </c>
      <c r="E774" t="s">
        <v>2190</v>
      </c>
      <c r="F774" t="s">
        <v>2191</v>
      </c>
      <c r="G774" t="s">
        <v>275</v>
      </c>
      <c r="H774" t="s">
        <v>89</v>
      </c>
    </row>
    <row r="775" spans="1:8" x14ac:dyDescent="0.35">
      <c r="A775" t="s">
        <v>4453</v>
      </c>
      <c r="B775" s="4" t="s">
        <v>2192</v>
      </c>
      <c r="C775">
        <v>13</v>
      </c>
      <c r="D775" t="s">
        <v>2184</v>
      </c>
      <c r="E775" t="s">
        <v>2193</v>
      </c>
      <c r="F775" t="s">
        <v>2194</v>
      </c>
      <c r="G775" t="s">
        <v>275</v>
      </c>
      <c r="H775" t="s">
        <v>89</v>
      </c>
    </row>
    <row r="776" spans="1:8" x14ac:dyDescent="0.35">
      <c r="A776" t="s">
        <v>4453</v>
      </c>
      <c r="B776" s="4" t="s">
        <v>2195</v>
      </c>
      <c r="C776">
        <v>14</v>
      </c>
      <c r="D776" t="s">
        <v>2196</v>
      </c>
      <c r="E776" t="s">
        <v>2197</v>
      </c>
      <c r="F776" t="s">
        <v>2198</v>
      </c>
      <c r="G776" t="s">
        <v>173</v>
      </c>
      <c r="H776" t="s">
        <v>18</v>
      </c>
    </row>
    <row r="777" spans="1:8" x14ac:dyDescent="0.35">
      <c r="A777" t="s">
        <v>4453</v>
      </c>
      <c r="B777" s="4" t="s">
        <v>2199</v>
      </c>
      <c r="C777">
        <v>14</v>
      </c>
      <c r="D777" t="s">
        <v>2196</v>
      </c>
      <c r="E777" t="s">
        <v>2200</v>
      </c>
      <c r="F777" t="s">
        <v>2201</v>
      </c>
      <c r="G777" t="s">
        <v>173</v>
      </c>
      <c r="H777" t="s">
        <v>18</v>
      </c>
    </row>
    <row r="778" spans="1:8" x14ac:dyDescent="0.35">
      <c r="A778" t="s">
        <v>4453</v>
      </c>
      <c r="B778" s="4" t="s">
        <v>2202</v>
      </c>
      <c r="C778">
        <v>14</v>
      </c>
      <c r="D778" t="s">
        <v>2196</v>
      </c>
      <c r="E778" t="s">
        <v>2203</v>
      </c>
      <c r="F778" t="s">
        <v>2204</v>
      </c>
      <c r="G778" t="s">
        <v>173</v>
      </c>
      <c r="H778" t="s">
        <v>18</v>
      </c>
    </row>
    <row r="779" spans="1:8" x14ac:dyDescent="0.35">
      <c r="A779" t="s">
        <v>4453</v>
      </c>
      <c r="B779" s="4" t="s">
        <v>2205</v>
      </c>
      <c r="C779">
        <v>14</v>
      </c>
      <c r="D779" t="s">
        <v>2196</v>
      </c>
      <c r="E779" t="s">
        <v>2206</v>
      </c>
      <c r="F779" t="s">
        <v>2207</v>
      </c>
      <c r="G779" t="s">
        <v>173</v>
      </c>
      <c r="H779" t="s">
        <v>18</v>
      </c>
    </row>
    <row r="780" spans="1:8" x14ac:dyDescent="0.35">
      <c r="A780" t="s">
        <v>4453</v>
      </c>
      <c r="B780" s="4" t="s">
        <v>2208</v>
      </c>
      <c r="C780">
        <v>14</v>
      </c>
      <c r="D780" t="s">
        <v>2209</v>
      </c>
      <c r="E780" t="s">
        <v>2210</v>
      </c>
      <c r="F780" t="s">
        <v>2211</v>
      </c>
      <c r="G780" t="s">
        <v>741</v>
      </c>
      <c r="H780" t="s">
        <v>18</v>
      </c>
    </row>
    <row r="781" spans="1:8" x14ac:dyDescent="0.35">
      <c r="A781" t="s">
        <v>4453</v>
      </c>
      <c r="B781" s="4" t="s">
        <v>2212</v>
      </c>
      <c r="C781">
        <v>14</v>
      </c>
      <c r="D781" t="s">
        <v>2209</v>
      </c>
      <c r="E781" t="s">
        <v>2213</v>
      </c>
      <c r="F781" t="s">
        <v>2214</v>
      </c>
      <c r="G781" t="s">
        <v>741</v>
      </c>
      <c r="H781" t="s">
        <v>18</v>
      </c>
    </row>
    <row r="782" spans="1:8" x14ac:dyDescent="0.35">
      <c r="A782" t="s">
        <v>4453</v>
      </c>
      <c r="B782" s="4" t="s">
        <v>2215</v>
      </c>
      <c r="C782">
        <v>14</v>
      </c>
      <c r="D782" t="s">
        <v>2137</v>
      </c>
      <c r="E782" t="s">
        <v>2213</v>
      </c>
      <c r="F782" t="s">
        <v>2214</v>
      </c>
      <c r="G782" t="s">
        <v>741</v>
      </c>
      <c r="H782" t="s">
        <v>18</v>
      </c>
    </row>
    <row r="783" spans="1:8" x14ac:dyDescent="0.35">
      <c r="A783" t="s">
        <v>4453</v>
      </c>
      <c r="B783" s="4" t="s">
        <v>2216</v>
      </c>
      <c r="C783">
        <v>14</v>
      </c>
      <c r="D783" t="s">
        <v>2217</v>
      </c>
      <c r="E783" t="s">
        <v>2218</v>
      </c>
      <c r="F783" t="s">
        <v>2219</v>
      </c>
      <c r="G783" t="s">
        <v>72</v>
      </c>
      <c r="H783" t="s">
        <v>18</v>
      </c>
    </row>
    <row r="784" spans="1:8" x14ac:dyDescent="0.35">
      <c r="A784" t="s">
        <v>4453</v>
      </c>
      <c r="B784" s="4" t="s">
        <v>2220</v>
      </c>
      <c r="C784">
        <v>14</v>
      </c>
      <c r="D784" t="s">
        <v>2217</v>
      </c>
      <c r="E784" t="s">
        <v>2218</v>
      </c>
      <c r="F784" t="s">
        <v>2219</v>
      </c>
      <c r="G784" t="s">
        <v>72</v>
      </c>
      <c r="H784" t="s">
        <v>18</v>
      </c>
    </row>
    <row r="785" spans="1:8" x14ac:dyDescent="0.35">
      <c r="A785" t="s">
        <v>4453</v>
      </c>
      <c r="B785" s="4" t="s">
        <v>2221</v>
      </c>
      <c r="C785">
        <v>14</v>
      </c>
      <c r="D785" t="s">
        <v>2217</v>
      </c>
      <c r="E785" t="s">
        <v>2222</v>
      </c>
      <c r="F785" t="s">
        <v>2223</v>
      </c>
      <c r="G785" t="s">
        <v>72</v>
      </c>
      <c r="H785" t="s">
        <v>18</v>
      </c>
    </row>
    <row r="786" spans="1:8" x14ac:dyDescent="0.35">
      <c r="A786" t="s">
        <v>4453</v>
      </c>
      <c r="B786" s="4" t="s">
        <v>2224</v>
      </c>
      <c r="C786">
        <v>14</v>
      </c>
      <c r="D786" t="s">
        <v>2225</v>
      </c>
      <c r="E786" t="s">
        <v>2226</v>
      </c>
      <c r="F786" t="s">
        <v>2227</v>
      </c>
      <c r="G786" t="s">
        <v>2228</v>
      </c>
      <c r="H786" t="s">
        <v>89</v>
      </c>
    </row>
    <row r="787" spans="1:8" x14ac:dyDescent="0.35">
      <c r="A787" t="s">
        <v>4453</v>
      </c>
      <c r="B787" s="4" t="s">
        <v>2229</v>
      </c>
      <c r="C787">
        <v>14</v>
      </c>
      <c r="D787" t="s">
        <v>2225</v>
      </c>
      <c r="E787" t="s">
        <v>2230</v>
      </c>
      <c r="F787" t="s">
        <v>2231</v>
      </c>
      <c r="G787" t="s">
        <v>2228</v>
      </c>
      <c r="H787" t="s">
        <v>89</v>
      </c>
    </row>
    <row r="788" spans="1:8" x14ac:dyDescent="0.35">
      <c r="A788" t="s">
        <v>4453</v>
      </c>
      <c r="B788" s="4" t="s">
        <v>2232</v>
      </c>
      <c r="C788">
        <v>14</v>
      </c>
      <c r="D788" t="s">
        <v>2225</v>
      </c>
      <c r="E788" t="s">
        <v>2233</v>
      </c>
      <c r="F788" t="s">
        <v>2234</v>
      </c>
      <c r="G788" t="s">
        <v>2228</v>
      </c>
      <c r="H788" t="s">
        <v>89</v>
      </c>
    </row>
    <row r="789" spans="1:8" x14ac:dyDescent="0.35">
      <c r="A789" t="s">
        <v>4453</v>
      </c>
      <c r="B789" s="4" t="s">
        <v>2235</v>
      </c>
      <c r="C789">
        <v>14</v>
      </c>
      <c r="D789" t="s">
        <v>2236</v>
      </c>
      <c r="E789" t="s">
        <v>2237</v>
      </c>
      <c r="F789" t="s">
        <v>2238</v>
      </c>
      <c r="G789" t="s">
        <v>1733</v>
      </c>
      <c r="H789" t="s">
        <v>89</v>
      </c>
    </row>
    <row r="790" spans="1:8" x14ac:dyDescent="0.35">
      <c r="A790" t="s">
        <v>4453</v>
      </c>
      <c r="B790" s="4" t="s">
        <v>2239</v>
      </c>
      <c r="C790">
        <v>14</v>
      </c>
      <c r="D790" t="s">
        <v>2236</v>
      </c>
      <c r="E790" t="s">
        <v>2240</v>
      </c>
      <c r="F790" t="s">
        <v>2241</v>
      </c>
      <c r="G790" t="s">
        <v>1733</v>
      </c>
      <c r="H790" t="s">
        <v>89</v>
      </c>
    </row>
    <row r="791" spans="1:8" x14ac:dyDescent="0.35">
      <c r="A791" t="s">
        <v>4453</v>
      </c>
      <c r="B791" s="4" t="s">
        <v>2242</v>
      </c>
      <c r="C791">
        <v>14</v>
      </c>
      <c r="D791" t="s">
        <v>2236</v>
      </c>
      <c r="E791" t="s">
        <v>2240</v>
      </c>
      <c r="F791" t="s">
        <v>2241</v>
      </c>
      <c r="G791" t="s">
        <v>1733</v>
      </c>
      <c r="H791" t="s">
        <v>89</v>
      </c>
    </row>
    <row r="792" spans="1:8" x14ac:dyDescent="0.35">
      <c r="A792" t="s">
        <v>4453</v>
      </c>
      <c r="B792" s="4" t="s">
        <v>2243</v>
      </c>
      <c r="C792">
        <v>14</v>
      </c>
      <c r="D792" t="s">
        <v>2236</v>
      </c>
      <c r="E792" t="s">
        <v>2244</v>
      </c>
      <c r="F792" t="s">
        <v>1993</v>
      </c>
      <c r="G792" t="s">
        <v>1733</v>
      </c>
      <c r="H792" t="s">
        <v>89</v>
      </c>
    </row>
    <row r="793" spans="1:8" x14ac:dyDescent="0.35">
      <c r="A793" t="s">
        <v>4453</v>
      </c>
      <c r="B793" s="4" t="s">
        <v>2245</v>
      </c>
      <c r="C793">
        <v>14</v>
      </c>
      <c r="D793" t="s">
        <v>2236</v>
      </c>
      <c r="E793" t="s">
        <v>2244</v>
      </c>
      <c r="F793" t="s">
        <v>1993</v>
      </c>
      <c r="G793" t="s">
        <v>1733</v>
      </c>
      <c r="H793" t="s">
        <v>89</v>
      </c>
    </row>
    <row r="794" spans="1:8" x14ac:dyDescent="0.35">
      <c r="A794" t="s">
        <v>4453</v>
      </c>
      <c r="B794" s="4" t="s">
        <v>2246</v>
      </c>
      <c r="C794">
        <v>14</v>
      </c>
      <c r="D794" t="s">
        <v>2247</v>
      </c>
      <c r="E794" t="s">
        <v>2248</v>
      </c>
      <c r="F794" t="s">
        <v>2249</v>
      </c>
      <c r="G794" t="s">
        <v>263</v>
      </c>
      <c r="H794" t="s">
        <v>89</v>
      </c>
    </row>
    <row r="795" spans="1:8" x14ac:dyDescent="0.35">
      <c r="A795" t="s">
        <v>4453</v>
      </c>
      <c r="B795" s="4" t="s">
        <v>2250</v>
      </c>
      <c r="C795">
        <v>14</v>
      </c>
      <c r="D795" t="s">
        <v>2251</v>
      </c>
      <c r="E795" t="s">
        <v>2252</v>
      </c>
      <c r="F795" t="s">
        <v>2253</v>
      </c>
      <c r="G795" t="s">
        <v>1304</v>
      </c>
      <c r="H795" t="s">
        <v>89</v>
      </c>
    </row>
    <row r="796" spans="1:8" x14ac:dyDescent="0.35">
      <c r="A796" t="s">
        <v>4453</v>
      </c>
      <c r="B796" s="4" t="s">
        <v>2254</v>
      </c>
      <c r="C796">
        <v>14</v>
      </c>
      <c r="D796" t="s">
        <v>2255</v>
      </c>
      <c r="E796" t="s">
        <v>2256</v>
      </c>
      <c r="F796" t="s">
        <v>2257</v>
      </c>
      <c r="G796" t="s">
        <v>1304</v>
      </c>
      <c r="H796" t="s">
        <v>89</v>
      </c>
    </row>
    <row r="797" spans="1:8" x14ac:dyDescent="0.35">
      <c r="A797" t="s">
        <v>4453</v>
      </c>
      <c r="B797" s="4" t="s">
        <v>2258</v>
      </c>
      <c r="C797">
        <v>14</v>
      </c>
      <c r="D797" t="s">
        <v>2255</v>
      </c>
      <c r="E797" t="s">
        <v>2259</v>
      </c>
      <c r="F797" t="s">
        <v>2260</v>
      </c>
      <c r="G797" t="s">
        <v>1304</v>
      </c>
      <c r="H797" t="s">
        <v>89</v>
      </c>
    </row>
    <row r="798" spans="1:8" x14ac:dyDescent="0.35">
      <c r="A798" t="s">
        <v>4453</v>
      </c>
      <c r="B798" s="4" t="s">
        <v>2261</v>
      </c>
      <c r="C798">
        <v>14</v>
      </c>
      <c r="D798" t="s">
        <v>2255</v>
      </c>
      <c r="E798" t="s">
        <v>2262</v>
      </c>
      <c r="F798" t="s">
        <v>2263</v>
      </c>
      <c r="G798" t="s">
        <v>1304</v>
      </c>
      <c r="H798" t="s">
        <v>89</v>
      </c>
    </row>
    <row r="799" spans="1:8" x14ac:dyDescent="0.35">
      <c r="A799" t="s">
        <v>4453</v>
      </c>
      <c r="B799" s="4" t="s">
        <v>2264</v>
      </c>
      <c r="C799">
        <v>14</v>
      </c>
      <c r="D799" t="s">
        <v>2255</v>
      </c>
      <c r="E799" t="s">
        <v>2265</v>
      </c>
      <c r="F799" t="s">
        <v>2266</v>
      </c>
      <c r="G799" t="s">
        <v>1304</v>
      </c>
      <c r="H799" t="s">
        <v>89</v>
      </c>
    </row>
    <row r="800" spans="1:8" x14ac:dyDescent="0.35">
      <c r="A800" t="s">
        <v>4453</v>
      </c>
      <c r="B800" s="4" t="s">
        <v>2267</v>
      </c>
      <c r="C800">
        <v>14</v>
      </c>
      <c r="D800" t="s">
        <v>2268</v>
      </c>
      <c r="E800" t="s">
        <v>2269</v>
      </c>
      <c r="F800" t="s">
        <v>2270</v>
      </c>
      <c r="G800" t="s">
        <v>110</v>
      </c>
      <c r="H800" t="s">
        <v>18</v>
      </c>
    </row>
    <row r="801" spans="1:8" x14ac:dyDescent="0.35">
      <c r="A801" t="s">
        <v>4453</v>
      </c>
      <c r="B801" s="4" t="s">
        <v>2271</v>
      </c>
      <c r="C801">
        <v>14</v>
      </c>
      <c r="D801" t="s">
        <v>2268</v>
      </c>
      <c r="E801" t="s">
        <v>2272</v>
      </c>
      <c r="F801" t="s">
        <v>2273</v>
      </c>
      <c r="G801" t="s">
        <v>110</v>
      </c>
      <c r="H801" t="s">
        <v>18</v>
      </c>
    </row>
    <row r="802" spans="1:8" x14ac:dyDescent="0.35">
      <c r="A802" t="s">
        <v>4453</v>
      </c>
      <c r="B802" s="4" t="s">
        <v>2274</v>
      </c>
      <c r="C802">
        <v>14</v>
      </c>
      <c r="D802" t="s">
        <v>2268</v>
      </c>
      <c r="E802" t="s">
        <v>2275</v>
      </c>
      <c r="F802" t="s">
        <v>2276</v>
      </c>
      <c r="G802" t="s">
        <v>110</v>
      </c>
      <c r="H802" t="s">
        <v>18</v>
      </c>
    </row>
    <row r="803" spans="1:8" x14ac:dyDescent="0.35">
      <c r="A803" t="s">
        <v>4453</v>
      </c>
      <c r="B803" s="4" t="s">
        <v>2277</v>
      </c>
      <c r="C803">
        <v>14</v>
      </c>
      <c r="D803" t="s">
        <v>2278</v>
      </c>
      <c r="E803" t="s">
        <v>2279</v>
      </c>
      <c r="F803" t="s">
        <v>2280</v>
      </c>
      <c r="G803" t="s">
        <v>110</v>
      </c>
      <c r="H803" t="s">
        <v>18</v>
      </c>
    </row>
    <row r="804" spans="1:8" x14ac:dyDescent="0.35">
      <c r="A804" t="s">
        <v>4453</v>
      </c>
      <c r="B804" s="4" t="s">
        <v>2281</v>
      </c>
      <c r="C804">
        <v>14</v>
      </c>
      <c r="D804" t="s">
        <v>2282</v>
      </c>
      <c r="E804" t="s">
        <v>2283</v>
      </c>
      <c r="F804" t="s">
        <v>2284</v>
      </c>
      <c r="G804" t="s">
        <v>110</v>
      </c>
      <c r="H804" t="s">
        <v>18</v>
      </c>
    </row>
    <row r="805" spans="1:8" x14ac:dyDescent="0.35">
      <c r="A805" t="s">
        <v>4453</v>
      </c>
      <c r="B805" s="4" t="s">
        <v>2285</v>
      </c>
      <c r="C805">
        <v>14</v>
      </c>
      <c r="D805" t="s">
        <v>2282</v>
      </c>
      <c r="E805" t="s">
        <v>2286</v>
      </c>
      <c r="F805" t="s">
        <v>2287</v>
      </c>
      <c r="G805" t="s">
        <v>110</v>
      </c>
      <c r="H805" t="s">
        <v>18</v>
      </c>
    </row>
    <row r="806" spans="1:8" x14ac:dyDescent="0.35">
      <c r="A806" t="s">
        <v>4453</v>
      </c>
      <c r="B806" s="4" t="s">
        <v>2288</v>
      </c>
      <c r="C806">
        <v>14</v>
      </c>
      <c r="D806" t="s">
        <v>2282</v>
      </c>
      <c r="E806" t="s">
        <v>2289</v>
      </c>
      <c r="F806" t="s">
        <v>2290</v>
      </c>
      <c r="G806" t="s">
        <v>110</v>
      </c>
      <c r="H806" t="s">
        <v>18</v>
      </c>
    </row>
    <row r="807" spans="1:8" x14ac:dyDescent="0.35">
      <c r="A807" t="s">
        <v>4453</v>
      </c>
      <c r="B807" s="4" t="s">
        <v>2291</v>
      </c>
      <c r="C807">
        <v>14</v>
      </c>
      <c r="D807" t="s">
        <v>2292</v>
      </c>
      <c r="E807" t="s">
        <v>2289</v>
      </c>
      <c r="F807" t="s">
        <v>2290</v>
      </c>
      <c r="G807" t="s">
        <v>110</v>
      </c>
      <c r="H807" t="s">
        <v>18</v>
      </c>
    </row>
    <row r="808" spans="1:8" x14ac:dyDescent="0.35">
      <c r="A808" t="s">
        <v>4454</v>
      </c>
      <c r="B808" s="4" t="s">
        <v>2293</v>
      </c>
      <c r="C808">
        <v>0</v>
      </c>
      <c r="D808">
        <v>660</v>
      </c>
      <c r="E808" t="s">
        <v>2294</v>
      </c>
      <c r="F808" t="s">
        <v>2295</v>
      </c>
      <c r="G808" t="s">
        <v>2296</v>
      </c>
      <c r="H808" t="s">
        <v>89</v>
      </c>
    </row>
    <row r="809" spans="1:8" x14ac:dyDescent="0.35">
      <c r="A809" t="s">
        <v>4454</v>
      </c>
      <c r="B809" s="4" t="s">
        <v>2297</v>
      </c>
      <c r="C809">
        <v>0</v>
      </c>
      <c r="D809">
        <v>660</v>
      </c>
      <c r="E809" t="s">
        <v>2298</v>
      </c>
      <c r="F809" t="s">
        <v>2299</v>
      </c>
      <c r="G809" t="s">
        <v>2296</v>
      </c>
      <c r="H809" t="s">
        <v>89</v>
      </c>
    </row>
    <row r="810" spans="1:8" x14ac:dyDescent="0.35">
      <c r="A810" t="s">
        <v>4454</v>
      </c>
      <c r="B810" s="4" t="s">
        <v>2300</v>
      </c>
      <c r="C810">
        <v>0</v>
      </c>
      <c r="D810">
        <v>660</v>
      </c>
      <c r="E810" t="s">
        <v>2301</v>
      </c>
      <c r="F810" t="s">
        <v>2302</v>
      </c>
      <c r="G810" t="s">
        <v>2296</v>
      </c>
      <c r="H810" t="s">
        <v>89</v>
      </c>
    </row>
    <row r="811" spans="1:8" x14ac:dyDescent="0.35">
      <c r="A811" t="s">
        <v>4454</v>
      </c>
      <c r="B811" s="4" t="s">
        <v>2303</v>
      </c>
      <c r="C811">
        <v>0</v>
      </c>
      <c r="D811">
        <v>660</v>
      </c>
      <c r="E811" t="s">
        <v>2304</v>
      </c>
      <c r="F811" t="s">
        <v>2305</v>
      </c>
      <c r="G811" t="s">
        <v>2296</v>
      </c>
      <c r="H811" t="s">
        <v>89</v>
      </c>
    </row>
    <row r="812" spans="1:8" x14ac:dyDescent="0.35">
      <c r="A812" t="s">
        <v>4454</v>
      </c>
      <c r="B812" s="4" t="s">
        <v>2306</v>
      </c>
      <c r="C812">
        <v>0</v>
      </c>
      <c r="D812">
        <v>660</v>
      </c>
      <c r="E812" t="s">
        <v>2307</v>
      </c>
      <c r="F812" t="s">
        <v>2308</v>
      </c>
      <c r="G812" t="s">
        <v>2296</v>
      </c>
      <c r="H812" t="s">
        <v>89</v>
      </c>
    </row>
    <row r="813" spans="1:8" x14ac:dyDescent="0.35">
      <c r="A813" t="s">
        <v>4455</v>
      </c>
      <c r="B813" s="4" t="s">
        <v>2309</v>
      </c>
      <c r="C813">
        <v>1</v>
      </c>
      <c r="D813">
        <v>138</v>
      </c>
      <c r="E813" t="s">
        <v>2310</v>
      </c>
      <c r="F813" t="s">
        <v>2311</v>
      </c>
      <c r="G813" t="s">
        <v>1444</v>
      </c>
      <c r="H813" t="s">
        <v>89</v>
      </c>
    </row>
    <row r="814" spans="1:8" x14ac:dyDescent="0.35">
      <c r="A814" t="s">
        <v>4455</v>
      </c>
      <c r="B814" s="4" t="s">
        <v>2312</v>
      </c>
      <c r="C814">
        <v>1</v>
      </c>
      <c r="D814">
        <v>138</v>
      </c>
      <c r="E814" t="s">
        <v>2313</v>
      </c>
      <c r="F814" t="s">
        <v>2314</v>
      </c>
      <c r="G814" t="s">
        <v>1444</v>
      </c>
      <c r="H814" t="s">
        <v>89</v>
      </c>
    </row>
    <row r="815" spans="1:8" x14ac:dyDescent="0.35">
      <c r="A815" t="s">
        <v>4455</v>
      </c>
      <c r="B815" s="4" t="s">
        <v>2315</v>
      </c>
      <c r="C815">
        <v>1</v>
      </c>
      <c r="D815">
        <v>138</v>
      </c>
      <c r="E815" t="s">
        <v>2316</v>
      </c>
      <c r="F815" t="s">
        <v>2317</v>
      </c>
      <c r="G815" t="s">
        <v>1444</v>
      </c>
      <c r="H815" t="s">
        <v>89</v>
      </c>
    </row>
    <row r="816" spans="1:8" x14ac:dyDescent="0.35">
      <c r="A816" t="s">
        <v>4455</v>
      </c>
      <c r="B816" s="4" t="s">
        <v>2318</v>
      </c>
      <c r="C816">
        <v>1</v>
      </c>
      <c r="D816">
        <v>138</v>
      </c>
      <c r="E816" t="s">
        <v>2319</v>
      </c>
      <c r="F816" t="s">
        <v>2320</v>
      </c>
      <c r="G816" t="s">
        <v>1444</v>
      </c>
      <c r="H816" t="s">
        <v>89</v>
      </c>
    </row>
    <row r="817" spans="1:8" x14ac:dyDescent="0.35">
      <c r="A817" t="s">
        <v>4455</v>
      </c>
      <c r="B817" s="4" t="s">
        <v>2321</v>
      </c>
      <c r="C817">
        <v>1</v>
      </c>
      <c r="D817">
        <v>199</v>
      </c>
      <c r="E817" t="s">
        <v>2322</v>
      </c>
      <c r="F817" t="s">
        <v>2323</v>
      </c>
      <c r="G817" t="s">
        <v>110</v>
      </c>
      <c r="H817" t="s">
        <v>18</v>
      </c>
    </row>
    <row r="818" spans="1:8" x14ac:dyDescent="0.35">
      <c r="A818" t="s">
        <v>4455</v>
      </c>
      <c r="B818" s="4" t="s">
        <v>2324</v>
      </c>
      <c r="C818">
        <v>1</v>
      </c>
      <c r="D818">
        <v>272</v>
      </c>
      <c r="E818" t="s">
        <v>2325</v>
      </c>
      <c r="F818" t="s">
        <v>2326</v>
      </c>
      <c r="G818" t="s">
        <v>2327</v>
      </c>
      <c r="H818" t="s">
        <v>89</v>
      </c>
    </row>
    <row r="819" spans="1:8" x14ac:dyDescent="0.35">
      <c r="A819" t="s">
        <v>4455</v>
      </c>
      <c r="B819" s="4" t="s">
        <v>2328</v>
      </c>
      <c r="C819">
        <v>1</v>
      </c>
      <c r="D819">
        <v>272</v>
      </c>
      <c r="E819" t="s">
        <v>2329</v>
      </c>
      <c r="F819" t="s">
        <v>2330</v>
      </c>
      <c r="G819" t="s">
        <v>2327</v>
      </c>
      <c r="H819" t="s">
        <v>89</v>
      </c>
    </row>
    <row r="820" spans="1:8" x14ac:dyDescent="0.35">
      <c r="A820" t="s">
        <v>4455</v>
      </c>
      <c r="B820" s="4" t="s">
        <v>2331</v>
      </c>
      <c r="C820">
        <v>1</v>
      </c>
      <c r="D820">
        <v>272</v>
      </c>
      <c r="E820" t="s">
        <v>2332</v>
      </c>
      <c r="F820" t="s">
        <v>2333</v>
      </c>
      <c r="G820" t="s">
        <v>2327</v>
      </c>
      <c r="H820" t="s">
        <v>89</v>
      </c>
    </row>
    <row r="821" spans="1:8" x14ac:dyDescent="0.35">
      <c r="A821" t="s">
        <v>4455</v>
      </c>
      <c r="B821" s="4" t="s">
        <v>2334</v>
      </c>
      <c r="C821">
        <v>1</v>
      </c>
      <c r="D821">
        <v>363</v>
      </c>
      <c r="E821" t="s">
        <v>2335</v>
      </c>
      <c r="F821" t="s">
        <v>2336</v>
      </c>
      <c r="G821" t="s">
        <v>88</v>
      </c>
      <c r="H821" t="s">
        <v>89</v>
      </c>
    </row>
    <row r="822" spans="1:8" x14ac:dyDescent="0.35">
      <c r="A822" t="s">
        <v>4455</v>
      </c>
      <c r="B822" s="4" t="s">
        <v>2337</v>
      </c>
      <c r="C822">
        <v>2</v>
      </c>
      <c r="D822">
        <v>111</v>
      </c>
      <c r="E822" t="s">
        <v>2338</v>
      </c>
      <c r="F822" t="s">
        <v>2339</v>
      </c>
      <c r="G822" t="s">
        <v>2340</v>
      </c>
      <c r="H822" t="s">
        <v>89</v>
      </c>
    </row>
    <row r="823" spans="1:8" x14ac:dyDescent="0.35">
      <c r="A823" t="s">
        <v>4455</v>
      </c>
      <c r="B823" s="4" t="s">
        <v>2341</v>
      </c>
      <c r="C823">
        <v>2</v>
      </c>
      <c r="D823">
        <v>111</v>
      </c>
      <c r="E823" t="s">
        <v>2342</v>
      </c>
      <c r="F823" t="s">
        <v>2343</v>
      </c>
      <c r="G823" t="s">
        <v>2340</v>
      </c>
      <c r="H823" t="s">
        <v>89</v>
      </c>
    </row>
    <row r="824" spans="1:8" x14ac:dyDescent="0.35">
      <c r="A824" t="s">
        <v>4455</v>
      </c>
      <c r="B824" s="4" t="s">
        <v>2344</v>
      </c>
      <c r="C824">
        <v>2</v>
      </c>
      <c r="D824">
        <v>111</v>
      </c>
      <c r="E824" t="s">
        <v>2342</v>
      </c>
      <c r="F824" t="s">
        <v>2343</v>
      </c>
      <c r="G824" t="s">
        <v>2340</v>
      </c>
      <c r="H824" t="s">
        <v>89</v>
      </c>
    </row>
    <row r="825" spans="1:8" x14ac:dyDescent="0.35">
      <c r="A825" t="s">
        <v>4455</v>
      </c>
      <c r="B825" s="4" t="s">
        <v>2345</v>
      </c>
      <c r="C825">
        <v>2</v>
      </c>
      <c r="D825">
        <v>111</v>
      </c>
      <c r="E825" t="s">
        <v>2342</v>
      </c>
      <c r="F825" t="s">
        <v>2343</v>
      </c>
      <c r="G825" t="s">
        <v>2340</v>
      </c>
      <c r="H825" t="s">
        <v>89</v>
      </c>
    </row>
    <row r="826" spans="1:8" x14ac:dyDescent="0.35">
      <c r="A826" t="s">
        <v>4455</v>
      </c>
      <c r="B826" s="4" t="s">
        <v>2346</v>
      </c>
      <c r="C826">
        <v>2</v>
      </c>
      <c r="D826">
        <v>218</v>
      </c>
      <c r="E826" t="s">
        <v>2347</v>
      </c>
      <c r="F826" t="s">
        <v>2348</v>
      </c>
      <c r="G826" t="s">
        <v>2349</v>
      </c>
      <c r="H826" t="s">
        <v>18</v>
      </c>
    </row>
    <row r="827" spans="1:8" x14ac:dyDescent="0.35">
      <c r="A827" t="s">
        <v>4455</v>
      </c>
      <c r="B827" s="4" t="s">
        <v>2350</v>
      </c>
      <c r="C827">
        <v>2</v>
      </c>
      <c r="D827">
        <v>219</v>
      </c>
      <c r="E827" t="s">
        <v>2351</v>
      </c>
      <c r="F827" t="s">
        <v>2352</v>
      </c>
      <c r="G827" t="s">
        <v>2349</v>
      </c>
      <c r="H827" t="s">
        <v>18</v>
      </c>
    </row>
    <row r="828" spans="1:8" x14ac:dyDescent="0.35">
      <c r="A828" t="s">
        <v>4455</v>
      </c>
      <c r="B828" s="4" t="s">
        <v>2353</v>
      </c>
      <c r="C828">
        <v>2</v>
      </c>
      <c r="D828">
        <v>219</v>
      </c>
      <c r="E828" t="s">
        <v>2351</v>
      </c>
      <c r="F828" t="s">
        <v>2352</v>
      </c>
      <c r="G828" t="s">
        <v>2349</v>
      </c>
      <c r="H828" t="s">
        <v>18</v>
      </c>
    </row>
    <row r="829" spans="1:8" x14ac:dyDescent="0.35">
      <c r="A829" t="s">
        <v>4455</v>
      </c>
      <c r="B829" s="4" t="s">
        <v>2354</v>
      </c>
      <c r="C829">
        <v>2</v>
      </c>
      <c r="D829">
        <v>233</v>
      </c>
      <c r="E829" t="s">
        <v>2355</v>
      </c>
      <c r="F829" t="s">
        <v>2356</v>
      </c>
      <c r="G829" t="s">
        <v>2357</v>
      </c>
      <c r="H829" t="s">
        <v>89</v>
      </c>
    </row>
    <row r="830" spans="1:8" x14ac:dyDescent="0.35">
      <c r="A830" t="s">
        <v>4455</v>
      </c>
      <c r="B830" s="4" t="s">
        <v>2358</v>
      </c>
      <c r="C830">
        <v>2</v>
      </c>
      <c r="D830">
        <v>234</v>
      </c>
      <c r="E830" t="s">
        <v>2359</v>
      </c>
      <c r="F830" t="s">
        <v>2360</v>
      </c>
      <c r="G830" t="s">
        <v>2357</v>
      </c>
      <c r="H830" t="s">
        <v>89</v>
      </c>
    </row>
    <row r="831" spans="1:8" x14ac:dyDescent="0.35">
      <c r="A831" t="s">
        <v>4455</v>
      </c>
      <c r="B831" s="4" t="s">
        <v>2361</v>
      </c>
      <c r="C831">
        <v>2</v>
      </c>
      <c r="D831">
        <v>234</v>
      </c>
      <c r="E831" t="s">
        <v>2359</v>
      </c>
      <c r="F831" t="s">
        <v>2360</v>
      </c>
      <c r="G831" t="s">
        <v>2357</v>
      </c>
      <c r="H831" t="s">
        <v>89</v>
      </c>
    </row>
    <row r="832" spans="1:8" x14ac:dyDescent="0.35">
      <c r="A832" t="s">
        <v>4455</v>
      </c>
      <c r="B832" s="4" t="s">
        <v>2362</v>
      </c>
      <c r="C832">
        <v>2</v>
      </c>
      <c r="D832">
        <v>234</v>
      </c>
      <c r="E832" t="s">
        <v>2359</v>
      </c>
      <c r="F832" t="s">
        <v>2360</v>
      </c>
      <c r="G832" t="s">
        <v>2357</v>
      </c>
      <c r="H832" t="s">
        <v>89</v>
      </c>
    </row>
    <row r="833" spans="1:8" x14ac:dyDescent="0.35">
      <c r="A833" t="s">
        <v>4455</v>
      </c>
      <c r="B833" s="4" t="s">
        <v>2363</v>
      </c>
      <c r="C833">
        <v>2</v>
      </c>
      <c r="D833">
        <v>286</v>
      </c>
      <c r="E833" t="s">
        <v>2364</v>
      </c>
      <c r="F833" t="s">
        <v>2365</v>
      </c>
      <c r="G833" t="s">
        <v>2366</v>
      </c>
      <c r="H833" t="s">
        <v>89</v>
      </c>
    </row>
    <row r="834" spans="1:8" x14ac:dyDescent="0.35">
      <c r="A834" t="s">
        <v>4455</v>
      </c>
      <c r="B834" s="4" t="s">
        <v>2367</v>
      </c>
      <c r="C834">
        <v>2</v>
      </c>
      <c r="D834">
        <v>286</v>
      </c>
      <c r="E834" t="s">
        <v>2368</v>
      </c>
      <c r="F834" t="s">
        <v>2369</v>
      </c>
      <c r="G834" t="s">
        <v>2366</v>
      </c>
      <c r="H834" t="s">
        <v>89</v>
      </c>
    </row>
    <row r="835" spans="1:8" x14ac:dyDescent="0.35">
      <c r="A835" t="s">
        <v>4455</v>
      </c>
      <c r="B835" s="4" t="s">
        <v>2370</v>
      </c>
      <c r="C835">
        <v>2</v>
      </c>
      <c r="D835">
        <v>287</v>
      </c>
      <c r="E835" t="s">
        <v>2371</v>
      </c>
      <c r="F835" t="s">
        <v>2372</v>
      </c>
      <c r="G835" t="s">
        <v>2366</v>
      </c>
      <c r="H835" t="s">
        <v>89</v>
      </c>
    </row>
    <row r="836" spans="1:8" x14ac:dyDescent="0.35">
      <c r="A836" t="s">
        <v>4455</v>
      </c>
      <c r="B836" s="4" t="s">
        <v>2373</v>
      </c>
      <c r="C836">
        <v>2</v>
      </c>
      <c r="D836">
        <v>287</v>
      </c>
      <c r="E836" t="s">
        <v>2374</v>
      </c>
      <c r="F836" t="s">
        <v>2375</v>
      </c>
      <c r="G836" t="s">
        <v>2327</v>
      </c>
      <c r="H836" t="s">
        <v>89</v>
      </c>
    </row>
    <row r="837" spans="1:8" x14ac:dyDescent="0.35">
      <c r="A837" t="s">
        <v>4455</v>
      </c>
      <c r="B837" s="4" t="s">
        <v>2376</v>
      </c>
      <c r="C837">
        <v>2</v>
      </c>
      <c r="D837">
        <v>287</v>
      </c>
      <c r="E837" t="s">
        <v>2377</v>
      </c>
      <c r="F837" t="s">
        <v>2378</v>
      </c>
      <c r="G837" t="s">
        <v>2327</v>
      </c>
      <c r="H837" t="s">
        <v>89</v>
      </c>
    </row>
    <row r="838" spans="1:8" x14ac:dyDescent="0.35">
      <c r="A838" t="s">
        <v>4455</v>
      </c>
      <c r="B838" s="4" t="s">
        <v>2379</v>
      </c>
      <c r="C838">
        <v>2</v>
      </c>
      <c r="D838">
        <v>288</v>
      </c>
      <c r="E838" t="s">
        <v>2380</v>
      </c>
      <c r="F838" t="s">
        <v>2381</v>
      </c>
      <c r="G838" t="s">
        <v>2327</v>
      </c>
      <c r="H838" t="s">
        <v>89</v>
      </c>
    </row>
    <row r="839" spans="1:8" x14ac:dyDescent="0.35">
      <c r="A839" t="s">
        <v>4455</v>
      </c>
      <c r="B839" s="4" t="s">
        <v>2382</v>
      </c>
      <c r="C839">
        <v>2</v>
      </c>
      <c r="D839">
        <v>288</v>
      </c>
      <c r="E839" t="s">
        <v>2383</v>
      </c>
      <c r="F839" t="s">
        <v>2384</v>
      </c>
      <c r="G839" t="s">
        <v>2327</v>
      </c>
      <c r="H839" t="s">
        <v>89</v>
      </c>
    </row>
    <row r="840" spans="1:8" x14ac:dyDescent="0.35">
      <c r="A840" t="s">
        <v>4455</v>
      </c>
      <c r="B840" s="4" t="s">
        <v>2385</v>
      </c>
      <c r="C840">
        <v>2</v>
      </c>
      <c r="D840">
        <v>288</v>
      </c>
      <c r="E840" t="s">
        <v>2386</v>
      </c>
      <c r="F840" t="s">
        <v>2387</v>
      </c>
      <c r="G840" t="s">
        <v>2327</v>
      </c>
      <c r="H840" t="s">
        <v>89</v>
      </c>
    </row>
    <row r="841" spans="1:8" x14ac:dyDescent="0.35">
      <c r="A841" t="s">
        <v>4455</v>
      </c>
      <c r="B841" s="4" t="s">
        <v>2388</v>
      </c>
      <c r="C841">
        <v>2</v>
      </c>
      <c r="D841">
        <v>374</v>
      </c>
      <c r="E841" t="s">
        <v>2389</v>
      </c>
      <c r="F841" t="s">
        <v>2390</v>
      </c>
      <c r="G841" t="s">
        <v>2391</v>
      </c>
      <c r="H841" t="s">
        <v>89</v>
      </c>
    </row>
    <row r="842" spans="1:8" x14ac:dyDescent="0.35">
      <c r="A842" t="s">
        <v>4455</v>
      </c>
      <c r="B842" s="4" t="s">
        <v>2392</v>
      </c>
      <c r="C842">
        <v>2</v>
      </c>
      <c r="D842">
        <v>374</v>
      </c>
      <c r="E842" t="s">
        <v>2389</v>
      </c>
      <c r="F842" t="s">
        <v>2390</v>
      </c>
      <c r="G842" t="s">
        <v>2391</v>
      </c>
      <c r="H842" t="s">
        <v>89</v>
      </c>
    </row>
    <row r="843" spans="1:8" x14ac:dyDescent="0.35">
      <c r="A843" t="s">
        <v>4455</v>
      </c>
      <c r="B843" s="4" t="s">
        <v>2393</v>
      </c>
      <c r="C843">
        <v>2</v>
      </c>
      <c r="D843">
        <v>376</v>
      </c>
      <c r="E843" t="s">
        <v>2394</v>
      </c>
      <c r="F843" t="s">
        <v>2395</v>
      </c>
      <c r="G843" t="s">
        <v>2396</v>
      </c>
      <c r="H843" t="s">
        <v>89</v>
      </c>
    </row>
    <row r="844" spans="1:8" x14ac:dyDescent="0.35">
      <c r="A844" t="s">
        <v>4455</v>
      </c>
      <c r="B844" s="4" t="s">
        <v>2397</v>
      </c>
      <c r="C844">
        <v>2</v>
      </c>
      <c r="D844">
        <v>376</v>
      </c>
      <c r="E844" t="s">
        <v>2398</v>
      </c>
      <c r="F844" t="s">
        <v>2399</v>
      </c>
      <c r="G844" t="s">
        <v>2396</v>
      </c>
      <c r="H844" t="s">
        <v>89</v>
      </c>
    </row>
    <row r="845" spans="1:8" x14ac:dyDescent="0.35">
      <c r="A845" t="s">
        <v>4455</v>
      </c>
      <c r="B845" s="4" t="s">
        <v>2400</v>
      </c>
      <c r="C845">
        <v>2</v>
      </c>
      <c r="D845">
        <v>376</v>
      </c>
      <c r="E845" t="s">
        <v>2401</v>
      </c>
      <c r="F845" t="s">
        <v>2402</v>
      </c>
      <c r="G845" t="s">
        <v>2396</v>
      </c>
      <c r="H845" t="s">
        <v>89</v>
      </c>
    </row>
    <row r="846" spans="1:8" x14ac:dyDescent="0.35">
      <c r="A846" t="s">
        <v>4455</v>
      </c>
      <c r="B846" s="4" t="s">
        <v>2403</v>
      </c>
      <c r="C846">
        <v>2</v>
      </c>
      <c r="D846">
        <v>376</v>
      </c>
      <c r="E846" t="s">
        <v>2404</v>
      </c>
      <c r="F846" t="s">
        <v>2405</v>
      </c>
      <c r="G846" t="s">
        <v>2396</v>
      </c>
      <c r="H846" t="s">
        <v>89</v>
      </c>
    </row>
    <row r="847" spans="1:8" x14ac:dyDescent="0.35">
      <c r="A847" t="s">
        <v>4455</v>
      </c>
      <c r="B847" s="4" t="s">
        <v>2406</v>
      </c>
      <c r="C847">
        <v>2</v>
      </c>
      <c r="D847">
        <v>376</v>
      </c>
      <c r="E847" t="s">
        <v>2407</v>
      </c>
      <c r="F847" t="s">
        <v>2408</v>
      </c>
      <c r="G847" t="s">
        <v>2396</v>
      </c>
      <c r="H847" t="s">
        <v>89</v>
      </c>
    </row>
    <row r="848" spans="1:8" x14ac:dyDescent="0.35">
      <c r="A848" t="s">
        <v>4455</v>
      </c>
      <c r="B848" s="4" t="s">
        <v>2409</v>
      </c>
      <c r="C848">
        <v>2</v>
      </c>
      <c r="D848">
        <v>492</v>
      </c>
      <c r="E848" t="s">
        <v>2410</v>
      </c>
      <c r="F848" t="s">
        <v>2411</v>
      </c>
      <c r="G848" t="s">
        <v>2412</v>
      </c>
      <c r="H848" t="s">
        <v>89</v>
      </c>
    </row>
    <row r="849" spans="1:8" x14ac:dyDescent="0.35">
      <c r="A849" t="s">
        <v>4455</v>
      </c>
      <c r="B849" s="4" t="s">
        <v>2413</v>
      </c>
      <c r="C849">
        <v>2</v>
      </c>
      <c r="D849">
        <v>492</v>
      </c>
      <c r="E849" t="s">
        <v>2414</v>
      </c>
      <c r="F849" t="s">
        <v>2415</v>
      </c>
      <c r="G849" t="s">
        <v>2412</v>
      </c>
      <c r="H849" t="s">
        <v>89</v>
      </c>
    </row>
    <row r="850" spans="1:8" x14ac:dyDescent="0.35">
      <c r="A850" t="s">
        <v>4455</v>
      </c>
      <c r="B850" s="4" t="s">
        <v>124</v>
      </c>
      <c r="C850">
        <v>2</v>
      </c>
      <c r="D850">
        <v>493</v>
      </c>
      <c r="E850" t="s">
        <v>2416</v>
      </c>
      <c r="F850" t="s">
        <v>2417</v>
      </c>
      <c r="G850" t="s">
        <v>2412</v>
      </c>
      <c r="H850" t="s">
        <v>89</v>
      </c>
    </row>
    <row r="851" spans="1:8" x14ac:dyDescent="0.35">
      <c r="A851" t="s">
        <v>4455</v>
      </c>
      <c r="B851" s="4" t="s">
        <v>125</v>
      </c>
      <c r="C851">
        <v>2</v>
      </c>
      <c r="D851">
        <v>493</v>
      </c>
      <c r="E851" t="s">
        <v>2418</v>
      </c>
      <c r="F851" t="s">
        <v>2419</v>
      </c>
      <c r="G851" t="s">
        <v>2412</v>
      </c>
      <c r="H851" t="s">
        <v>89</v>
      </c>
    </row>
    <row r="852" spans="1:8" x14ac:dyDescent="0.35">
      <c r="A852" t="s">
        <v>4455</v>
      </c>
      <c r="B852" s="4" t="s">
        <v>2420</v>
      </c>
      <c r="C852">
        <v>2</v>
      </c>
      <c r="D852">
        <v>621</v>
      </c>
      <c r="E852" t="s">
        <v>2421</v>
      </c>
      <c r="F852" t="s">
        <v>2422</v>
      </c>
      <c r="G852" t="s">
        <v>263</v>
      </c>
      <c r="H852" t="s">
        <v>89</v>
      </c>
    </row>
    <row r="853" spans="1:8" x14ac:dyDescent="0.35">
      <c r="A853" t="s">
        <v>4455</v>
      </c>
      <c r="B853" s="4" t="s">
        <v>2423</v>
      </c>
      <c r="C853">
        <v>2</v>
      </c>
      <c r="D853">
        <v>703</v>
      </c>
      <c r="E853" t="s">
        <v>2424</v>
      </c>
      <c r="F853" t="s">
        <v>2425</v>
      </c>
      <c r="G853" t="s">
        <v>2426</v>
      </c>
      <c r="H853" t="s">
        <v>12</v>
      </c>
    </row>
    <row r="854" spans="1:8" x14ac:dyDescent="0.35">
      <c r="A854" t="s">
        <v>4455</v>
      </c>
      <c r="B854" s="4" t="s">
        <v>2427</v>
      </c>
      <c r="C854">
        <v>2</v>
      </c>
      <c r="D854">
        <v>703</v>
      </c>
      <c r="E854" t="s">
        <v>2428</v>
      </c>
      <c r="F854" t="s">
        <v>2429</v>
      </c>
      <c r="G854" t="s">
        <v>2426</v>
      </c>
      <c r="H854" t="s">
        <v>12</v>
      </c>
    </row>
    <row r="855" spans="1:8" x14ac:dyDescent="0.35">
      <c r="A855" t="s">
        <v>4455</v>
      </c>
      <c r="B855" s="4" t="s">
        <v>2430</v>
      </c>
      <c r="C855">
        <v>3</v>
      </c>
      <c r="D855">
        <v>92</v>
      </c>
      <c r="E855" t="s">
        <v>2431</v>
      </c>
      <c r="F855" t="s">
        <v>2432</v>
      </c>
      <c r="G855" t="s">
        <v>1118</v>
      </c>
      <c r="H855" t="s">
        <v>89</v>
      </c>
    </row>
    <row r="856" spans="1:8" x14ac:dyDescent="0.35">
      <c r="A856" t="s">
        <v>4455</v>
      </c>
      <c r="B856" s="4" t="s">
        <v>2433</v>
      </c>
      <c r="C856">
        <v>3</v>
      </c>
      <c r="D856">
        <v>142</v>
      </c>
      <c r="E856" t="s">
        <v>2434</v>
      </c>
      <c r="F856" t="s">
        <v>2435</v>
      </c>
      <c r="G856" t="s">
        <v>2436</v>
      </c>
      <c r="H856" t="s">
        <v>89</v>
      </c>
    </row>
    <row r="857" spans="1:8" x14ac:dyDescent="0.35">
      <c r="A857" t="s">
        <v>4455</v>
      </c>
      <c r="B857" s="4" t="s">
        <v>2437</v>
      </c>
      <c r="C857">
        <v>3</v>
      </c>
      <c r="D857">
        <v>143</v>
      </c>
      <c r="E857" t="s">
        <v>2438</v>
      </c>
      <c r="F857" t="s">
        <v>2439</v>
      </c>
      <c r="G857" t="s">
        <v>2436</v>
      </c>
      <c r="H857" t="s">
        <v>89</v>
      </c>
    </row>
    <row r="858" spans="1:8" x14ac:dyDescent="0.35">
      <c r="A858" t="s">
        <v>4455</v>
      </c>
      <c r="B858" s="4" t="s">
        <v>2440</v>
      </c>
      <c r="C858">
        <v>3</v>
      </c>
      <c r="D858">
        <v>143</v>
      </c>
      <c r="E858" t="s">
        <v>2441</v>
      </c>
      <c r="F858" t="s">
        <v>2442</v>
      </c>
      <c r="G858" t="s">
        <v>2436</v>
      </c>
      <c r="H858" t="s">
        <v>89</v>
      </c>
    </row>
    <row r="859" spans="1:8" x14ac:dyDescent="0.35">
      <c r="A859" t="s">
        <v>4455</v>
      </c>
      <c r="B859" s="4" t="s">
        <v>2443</v>
      </c>
      <c r="C859">
        <v>3</v>
      </c>
      <c r="D859">
        <v>150</v>
      </c>
      <c r="E859" t="s">
        <v>2444</v>
      </c>
      <c r="F859" t="s">
        <v>2445</v>
      </c>
      <c r="G859" t="s">
        <v>2446</v>
      </c>
      <c r="H859" t="s">
        <v>89</v>
      </c>
    </row>
    <row r="860" spans="1:8" x14ac:dyDescent="0.35">
      <c r="A860" t="s">
        <v>4455</v>
      </c>
      <c r="B860" s="4" t="s">
        <v>2447</v>
      </c>
      <c r="C860">
        <v>3</v>
      </c>
      <c r="D860">
        <v>151</v>
      </c>
      <c r="E860" t="s">
        <v>2448</v>
      </c>
      <c r="F860" t="s">
        <v>2449</v>
      </c>
      <c r="G860" t="s">
        <v>2446</v>
      </c>
      <c r="H860" t="s">
        <v>89</v>
      </c>
    </row>
    <row r="861" spans="1:8" x14ac:dyDescent="0.35">
      <c r="A861" t="s">
        <v>4455</v>
      </c>
      <c r="B861" s="4" t="s">
        <v>2450</v>
      </c>
      <c r="C861">
        <v>3</v>
      </c>
      <c r="D861">
        <v>175</v>
      </c>
      <c r="E861" t="s">
        <v>2451</v>
      </c>
      <c r="F861" t="s">
        <v>2452</v>
      </c>
      <c r="G861" t="s">
        <v>1165</v>
      </c>
      <c r="H861" t="s">
        <v>89</v>
      </c>
    </row>
    <row r="862" spans="1:8" x14ac:dyDescent="0.35">
      <c r="A862" t="s">
        <v>4455</v>
      </c>
      <c r="B862" s="4" t="s">
        <v>2453</v>
      </c>
      <c r="C862">
        <v>3</v>
      </c>
      <c r="D862">
        <v>175</v>
      </c>
      <c r="E862" t="s">
        <v>2454</v>
      </c>
      <c r="F862" t="s">
        <v>2455</v>
      </c>
      <c r="G862" t="s">
        <v>1165</v>
      </c>
      <c r="H862" t="s">
        <v>89</v>
      </c>
    </row>
    <row r="863" spans="1:8" x14ac:dyDescent="0.35">
      <c r="A863" t="s">
        <v>4455</v>
      </c>
      <c r="B863" s="4" t="s">
        <v>2456</v>
      </c>
      <c r="C863">
        <v>3</v>
      </c>
      <c r="D863">
        <v>234</v>
      </c>
      <c r="E863" t="s">
        <v>2457</v>
      </c>
      <c r="F863" t="s">
        <v>2458</v>
      </c>
      <c r="G863" t="s">
        <v>110</v>
      </c>
      <c r="H863" t="s">
        <v>18</v>
      </c>
    </row>
    <row r="864" spans="1:8" x14ac:dyDescent="0.35">
      <c r="A864" t="s">
        <v>4455</v>
      </c>
      <c r="B864" s="4" t="s">
        <v>2459</v>
      </c>
      <c r="C864">
        <v>3</v>
      </c>
      <c r="D864">
        <v>234</v>
      </c>
      <c r="E864" t="s">
        <v>2460</v>
      </c>
      <c r="F864" t="s">
        <v>2461</v>
      </c>
      <c r="G864" t="s">
        <v>110</v>
      </c>
      <c r="H864" t="s">
        <v>18</v>
      </c>
    </row>
    <row r="865" spans="1:8" x14ac:dyDescent="0.35">
      <c r="A865" t="s">
        <v>4455</v>
      </c>
      <c r="B865" s="4" t="s">
        <v>2462</v>
      </c>
      <c r="C865">
        <v>3</v>
      </c>
      <c r="D865">
        <v>234</v>
      </c>
      <c r="E865" t="s">
        <v>2463</v>
      </c>
      <c r="F865" t="s">
        <v>2464</v>
      </c>
      <c r="G865" t="s">
        <v>110</v>
      </c>
      <c r="H865" t="s">
        <v>18</v>
      </c>
    </row>
    <row r="866" spans="1:8" x14ac:dyDescent="0.35">
      <c r="A866" t="s">
        <v>4455</v>
      </c>
      <c r="B866" s="4" t="s">
        <v>2465</v>
      </c>
      <c r="C866">
        <v>3</v>
      </c>
      <c r="D866">
        <v>234</v>
      </c>
      <c r="E866" t="s">
        <v>2466</v>
      </c>
      <c r="F866" t="s">
        <v>2467</v>
      </c>
      <c r="G866" t="s">
        <v>110</v>
      </c>
      <c r="H866" t="s">
        <v>18</v>
      </c>
    </row>
    <row r="867" spans="1:8" x14ac:dyDescent="0.35">
      <c r="A867" t="s">
        <v>4455</v>
      </c>
      <c r="B867" s="4" t="s">
        <v>2468</v>
      </c>
      <c r="C867">
        <v>3</v>
      </c>
      <c r="D867">
        <v>249</v>
      </c>
      <c r="E867" t="s">
        <v>2469</v>
      </c>
      <c r="F867" t="s">
        <v>2470</v>
      </c>
      <c r="G867" t="s">
        <v>2471</v>
      </c>
      <c r="H867" t="s">
        <v>89</v>
      </c>
    </row>
    <row r="868" spans="1:8" x14ac:dyDescent="0.35">
      <c r="A868" t="s">
        <v>4455</v>
      </c>
      <c r="B868" s="4" t="s">
        <v>2472</v>
      </c>
      <c r="C868">
        <v>3</v>
      </c>
      <c r="D868">
        <v>249</v>
      </c>
      <c r="E868" t="s">
        <v>2473</v>
      </c>
      <c r="F868" t="s">
        <v>2474</v>
      </c>
      <c r="G868" t="s">
        <v>2471</v>
      </c>
      <c r="H868" t="s">
        <v>89</v>
      </c>
    </row>
    <row r="869" spans="1:8" x14ac:dyDescent="0.35">
      <c r="A869" t="s">
        <v>4455</v>
      </c>
      <c r="B869" s="4" t="s">
        <v>2475</v>
      </c>
      <c r="C869">
        <v>3</v>
      </c>
      <c r="D869">
        <v>249</v>
      </c>
      <c r="E869" t="s">
        <v>2476</v>
      </c>
      <c r="F869" t="s">
        <v>2477</v>
      </c>
      <c r="G869" t="s">
        <v>2471</v>
      </c>
      <c r="H869" t="s">
        <v>89</v>
      </c>
    </row>
    <row r="870" spans="1:8" x14ac:dyDescent="0.35">
      <c r="A870" t="s">
        <v>4455</v>
      </c>
      <c r="B870" s="4" t="s">
        <v>2478</v>
      </c>
      <c r="C870">
        <v>3</v>
      </c>
      <c r="D870">
        <v>276</v>
      </c>
      <c r="E870" t="s">
        <v>2479</v>
      </c>
      <c r="F870" t="s">
        <v>2480</v>
      </c>
      <c r="G870" t="s">
        <v>1544</v>
      </c>
      <c r="H870" t="s">
        <v>89</v>
      </c>
    </row>
    <row r="871" spans="1:8" x14ac:dyDescent="0.35">
      <c r="A871" t="s">
        <v>4455</v>
      </c>
      <c r="B871" s="4" t="s">
        <v>2481</v>
      </c>
      <c r="C871">
        <v>3</v>
      </c>
      <c r="D871">
        <v>276</v>
      </c>
      <c r="E871" t="s">
        <v>2482</v>
      </c>
      <c r="F871" t="s">
        <v>2483</v>
      </c>
      <c r="G871" t="s">
        <v>1544</v>
      </c>
      <c r="H871" t="s">
        <v>89</v>
      </c>
    </row>
    <row r="872" spans="1:8" x14ac:dyDescent="0.35">
      <c r="A872" t="s">
        <v>4455</v>
      </c>
      <c r="B872" s="4" t="s">
        <v>2484</v>
      </c>
      <c r="C872">
        <v>3</v>
      </c>
      <c r="D872">
        <v>277</v>
      </c>
      <c r="E872" t="s">
        <v>2485</v>
      </c>
      <c r="F872" t="s">
        <v>2486</v>
      </c>
      <c r="G872" t="s">
        <v>1544</v>
      </c>
      <c r="H872" t="s">
        <v>89</v>
      </c>
    </row>
    <row r="873" spans="1:8" x14ac:dyDescent="0.35">
      <c r="A873" t="s">
        <v>4455</v>
      </c>
      <c r="B873" s="4" t="s">
        <v>2487</v>
      </c>
      <c r="C873">
        <v>3</v>
      </c>
      <c r="D873">
        <v>277</v>
      </c>
      <c r="E873" t="s">
        <v>2488</v>
      </c>
      <c r="F873" t="s">
        <v>2489</v>
      </c>
      <c r="G873" t="s">
        <v>1544</v>
      </c>
      <c r="H873" t="s">
        <v>89</v>
      </c>
    </row>
    <row r="874" spans="1:8" x14ac:dyDescent="0.35">
      <c r="A874" t="s">
        <v>4455</v>
      </c>
      <c r="B874" s="4" t="s">
        <v>2490</v>
      </c>
      <c r="C874">
        <v>3</v>
      </c>
      <c r="D874">
        <v>286</v>
      </c>
      <c r="E874" t="s">
        <v>2491</v>
      </c>
      <c r="F874" t="s">
        <v>2492</v>
      </c>
      <c r="G874" t="s">
        <v>2493</v>
      </c>
      <c r="H874" t="s">
        <v>89</v>
      </c>
    </row>
    <row r="875" spans="1:8" x14ac:dyDescent="0.35">
      <c r="A875" t="s">
        <v>4455</v>
      </c>
      <c r="B875" s="4" t="s">
        <v>2494</v>
      </c>
      <c r="C875">
        <v>3</v>
      </c>
      <c r="D875">
        <v>287</v>
      </c>
      <c r="E875" t="s">
        <v>2495</v>
      </c>
      <c r="F875" t="s">
        <v>2496</v>
      </c>
      <c r="G875" t="s">
        <v>2493</v>
      </c>
      <c r="H875" t="s">
        <v>89</v>
      </c>
    </row>
    <row r="876" spans="1:8" x14ac:dyDescent="0.35">
      <c r="A876" t="s">
        <v>4455</v>
      </c>
      <c r="B876" s="4" t="s">
        <v>2497</v>
      </c>
      <c r="C876">
        <v>3</v>
      </c>
      <c r="D876">
        <v>287</v>
      </c>
      <c r="E876" t="s">
        <v>2495</v>
      </c>
      <c r="F876" t="s">
        <v>2496</v>
      </c>
      <c r="G876" t="s">
        <v>2493</v>
      </c>
      <c r="H876" t="s">
        <v>89</v>
      </c>
    </row>
    <row r="877" spans="1:8" x14ac:dyDescent="0.35">
      <c r="A877" t="s">
        <v>4455</v>
      </c>
      <c r="B877" s="4" t="s">
        <v>2498</v>
      </c>
      <c r="C877">
        <v>3</v>
      </c>
      <c r="D877">
        <v>287</v>
      </c>
      <c r="E877" t="s">
        <v>2499</v>
      </c>
      <c r="F877" t="s">
        <v>2500</v>
      </c>
      <c r="G877" t="s">
        <v>2493</v>
      </c>
      <c r="H877" t="s">
        <v>89</v>
      </c>
    </row>
    <row r="878" spans="1:8" x14ac:dyDescent="0.35">
      <c r="A878" t="s">
        <v>4455</v>
      </c>
      <c r="B878" s="4" t="s">
        <v>2501</v>
      </c>
      <c r="C878">
        <v>3</v>
      </c>
      <c r="D878">
        <v>328</v>
      </c>
      <c r="E878" t="s">
        <v>2502</v>
      </c>
      <c r="F878" t="s">
        <v>2503</v>
      </c>
      <c r="G878" t="s">
        <v>110</v>
      </c>
      <c r="H878" t="s">
        <v>18</v>
      </c>
    </row>
    <row r="879" spans="1:8" x14ac:dyDescent="0.35">
      <c r="A879" t="s">
        <v>4455</v>
      </c>
      <c r="B879" s="4" t="s">
        <v>2504</v>
      </c>
      <c r="C879">
        <v>3</v>
      </c>
      <c r="D879">
        <v>328</v>
      </c>
      <c r="E879" t="s">
        <v>2505</v>
      </c>
      <c r="F879" t="s">
        <v>2506</v>
      </c>
      <c r="G879" t="s">
        <v>110</v>
      </c>
      <c r="H879" t="s">
        <v>18</v>
      </c>
    </row>
    <row r="880" spans="1:8" x14ac:dyDescent="0.35">
      <c r="A880" t="s">
        <v>4455</v>
      </c>
      <c r="B880" s="4" t="s">
        <v>2507</v>
      </c>
      <c r="C880">
        <v>3</v>
      </c>
      <c r="D880">
        <v>328</v>
      </c>
      <c r="E880" t="s">
        <v>2508</v>
      </c>
      <c r="F880" t="s">
        <v>2509</v>
      </c>
      <c r="G880" t="s">
        <v>110</v>
      </c>
      <c r="H880" t="s">
        <v>18</v>
      </c>
    </row>
    <row r="881" spans="1:8" x14ac:dyDescent="0.35">
      <c r="A881" t="s">
        <v>4455</v>
      </c>
      <c r="B881" s="4" t="s">
        <v>2510</v>
      </c>
      <c r="C881">
        <v>3</v>
      </c>
      <c r="D881">
        <v>328</v>
      </c>
      <c r="E881" t="s">
        <v>2511</v>
      </c>
      <c r="F881" t="s">
        <v>2512</v>
      </c>
      <c r="G881" t="s">
        <v>110</v>
      </c>
      <c r="H881" t="s">
        <v>18</v>
      </c>
    </row>
    <row r="882" spans="1:8" x14ac:dyDescent="0.35">
      <c r="A882" t="s">
        <v>4455</v>
      </c>
      <c r="B882" s="4" t="s">
        <v>2513</v>
      </c>
      <c r="C882">
        <v>3</v>
      </c>
      <c r="D882">
        <v>399</v>
      </c>
      <c r="E882" t="s">
        <v>2514</v>
      </c>
      <c r="F882" t="s">
        <v>2515</v>
      </c>
      <c r="G882" t="s">
        <v>2340</v>
      </c>
      <c r="H882" t="s">
        <v>89</v>
      </c>
    </row>
    <row r="883" spans="1:8" x14ac:dyDescent="0.35">
      <c r="A883" t="s">
        <v>4455</v>
      </c>
      <c r="B883" s="4" t="s">
        <v>2516</v>
      </c>
      <c r="C883">
        <v>3</v>
      </c>
      <c r="D883">
        <v>400</v>
      </c>
      <c r="E883" t="s">
        <v>2514</v>
      </c>
      <c r="F883" t="s">
        <v>2515</v>
      </c>
      <c r="G883" t="s">
        <v>2340</v>
      </c>
      <c r="H883" t="s">
        <v>89</v>
      </c>
    </row>
    <row r="884" spans="1:8" x14ac:dyDescent="0.35">
      <c r="A884" t="s">
        <v>4455</v>
      </c>
      <c r="B884" s="4" t="s">
        <v>2517</v>
      </c>
      <c r="C884">
        <v>4</v>
      </c>
      <c r="D884">
        <v>47</v>
      </c>
      <c r="E884" t="s">
        <v>2518</v>
      </c>
      <c r="F884" t="s">
        <v>2519</v>
      </c>
      <c r="G884" t="s">
        <v>88</v>
      </c>
      <c r="H884" t="s">
        <v>89</v>
      </c>
    </row>
    <row r="885" spans="1:8" x14ac:dyDescent="0.35">
      <c r="A885" t="s">
        <v>4455</v>
      </c>
      <c r="B885" s="4" t="s">
        <v>2520</v>
      </c>
      <c r="C885">
        <v>4</v>
      </c>
      <c r="D885">
        <v>47</v>
      </c>
      <c r="E885" t="s">
        <v>2521</v>
      </c>
      <c r="F885" t="s">
        <v>2522</v>
      </c>
      <c r="G885" t="s">
        <v>88</v>
      </c>
      <c r="H885" t="s">
        <v>89</v>
      </c>
    </row>
    <row r="886" spans="1:8" x14ac:dyDescent="0.35">
      <c r="A886" t="s">
        <v>4455</v>
      </c>
      <c r="B886" s="4" t="s">
        <v>2523</v>
      </c>
      <c r="C886">
        <v>4</v>
      </c>
      <c r="D886">
        <v>47</v>
      </c>
      <c r="E886" t="s">
        <v>2524</v>
      </c>
      <c r="F886" t="s">
        <v>2525</v>
      </c>
      <c r="G886" t="s">
        <v>88</v>
      </c>
      <c r="H886" t="s">
        <v>89</v>
      </c>
    </row>
    <row r="887" spans="1:8" x14ac:dyDescent="0.35">
      <c r="A887" t="s">
        <v>4455</v>
      </c>
      <c r="B887" s="4" t="s">
        <v>2526</v>
      </c>
      <c r="C887">
        <v>4</v>
      </c>
      <c r="D887">
        <v>58</v>
      </c>
      <c r="E887" t="s">
        <v>2527</v>
      </c>
      <c r="F887" t="s">
        <v>2528</v>
      </c>
      <c r="G887" t="s">
        <v>421</v>
      </c>
      <c r="H887" t="s">
        <v>12</v>
      </c>
    </row>
    <row r="888" spans="1:8" x14ac:dyDescent="0.35">
      <c r="A888" t="s">
        <v>4455</v>
      </c>
      <c r="B888" s="4" t="s">
        <v>2529</v>
      </c>
      <c r="C888">
        <v>4</v>
      </c>
      <c r="D888">
        <v>149</v>
      </c>
      <c r="E888" t="s">
        <v>2530</v>
      </c>
      <c r="F888" t="s">
        <v>2531</v>
      </c>
      <c r="G888" t="s">
        <v>2532</v>
      </c>
      <c r="H888" t="s">
        <v>89</v>
      </c>
    </row>
    <row r="889" spans="1:8" x14ac:dyDescent="0.35">
      <c r="A889" t="s">
        <v>4455</v>
      </c>
      <c r="B889" s="4" t="s">
        <v>2533</v>
      </c>
      <c r="C889">
        <v>4</v>
      </c>
      <c r="D889">
        <v>149</v>
      </c>
      <c r="E889" t="s">
        <v>2534</v>
      </c>
      <c r="F889" t="s">
        <v>2535</v>
      </c>
      <c r="G889" t="s">
        <v>2532</v>
      </c>
      <c r="H889" t="s">
        <v>89</v>
      </c>
    </row>
    <row r="890" spans="1:8" x14ac:dyDescent="0.35">
      <c r="A890" t="s">
        <v>4455</v>
      </c>
      <c r="B890" s="4" t="s">
        <v>2536</v>
      </c>
      <c r="C890">
        <v>4</v>
      </c>
      <c r="D890">
        <v>150</v>
      </c>
      <c r="E890" t="s">
        <v>2534</v>
      </c>
      <c r="F890" t="s">
        <v>2535</v>
      </c>
      <c r="G890" t="s">
        <v>2532</v>
      </c>
      <c r="H890" t="s">
        <v>89</v>
      </c>
    </row>
    <row r="891" spans="1:8" x14ac:dyDescent="0.35">
      <c r="A891" t="s">
        <v>4455</v>
      </c>
      <c r="B891" s="4" t="s">
        <v>2537</v>
      </c>
      <c r="C891">
        <v>4</v>
      </c>
      <c r="D891">
        <v>329</v>
      </c>
      <c r="E891" t="s">
        <v>2538</v>
      </c>
      <c r="F891" t="s">
        <v>2539</v>
      </c>
      <c r="G891" t="s">
        <v>2540</v>
      </c>
      <c r="H891" t="s">
        <v>89</v>
      </c>
    </row>
    <row r="892" spans="1:8" x14ac:dyDescent="0.35">
      <c r="A892" t="s">
        <v>4455</v>
      </c>
      <c r="B892" s="4" t="s">
        <v>2541</v>
      </c>
      <c r="C892">
        <v>4</v>
      </c>
      <c r="D892">
        <v>459</v>
      </c>
      <c r="E892" t="s">
        <v>2542</v>
      </c>
      <c r="F892" t="s">
        <v>2543</v>
      </c>
      <c r="G892" t="s">
        <v>110</v>
      </c>
      <c r="H892" t="s">
        <v>18</v>
      </c>
    </row>
    <row r="893" spans="1:8" x14ac:dyDescent="0.35">
      <c r="A893" t="s">
        <v>4455</v>
      </c>
      <c r="B893" s="4" t="s">
        <v>2544</v>
      </c>
      <c r="C893">
        <v>4</v>
      </c>
      <c r="D893">
        <v>459</v>
      </c>
      <c r="E893" t="s">
        <v>2545</v>
      </c>
      <c r="F893" t="s">
        <v>2546</v>
      </c>
      <c r="G893" t="s">
        <v>110</v>
      </c>
      <c r="H893" t="s">
        <v>18</v>
      </c>
    </row>
    <row r="894" spans="1:8" x14ac:dyDescent="0.35">
      <c r="A894" t="s">
        <v>4455</v>
      </c>
      <c r="B894" s="4" t="s">
        <v>2547</v>
      </c>
      <c r="C894">
        <v>4</v>
      </c>
      <c r="D894">
        <v>459</v>
      </c>
      <c r="E894" t="s">
        <v>2548</v>
      </c>
      <c r="F894" t="s">
        <v>2549</v>
      </c>
      <c r="G894" t="s">
        <v>110</v>
      </c>
      <c r="H894" t="s">
        <v>18</v>
      </c>
    </row>
    <row r="895" spans="1:8" x14ac:dyDescent="0.35">
      <c r="A895" t="s">
        <v>4455</v>
      </c>
      <c r="B895" s="4" t="s">
        <v>2550</v>
      </c>
      <c r="C895">
        <v>4</v>
      </c>
      <c r="D895">
        <v>460</v>
      </c>
      <c r="E895" t="s">
        <v>2551</v>
      </c>
      <c r="F895" t="s">
        <v>2552</v>
      </c>
      <c r="G895" t="s">
        <v>110</v>
      </c>
      <c r="H895" t="s">
        <v>18</v>
      </c>
    </row>
    <row r="896" spans="1:8" x14ac:dyDescent="0.35">
      <c r="A896" t="s">
        <v>4455</v>
      </c>
      <c r="B896" s="4" t="s">
        <v>2553</v>
      </c>
      <c r="C896">
        <v>5</v>
      </c>
      <c r="D896">
        <v>57</v>
      </c>
      <c r="E896" t="s">
        <v>2554</v>
      </c>
      <c r="F896" t="s">
        <v>2555</v>
      </c>
      <c r="G896" t="s">
        <v>110</v>
      </c>
      <c r="H896" t="s">
        <v>18</v>
      </c>
    </row>
    <row r="897" spans="1:8" x14ac:dyDescent="0.35">
      <c r="A897" t="s">
        <v>4455</v>
      </c>
      <c r="B897" s="4" t="s">
        <v>2556</v>
      </c>
      <c r="C897">
        <v>5</v>
      </c>
      <c r="D897">
        <v>57</v>
      </c>
      <c r="E897" t="s">
        <v>2557</v>
      </c>
      <c r="F897" t="s">
        <v>2558</v>
      </c>
      <c r="G897" t="s">
        <v>110</v>
      </c>
      <c r="H897" t="s">
        <v>18</v>
      </c>
    </row>
    <row r="898" spans="1:8" x14ac:dyDescent="0.35">
      <c r="A898" t="s">
        <v>4455</v>
      </c>
      <c r="B898" s="4" t="s">
        <v>2559</v>
      </c>
      <c r="C898">
        <v>5</v>
      </c>
      <c r="D898">
        <v>57</v>
      </c>
      <c r="E898" t="s">
        <v>2560</v>
      </c>
      <c r="F898" t="s">
        <v>2561</v>
      </c>
      <c r="G898" t="s">
        <v>110</v>
      </c>
      <c r="H898" t="s">
        <v>18</v>
      </c>
    </row>
    <row r="899" spans="1:8" x14ac:dyDescent="0.35">
      <c r="A899" t="s">
        <v>4455</v>
      </c>
      <c r="B899" s="4" t="s">
        <v>2562</v>
      </c>
      <c r="C899">
        <v>5</v>
      </c>
      <c r="D899">
        <v>57</v>
      </c>
      <c r="E899" t="s">
        <v>2563</v>
      </c>
      <c r="F899" t="s">
        <v>2564</v>
      </c>
      <c r="G899" t="s">
        <v>110</v>
      </c>
      <c r="H899" t="s">
        <v>18</v>
      </c>
    </row>
    <row r="900" spans="1:8" x14ac:dyDescent="0.35">
      <c r="A900" t="s">
        <v>4455</v>
      </c>
      <c r="B900" s="4" t="s">
        <v>2565</v>
      </c>
      <c r="C900">
        <v>5</v>
      </c>
      <c r="D900">
        <v>85</v>
      </c>
      <c r="E900" t="s">
        <v>2566</v>
      </c>
      <c r="F900" t="s">
        <v>2567</v>
      </c>
      <c r="G900" t="s">
        <v>1448</v>
      </c>
      <c r="H900" t="s">
        <v>89</v>
      </c>
    </row>
    <row r="901" spans="1:8" x14ac:dyDescent="0.35">
      <c r="A901" t="s">
        <v>4455</v>
      </c>
      <c r="B901" s="4" t="s">
        <v>2568</v>
      </c>
      <c r="C901">
        <v>5</v>
      </c>
      <c r="D901">
        <v>125</v>
      </c>
      <c r="E901" t="s">
        <v>2569</v>
      </c>
      <c r="F901" t="s">
        <v>2570</v>
      </c>
      <c r="G901" t="s">
        <v>110</v>
      </c>
      <c r="H901" t="s">
        <v>18</v>
      </c>
    </row>
    <row r="902" spans="1:8" x14ac:dyDescent="0.35">
      <c r="A902" t="s">
        <v>4455</v>
      </c>
      <c r="B902" s="4" t="s">
        <v>2571</v>
      </c>
      <c r="C902">
        <v>5</v>
      </c>
      <c r="D902">
        <v>125</v>
      </c>
      <c r="E902" t="s">
        <v>1696</v>
      </c>
      <c r="F902" t="s">
        <v>784</v>
      </c>
      <c r="G902" t="s">
        <v>110</v>
      </c>
      <c r="H902" t="s">
        <v>18</v>
      </c>
    </row>
    <row r="903" spans="1:8" x14ac:dyDescent="0.35">
      <c r="A903" t="s">
        <v>4455</v>
      </c>
      <c r="B903" s="4" t="s">
        <v>2572</v>
      </c>
      <c r="C903">
        <v>5</v>
      </c>
      <c r="D903">
        <v>125</v>
      </c>
      <c r="E903" t="s">
        <v>2573</v>
      </c>
      <c r="F903" t="s">
        <v>2574</v>
      </c>
      <c r="G903" t="s">
        <v>110</v>
      </c>
      <c r="H903" t="s">
        <v>18</v>
      </c>
    </row>
    <row r="904" spans="1:8" x14ac:dyDescent="0.35">
      <c r="A904" t="s">
        <v>4455</v>
      </c>
      <c r="B904" s="4" t="s">
        <v>2575</v>
      </c>
      <c r="C904">
        <v>5</v>
      </c>
      <c r="D904">
        <v>125</v>
      </c>
      <c r="E904" t="s">
        <v>2576</v>
      </c>
      <c r="F904" t="s">
        <v>2577</v>
      </c>
      <c r="G904" t="s">
        <v>110</v>
      </c>
      <c r="H904" t="s">
        <v>18</v>
      </c>
    </row>
    <row r="905" spans="1:8" x14ac:dyDescent="0.35">
      <c r="A905" t="s">
        <v>4455</v>
      </c>
      <c r="B905" s="4" t="s">
        <v>2578</v>
      </c>
      <c r="C905">
        <v>5</v>
      </c>
      <c r="D905">
        <v>244</v>
      </c>
      <c r="E905" t="s">
        <v>2579</v>
      </c>
      <c r="F905" t="s">
        <v>2580</v>
      </c>
      <c r="G905" t="s">
        <v>2228</v>
      </c>
      <c r="H905" t="s">
        <v>89</v>
      </c>
    </row>
    <row r="906" spans="1:8" x14ac:dyDescent="0.35">
      <c r="A906" t="s">
        <v>4455</v>
      </c>
      <c r="B906" s="4" t="s">
        <v>2581</v>
      </c>
      <c r="C906">
        <v>5</v>
      </c>
      <c r="D906">
        <v>244</v>
      </c>
      <c r="E906" t="s">
        <v>2582</v>
      </c>
      <c r="F906" t="s">
        <v>2583</v>
      </c>
      <c r="G906" t="s">
        <v>2228</v>
      </c>
      <c r="H906" t="s">
        <v>89</v>
      </c>
    </row>
    <row r="907" spans="1:8" x14ac:dyDescent="0.35">
      <c r="A907" t="s">
        <v>4455</v>
      </c>
      <c r="B907" s="4" t="s">
        <v>2584</v>
      </c>
      <c r="C907">
        <v>5</v>
      </c>
      <c r="D907">
        <v>244</v>
      </c>
      <c r="E907" t="s">
        <v>2582</v>
      </c>
      <c r="F907" t="s">
        <v>2583</v>
      </c>
      <c r="G907" t="s">
        <v>2228</v>
      </c>
      <c r="H907" t="s">
        <v>89</v>
      </c>
    </row>
    <row r="908" spans="1:8" x14ac:dyDescent="0.35">
      <c r="A908" t="s">
        <v>4455</v>
      </c>
      <c r="B908" s="4" t="s">
        <v>2585</v>
      </c>
      <c r="C908">
        <v>5</v>
      </c>
      <c r="D908">
        <v>244</v>
      </c>
      <c r="E908" t="s">
        <v>2586</v>
      </c>
      <c r="F908" t="s">
        <v>2587</v>
      </c>
      <c r="G908" t="s">
        <v>2228</v>
      </c>
      <c r="H908" t="s">
        <v>89</v>
      </c>
    </row>
    <row r="909" spans="1:8" x14ac:dyDescent="0.35">
      <c r="A909" t="s">
        <v>4455</v>
      </c>
      <c r="B909" s="4" t="s">
        <v>2588</v>
      </c>
      <c r="C909">
        <v>5</v>
      </c>
      <c r="D909">
        <v>244</v>
      </c>
      <c r="E909" t="s">
        <v>2589</v>
      </c>
      <c r="F909" t="s">
        <v>2590</v>
      </c>
      <c r="G909" t="s">
        <v>2228</v>
      </c>
      <c r="H909" t="s">
        <v>89</v>
      </c>
    </row>
    <row r="910" spans="1:8" x14ac:dyDescent="0.35">
      <c r="A910" t="s">
        <v>4455</v>
      </c>
      <c r="B910" s="4" t="s">
        <v>2591</v>
      </c>
      <c r="C910">
        <v>5</v>
      </c>
      <c r="D910">
        <v>274</v>
      </c>
      <c r="E910" t="s">
        <v>2592</v>
      </c>
      <c r="F910" t="s">
        <v>2593</v>
      </c>
      <c r="G910" t="s">
        <v>275</v>
      </c>
      <c r="H910" t="s">
        <v>89</v>
      </c>
    </row>
    <row r="911" spans="1:8" x14ac:dyDescent="0.35">
      <c r="A911" t="s">
        <v>4455</v>
      </c>
      <c r="B911" s="4" t="s">
        <v>2594</v>
      </c>
      <c r="C911">
        <v>5</v>
      </c>
      <c r="D911">
        <v>274</v>
      </c>
      <c r="E911" t="s">
        <v>2595</v>
      </c>
      <c r="F911" t="s">
        <v>2596</v>
      </c>
      <c r="G911" t="s">
        <v>275</v>
      </c>
      <c r="H911" t="s">
        <v>89</v>
      </c>
    </row>
    <row r="912" spans="1:8" x14ac:dyDescent="0.35">
      <c r="A912" t="s">
        <v>4455</v>
      </c>
      <c r="B912" s="4" t="s">
        <v>2597</v>
      </c>
      <c r="C912">
        <v>5</v>
      </c>
      <c r="D912">
        <v>274</v>
      </c>
      <c r="E912" t="s">
        <v>2598</v>
      </c>
      <c r="F912" t="s">
        <v>2599</v>
      </c>
      <c r="G912" t="s">
        <v>275</v>
      </c>
      <c r="H912" t="s">
        <v>89</v>
      </c>
    </row>
    <row r="913" spans="1:8" x14ac:dyDescent="0.35">
      <c r="A913" t="s">
        <v>4455</v>
      </c>
      <c r="B913" s="4" t="s">
        <v>2600</v>
      </c>
      <c r="C913">
        <v>5</v>
      </c>
      <c r="D913">
        <v>274</v>
      </c>
      <c r="E913" t="s">
        <v>2601</v>
      </c>
      <c r="F913" t="s">
        <v>2602</v>
      </c>
      <c r="G913" t="s">
        <v>275</v>
      </c>
      <c r="H913" t="s">
        <v>89</v>
      </c>
    </row>
    <row r="914" spans="1:8" x14ac:dyDescent="0.35">
      <c r="A914" t="s">
        <v>4455</v>
      </c>
      <c r="B914" s="4" t="s">
        <v>2603</v>
      </c>
      <c r="C914">
        <v>5</v>
      </c>
      <c r="D914">
        <v>274</v>
      </c>
      <c r="E914" t="s">
        <v>2604</v>
      </c>
      <c r="F914" t="s">
        <v>2605</v>
      </c>
      <c r="G914" t="s">
        <v>275</v>
      </c>
      <c r="H914" t="s">
        <v>89</v>
      </c>
    </row>
    <row r="915" spans="1:8" x14ac:dyDescent="0.35">
      <c r="A915" t="s">
        <v>4455</v>
      </c>
      <c r="B915" s="4" t="s">
        <v>2606</v>
      </c>
      <c r="C915">
        <v>5</v>
      </c>
      <c r="D915">
        <v>358</v>
      </c>
      <c r="E915" t="s">
        <v>2607</v>
      </c>
      <c r="F915" t="s">
        <v>2608</v>
      </c>
      <c r="G915" t="s">
        <v>31</v>
      </c>
      <c r="H915" t="s">
        <v>18</v>
      </c>
    </row>
    <row r="916" spans="1:8" x14ac:dyDescent="0.35">
      <c r="A916" t="s">
        <v>4455</v>
      </c>
      <c r="B916" s="4" t="s">
        <v>2609</v>
      </c>
      <c r="C916">
        <v>5</v>
      </c>
      <c r="D916">
        <v>358</v>
      </c>
      <c r="E916" t="s">
        <v>2610</v>
      </c>
      <c r="F916" t="s">
        <v>2611</v>
      </c>
      <c r="G916" t="s">
        <v>31</v>
      </c>
      <c r="H916" t="s">
        <v>18</v>
      </c>
    </row>
    <row r="917" spans="1:8" x14ac:dyDescent="0.35">
      <c r="A917" t="s">
        <v>4455</v>
      </c>
      <c r="B917" s="4" t="s">
        <v>2612</v>
      </c>
      <c r="C917">
        <v>5</v>
      </c>
      <c r="D917">
        <v>359</v>
      </c>
      <c r="E917" t="s">
        <v>2613</v>
      </c>
      <c r="F917" t="s">
        <v>2614</v>
      </c>
      <c r="G917" t="s">
        <v>31</v>
      </c>
      <c r="H917" t="s">
        <v>18</v>
      </c>
    </row>
    <row r="918" spans="1:8" x14ac:dyDescent="0.35">
      <c r="A918" t="s">
        <v>4455</v>
      </c>
      <c r="B918" s="4" t="s">
        <v>2615</v>
      </c>
      <c r="C918">
        <v>5</v>
      </c>
      <c r="D918">
        <v>359</v>
      </c>
      <c r="E918" t="s">
        <v>2616</v>
      </c>
      <c r="F918" t="s">
        <v>2617</v>
      </c>
      <c r="G918" t="s">
        <v>31</v>
      </c>
      <c r="H918" t="s">
        <v>18</v>
      </c>
    </row>
    <row r="919" spans="1:8" x14ac:dyDescent="0.35">
      <c r="A919" t="s">
        <v>4455</v>
      </c>
      <c r="B919" s="4" t="s">
        <v>2618</v>
      </c>
      <c r="C919">
        <v>5</v>
      </c>
      <c r="D919">
        <v>383</v>
      </c>
      <c r="E919" t="s">
        <v>2619</v>
      </c>
      <c r="F919" t="s">
        <v>2620</v>
      </c>
      <c r="G919" t="s">
        <v>267</v>
      </c>
      <c r="H919" t="s">
        <v>18</v>
      </c>
    </row>
    <row r="920" spans="1:8" x14ac:dyDescent="0.35">
      <c r="A920" t="s">
        <v>4455</v>
      </c>
      <c r="B920" s="4" t="s">
        <v>2621</v>
      </c>
      <c r="C920">
        <v>5</v>
      </c>
      <c r="D920">
        <v>384</v>
      </c>
      <c r="E920" t="s">
        <v>2622</v>
      </c>
      <c r="F920" t="s">
        <v>2623</v>
      </c>
      <c r="G920" t="s">
        <v>267</v>
      </c>
      <c r="H920" t="s">
        <v>18</v>
      </c>
    </row>
    <row r="921" spans="1:8" x14ac:dyDescent="0.35">
      <c r="A921" t="s">
        <v>4455</v>
      </c>
      <c r="B921" s="4" t="s">
        <v>2624</v>
      </c>
      <c r="C921">
        <v>5</v>
      </c>
      <c r="D921">
        <v>384</v>
      </c>
      <c r="E921" t="s">
        <v>2625</v>
      </c>
      <c r="F921" t="s">
        <v>2626</v>
      </c>
      <c r="G921" t="s">
        <v>267</v>
      </c>
      <c r="H921" t="s">
        <v>18</v>
      </c>
    </row>
    <row r="922" spans="1:8" x14ac:dyDescent="0.35">
      <c r="A922" t="s">
        <v>4455</v>
      </c>
      <c r="B922" s="4" t="s">
        <v>2627</v>
      </c>
      <c r="C922">
        <v>5</v>
      </c>
      <c r="D922">
        <v>384</v>
      </c>
      <c r="E922" t="s">
        <v>2625</v>
      </c>
      <c r="F922" t="s">
        <v>2626</v>
      </c>
      <c r="G922" t="s">
        <v>267</v>
      </c>
      <c r="H922" t="s">
        <v>18</v>
      </c>
    </row>
    <row r="923" spans="1:8" x14ac:dyDescent="0.35">
      <c r="A923" t="s">
        <v>4455</v>
      </c>
      <c r="B923" s="4" t="s">
        <v>2628</v>
      </c>
      <c r="C923">
        <v>5</v>
      </c>
      <c r="D923">
        <v>384</v>
      </c>
      <c r="E923" t="s">
        <v>2629</v>
      </c>
      <c r="F923" t="s">
        <v>2630</v>
      </c>
      <c r="G923" t="s">
        <v>267</v>
      </c>
      <c r="H923" t="s">
        <v>18</v>
      </c>
    </row>
    <row r="924" spans="1:8" x14ac:dyDescent="0.35">
      <c r="A924" t="s">
        <v>4455</v>
      </c>
      <c r="B924" s="4" t="s">
        <v>2631</v>
      </c>
      <c r="C924">
        <v>5</v>
      </c>
      <c r="D924">
        <v>507</v>
      </c>
      <c r="E924" t="s">
        <v>2632</v>
      </c>
      <c r="F924" t="s">
        <v>2633</v>
      </c>
      <c r="G924" t="s">
        <v>31</v>
      </c>
      <c r="H924" t="s">
        <v>18</v>
      </c>
    </row>
    <row r="925" spans="1:8" x14ac:dyDescent="0.35">
      <c r="A925" t="s">
        <v>4455</v>
      </c>
      <c r="B925" s="4" t="s">
        <v>2634</v>
      </c>
      <c r="C925">
        <v>5</v>
      </c>
      <c r="D925">
        <v>508</v>
      </c>
      <c r="E925" t="s">
        <v>2635</v>
      </c>
      <c r="F925" t="s">
        <v>2636</v>
      </c>
      <c r="G925" t="s">
        <v>31</v>
      </c>
      <c r="H925" t="s">
        <v>18</v>
      </c>
    </row>
    <row r="926" spans="1:8" x14ac:dyDescent="0.35">
      <c r="A926" t="s">
        <v>4455</v>
      </c>
      <c r="B926" s="4" t="s">
        <v>2637</v>
      </c>
      <c r="C926">
        <v>5</v>
      </c>
      <c r="D926">
        <v>508</v>
      </c>
      <c r="E926" t="s">
        <v>2638</v>
      </c>
      <c r="F926" t="s">
        <v>2639</v>
      </c>
      <c r="G926" t="s">
        <v>31</v>
      </c>
      <c r="H926" t="s">
        <v>18</v>
      </c>
    </row>
    <row r="927" spans="1:8" x14ac:dyDescent="0.35">
      <c r="A927" t="s">
        <v>4455</v>
      </c>
      <c r="B927" s="4" t="s">
        <v>2640</v>
      </c>
      <c r="C927">
        <v>6</v>
      </c>
      <c r="D927">
        <v>12</v>
      </c>
      <c r="E927" t="s">
        <v>2641</v>
      </c>
      <c r="F927" t="s">
        <v>2642</v>
      </c>
      <c r="G927" t="s">
        <v>2643</v>
      </c>
      <c r="H927" t="s">
        <v>89</v>
      </c>
    </row>
    <row r="928" spans="1:8" x14ac:dyDescent="0.35">
      <c r="A928" t="s">
        <v>4455</v>
      </c>
      <c r="B928" s="4" t="s">
        <v>2644</v>
      </c>
      <c r="C928">
        <v>6</v>
      </c>
      <c r="D928">
        <v>12</v>
      </c>
      <c r="E928" t="s">
        <v>2645</v>
      </c>
      <c r="F928" t="s">
        <v>2646</v>
      </c>
      <c r="G928" t="s">
        <v>2643</v>
      </c>
      <c r="H928" t="s">
        <v>89</v>
      </c>
    </row>
    <row r="929" spans="1:8" x14ac:dyDescent="0.35">
      <c r="A929" t="s">
        <v>4455</v>
      </c>
      <c r="B929" s="4" t="s">
        <v>2647</v>
      </c>
      <c r="C929">
        <v>6</v>
      </c>
      <c r="D929">
        <v>150</v>
      </c>
      <c r="E929" t="s">
        <v>2648</v>
      </c>
      <c r="F929" t="s">
        <v>2649</v>
      </c>
      <c r="G929" t="s">
        <v>2650</v>
      </c>
      <c r="H929" t="s">
        <v>89</v>
      </c>
    </row>
    <row r="930" spans="1:8" x14ac:dyDescent="0.35">
      <c r="A930" t="s">
        <v>4455</v>
      </c>
      <c r="B930" s="4" t="s">
        <v>2651</v>
      </c>
      <c r="C930">
        <v>6</v>
      </c>
      <c r="D930">
        <v>150</v>
      </c>
      <c r="E930" t="s">
        <v>2652</v>
      </c>
      <c r="F930" t="s">
        <v>2653</v>
      </c>
      <c r="G930" t="s">
        <v>2650</v>
      </c>
      <c r="H930" t="s">
        <v>89</v>
      </c>
    </row>
    <row r="931" spans="1:8" x14ac:dyDescent="0.35">
      <c r="A931" t="s">
        <v>4455</v>
      </c>
      <c r="B931" s="4" t="s">
        <v>2654</v>
      </c>
      <c r="C931">
        <v>6</v>
      </c>
      <c r="D931">
        <v>150</v>
      </c>
      <c r="E931" t="s">
        <v>2655</v>
      </c>
      <c r="F931" t="s">
        <v>2656</v>
      </c>
      <c r="G931" t="s">
        <v>2650</v>
      </c>
      <c r="H931" t="s">
        <v>89</v>
      </c>
    </row>
    <row r="932" spans="1:8" x14ac:dyDescent="0.35">
      <c r="A932" t="s">
        <v>4455</v>
      </c>
      <c r="B932" s="4" t="s">
        <v>2657</v>
      </c>
      <c r="C932">
        <v>6</v>
      </c>
      <c r="D932">
        <v>150</v>
      </c>
      <c r="E932" t="s">
        <v>2658</v>
      </c>
      <c r="F932" t="s">
        <v>2659</v>
      </c>
      <c r="G932" t="s">
        <v>2650</v>
      </c>
      <c r="H932" t="s">
        <v>89</v>
      </c>
    </row>
    <row r="933" spans="1:8" x14ac:dyDescent="0.35">
      <c r="A933" t="s">
        <v>4455</v>
      </c>
      <c r="B933" s="4" t="s">
        <v>2660</v>
      </c>
      <c r="C933">
        <v>6</v>
      </c>
      <c r="D933">
        <v>280</v>
      </c>
      <c r="E933" t="s">
        <v>2661</v>
      </c>
      <c r="F933" t="s">
        <v>2662</v>
      </c>
      <c r="G933" t="s">
        <v>110</v>
      </c>
      <c r="H933" t="s">
        <v>18</v>
      </c>
    </row>
    <row r="934" spans="1:8" x14ac:dyDescent="0.35">
      <c r="A934" t="s">
        <v>4455</v>
      </c>
      <c r="B934" s="4" t="s">
        <v>2663</v>
      </c>
      <c r="C934">
        <v>6</v>
      </c>
      <c r="D934">
        <v>280</v>
      </c>
      <c r="E934" t="s">
        <v>2664</v>
      </c>
      <c r="F934" t="s">
        <v>2665</v>
      </c>
      <c r="G934" t="s">
        <v>110</v>
      </c>
      <c r="H934" t="s">
        <v>18</v>
      </c>
    </row>
    <row r="935" spans="1:8" x14ac:dyDescent="0.35">
      <c r="A935" t="s">
        <v>4455</v>
      </c>
      <c r="B935" s="4" t="s">
        <v>2666</v>
      </c>
      <c r="C935">
        <v>6</v>
      </c>
      <c r="D935">
        <v>280</v>
      </c>
      <c r="E935" t="s">
        <v>2667</v>
      </c>
      <c r="F935" t="s">
        <v>2668</v>
      </c>
      <c r="G935" t="s">
        <v>110</v>
      </c>
      <c r="H935" t="s">
        <v>18</v>
      </c>
    </row>
    <row r="936" spans="1:8" x14ac:dyDescent="0.35">
      <c r="A936" t="s">
        <v>4455</v>
      </c>
      <c r="B936" s="4" t="s">
        <v>2669</v>
      </c>
      <c r="C936">
        <v>6</v>
      </c>
      <c r="D936">
        <v>280</v>
      </c>
      <c r="E936" t="s">
        <v>2670</v>
      </c>
      <c r="F936" t="s">
        <v>2671</v>
      </c>
      <c r="G936" t="s">
        <v>110</v>
      </c>
      <c r="H936" t="s">
        <v>18</v>
      </c>
    </row>
    <row r="937" spans="1:8" x14ac:dyDescent="0.35">
      <c r="A937" t="s">
        <v>4455</v>
      </c>
      <c r="B937" s="4" t="s">
        <v>2672</v>
      </c>
      <c r="C937">
        <v>6</v>
      </c>
      <c r="D937">
        <v>283</v>
      </c>
      <c r="E937" t="s">
        <v>2673</v>
      </c>
      <c r="F937" t="s">
        <v>2674</v>
      </c>
      <c r="G937" t="s">
        <v>2675</v>
      </c>
      <c r="H937" t="s">
        <v>12</v>
      </c>
    </row>
    <row r="938" spans="1:8" x14ac:dyDescent="0.35">
      <c r="A938" t="s">
        <v>4455</v>
      </c>
      <c r="B938" s="4" t="s">
        <v>2676</v>
      </c>
      <c r="C938">
        <v>6</v>
      </c>
      <c r="D938">
        <v>283</v>
      </c>
      <c r="E938" t="s">
        <v>2677</v>
      </c>
      <c r="F938" t="s">
        <v>2678</v>
      </c>
      <c r="G938" t="s">
        <v>2675</v>
      </c>
      <c r="H938" t="s">
        <v>12</v>
      </c>
    </row>
    <row r="939" spans="1:8" x14ac:dyDescent="0.35">
      <c r="A939" t="s">
        <v>4455</v>
      </c>
      <c r="B939" s="4" t="s">
        <v>2679</v>
      </c>
      <c r="C939">
        <v>6</v>
      </c>
      <c r="D939">
        <v>284</v>
      </c>
      <c r="E939" t="s">
        <v>2680</v>
      </c>
      <c r="F939" t="s">
        <v>2681</v>
      </c>
      <c r="G939" t="s">
        <v>2675</v>
      </c>
      <c r="H939" t="s">
        <v>12</v>
      </c>
    </row>
    <row r="940" spans="1:8" x14ac:dyDescent="0.35">
      <c r="A940" t="s">
        <v>4455</v>
      </c>
      <c r="B940" s="4" t="s">
        <v>2682</v>
      </c>
      <c r="C940">
        <v>6</v>
      </c>
      <c r="D940">
        <v>326</v>
      </c>
      <c r="E940" t="s">
        <v>2683</v>
      </c>
      <c r="F940" t="s">
        <v>2684</v>
      </c>
      <c r="G940" t="s">
        <v>76</v>
      </c>
      <c r="H940" t="s">
        <v>18</v>
      </c>
    </row>
    <row r="941" spans="1:8" x14ac:dyDescent="0.35">
      <c r="A941" t="s">
        <v>4455</v>
      </c>
      <c r="B941" s="4" t="s">
        <v>2685</v>
      </c>
      <c r="C941">
        <v>6</v>
      </c>
      <c r="D941">
        <v>326</v>
      </c>
      <c r="E941" t="s">
        <v>2686</v>
      </c>
      <c r="F941" t="s">
        <v>2687</v>
      </c>
      <c r="G941" t="s">
        <v>76</v>
      </c>
      <c r="H941" t="s">
        <v>18</v>
      </c>
    </row>
    <row r="942" spans="1:8" x14ac:dyDescent="0.35">
      <c r="A942" t="s">
        <v>4455</v>
      </c>
      <c r="B942" s="4" t="s">
        <v>2688</v>
      </c>
      <c r="C942">
        <v>6</v>
      </c>
      <c r="D942">
        <v>327</v>
      </c>
      <c r="E942" t="s">
        <v>2689</v>
      </c>
      <c r="F942" t="s">
        <v>2690</v>
      </c>
      <c r="G942" t="s">
        <v>76</v>
      </c>
      <c r="H942" t="s">
        <v>18</v>
      </c>
    </row>
    <row r="943" spans="1:8" x14ac:dyDescent="0.35">
      <c r="A943" t="s">
        <v>4455</v>
      </c>
      <c r="B943" s="4" t="s">
        <v>2691</v>
      </c>
      <c r="C943">
        <v>7</v>
      </c>
      <c r="D943">
        <v>335</v>
      </c>
      <c r="E943" t="s">
        <v>2692</v>
      </c>
      <c r="F943" t="s">
        <v>2693</v>
      </c>
      <c r="G943" t="s">
        <v>2694</v>
      </c>
      <c r="H943" t="s">
        <v>89</v>
      </c>
    </row>
    <row r="944" spans="1:8" x14ac:dyDescent="0.35">
      <c r="A944" t="s">
        <v>4455</v>
      </c>
      <c r="B944" s="4" t="s">
        <v>2695</v>
      </c>
      <c r="C944">
        <v>7</v>
      </c>
      <c r="D944">
        <v>335</v>
      </c>
      <c r="E944" t="s">
        <v>2696</v>
      </c>
      <c r="F944" t="s">
        <v>2697</v>
      </c>
      <c r="G944" t="s">
        <v>2694</v>
      </c>
      <c r="H944" t="s">
        <v>89</v>
      </c>
    </row>
    <row r="945" spans="1:8" x14ac:dyDescent="0.35">
      <c r="A945" t="s">
        <v>4455</v>
      </c>
      <c r="B945" s="4" t="s">
        <v>2698</v>
      </c>
      <c r="C945">
        <v>7</v>
      </c>
      <c r="D945">
        <v>335</v>
      </c>
      <c r="E945" t="s">
        <v>2699</v>
      </c>
      <c r="F945" t="s">
        <v>2700</v>
      </c>
      <c r="G945" t="s">
        <v>2694</v>
      </c>
      <c r="H945" t="s">
        <v>89</v>
      </c>
    </row>
    <row r="946" spans="1:8" x14ac:dyDescent="0.35">
      <c r="A946" t="s">
        <v>4455</v>
      </c>
      <c r="B946" s="4" t="s">
        <v>2701</v>
      </c>
      <c r="C946">
        <v>7</v>
      </c>
      <c r="D946">
        <v>336</v>
      </c>
      <c r="E946" t="s">
        <v>2699</v>
      </c>
      <c r="F946" t="s">
        <v>2700</v>
      </c>
      <c r="G946" t="s">
        <v>2694</v>
      </c>
      <c r="H946" t="s">
        <v>89</v>
      </c>
    </row>
    <row r="947" spans="1:8" x14ac:dyDescent="0.35">
      <c r="A947" t="s">
        <v>4455</v>
      </c>
      <c r="B947" s="4" t="s">
        <v>2702</v>
      </c>
      <c r="C947">
        <v>7</v>
      </c>
      <c r="D947">
        <v>336</v>
      </c>
      <c r="E947" t="s">
        <v>2703</v>
      </c>
      <c r="F947" t="s">
        <v>2704</v>
      </c>
      <c r="G947" t="s">
        <v>2694</v>
      </c>
      <c r="H947" t="s">
        <v>89</v>
      </c>
    </row>
    <row r="948" spans="1:8" x14ac:dyDescent="0.35">
      <c r="A948" t="s">
        <v>4455</v>
      </c>
      <c r="B948" s="4" t="s">
        <v>2705</v>
      </c>
      <c r="C948">
        <v>7</v>
      </c>
      <c r="D948">
        <v>365</v>
      </c>
      <c r="E948" t="s">
        <v>2706</v>
      </c>
      <c r="F948" t="s">
        <v>2707</v>
      </c>
      <c r="G948" t="s">
        <v>275</v>
      </c>
      <c r="H948" t="s">
        <v>89</v>
      </c>
    </row>
    <row r="949" spans="1:8" x14ac:dyDescent="0.35">
      <c r="A949" t="s">
        <v>4455</v>
      </c>
      <c r="B949" s="4" t="s">
        <v>2708</v>
      </c>
      <c r="C949">
        <v>7</v>
      </c>
      <c r="D949">
        <v>365</v>
      </c>
      <c r="E949" t="s">
        <v>2709</v>
      </c>
      <c r="F949" t="s">
        <v>2710</v>
      </c>
      <c r="G949" t="s">
        <v>275</v>
      </c>
      <c r="H949" t="s">
        <v>89</v>
      </c>
    </row>
    <row r="950" spans="1:8" x14ac:dyDescent="0.35">
      <c r="A950" t="s">
        <v>4455</v>
      </c>
      <c r="B950" s="4" t="s">
        <v>2711</v>
      </c>
      <c r="C950">
        <v>7</v>
      </c>
      <c r="D950">
        <v>365</v>
      </c>
      <c r="E950" t="s">
        <v>2712</v>
      </c>
      <c r="F950" t="s">
        <v>2713</v>
      </c>
      <c r="G950" t="s">
        <v>275</v>
      </c>
      <c r="H950" t="s">
        <v>89</v>
      </c>
    </row>
    <row r="951" spans="1:8" x14ac:dyDescent="0.35">
      <c r="A951" t="s">
        <v>4455</v>
      </c>
      <c r="B951" s="4" t="s">
        <v>2714</v>
      </c>
      <c r="C951">
        <v>9</v>
      </c>
      <c r="D951">
        <v>153</v>
      </c>
      <c r="E951" t="s">
        <v>2715</v>
      </c>
      <c r="F951" t="s">
        <v>2716</v>
      </c>
      <c r="G951" t="s">
        <v>88</v>
      </c>
      <c r="H951" t="s">
        <v>89</v>
      </c>
    </row>
    <row r="952" spans="1:8" x14ac:dyDescent="0.35">
      <c r="A952" t="s">
        <v>4455</v>
      </c>
      <c r="B952" s="4" t="s">
        <v>2717</v>
      </c>
      <c r="C952">
        <v>9</v>
      </c>
      <c r="D952">
        <v>215</v>
      </c>
      <c r="E952" t="s">
        <v>2718</v>
      </c>
      <c r="F952" t="s">
        <v>2719</v>
      </c>
      <c r="G952" t="s">
        <v>2720</v>
      </c>
      <c r="H952" t="s">
        <v>89</v>
      </c>
    </row>
    <row r="953" spans="1:8" x14ac:dyDescent="0.35">
      <c r="A953" t="s">
        <v>4455</v>
      </c>
      <c r="B953" s="4" t="s">
        <v>2721</v>
      </c>
      <c r="C953">
        <v>9</v>
      </c>
      <c r="D953">
        <v>215</v>
      </c>
      <c r="E953" t="s">
        <v>2722</v>
      </c>
      <c r="F953" t="s">
        <v>2723</v>
      </c>
      <c r="G953" t="s">
        <v>2720</v>
      </c>
      <c r="H953" t="s">
        <v>89</v>
      </c>
    </row>
    <row r="954" spans="1:8" x14ac:dyDescent="0.35">
      <c r="A954" t="s">
        <v>4455</v>
      </c>
      <c r="B954" s="4" t="s">
        <v>2724</v>
      </c>
      <c r="C954">
        <v>9</v>
      </c>
      <c r="D954">
        <v>215</v>
      </c>
      <c r="E954" t="s">
        <v>2725</v>
      </c>
      <c r="F954" t="s">
        <v>2726</v>
      </c>
      <c r="G954" t="s">
        <v>2727</v>
      </c>
      <c r="H954" t="s">
        <v>12</v>
      </c>
    </row>
    <row r="955" spans="1:8" x14ac:dyDescent="0.35">
      <c r="A955" t="s">
        <v>4455</v>
      </c>
      <c r="B955" s="4" t="s">
        <v>2724</v>
      </c>
      <c r="C955">
        <v>9</v>
      </c>
      <c r="D955">
        <v>215</v>
      </c>
      <c r="E955" t="s">
        <v>2725</v>
      </c>
      <c r="F955" t="s">
        <v>2726</v>
      </c>
      <c r="G955" t="s">
        <v>2720</v>
      </c>
      <c r="H955" t="s">
        <v>89</v>
      </c>
    </row>
    <row r="956" spans="1:8" x14ac:dyDescent="0.35">
      <c r="A956" t="s">
        <v>4455</v>
      </c>
      <c r="B956" s="4" t="s">
        <v>2728</v>
      </c>
      <c r="C956">
        <v>9</v>
      </c>
      <c r="D956">
        <v>215</v>
      </c>
      <c r="E956" t="s">
        <v>2729</v>
      </c>
      <c r="F956" t="s">
        <v>2730</v>
      </c>
      <c r="G956" t="s">
        <v>2720</v>
      </c>
      <c r="H956" t="s">
        <v>89</v>
      </c>
    </row>
    <row r="957" spans="1:8" x14ac:dyDescent="0.35">
      <c r="A957" t="s">
        <v>4455</v>
      </c>
      <c r="B957" s="4" t="s">
        <v>2731</v>
      </c>
      <c r="C957">
        <v>9</v>
      </c>
      <c r="D957">
        <v>250</v>
      </c>
      <c r="E957" t="s">
        <v>2732</v>
      </c>
      <c r="F957" t="s">
        <v>2733</v>
      </c>
      <c r="G957" t="s">
        <v>2734</v>
      </c>
      <c r="H957" t="s">
        <v>89</v>
      </c>
    </row>
    <row r="958" spans="1:8" x14ac:dyDescent="0.35">
      <c r="A958" t="s">
        <v>4455</v>
      </c>
      <c r="B958" s="4" t="s">
        <v>2735</v>
      </c>
      <c r="C958">
        <v>9</v>
      </c>
      <c r="D958">
        <v>250</v>
      </c>
      <c r="E958" t="s">
        <v>2736</v>
      </c>
      <c r="F958" t="s">
        <v>2737</v>
      </c>
      <c r="G958" t="s">
        <v>2734</v>
      </c>
      <c r="H958" t="s">
        <v>89</v>
      </c>
    </row>
    <row r="959" spans="1:8" x14ac:dyDescent="0.35">
      <c r="A959" t="s">
        <v>4455</v>
      </c>
      <c r="B959" s="4" t="s">
        <v>2738</v>
      </c>
      <c r="C959">
        <v>9</v>
      </c>
      <c r="D959">
        <v>250</v>
      </c>
      <c r="E959" t="s">
        <v>2736</v>
      </c>
      <c r="F959" t="s">
        <v>2737</v>
      </c>
      <c r="G959" t="s">
        <v>2734</v>
      </c>
      <c r="H959" t="s">
        <v>89</v>
      </c>
    </row>
    <row r="960" spans="1:8" x14ac:dyDescent="0.35">
      <c r="A960" t="s">
        <v>4455</v>
      </c>
      <c r="B960" s="4" t="s">
        <v>2739</v>
      </c>
      <c r="C960">
        <v>9</v>
      </c>
      <c r="D960">
        <v>250</v>
      </c>
      <c r="E960" t="s">
        <v>2740</v>
      </c>
      <c r="F960" t="s">
        <v>2741</v>
      </c>
      <c r="G960" t="s">
        <v>2734</v>
      </c>
      <c r="H960" t="s">
        <v>89</v>
      </c>
    </row>
    <row r="961" spans="1:8" x14ac:dyDescent="0.35">
      <c r="A961" t="s">
        <v>4455</v>
      </c>
      <c r="B961" s="4" t="s">
        <v>2742</v>
      </c>
      <c r="C961">
        <v>9</v>
      </c>
      <c r="D961">
        <v>250</v>
      </c>
      <c r="E961" t="s">
        <v>2743</v>
      </c>
      <c r="F961" t="s">
        <v>2744</v>
      </c>
      <c r="G961" t="s">
        <v>2734</v>
      </c>
      <c r="H961" t="s">
        <v>89</v>
      </c>
    </row>
    <row r="962" spans="1:8" x14ac:dyDescent="0.35">
      <c r="A962" t="s">
        <v>4455</v>
      </c>
      <c r="B962" s="4" t="s">
        <v>2745</v>
      </c>
      <c r="C962">
        <v>10</v>
      </c>
      <c r="D962">
        <v>240</v>
      </c>
      <c r="E962" t="s">
        <v>2746</v>
      </c>
      <c r="F962" t="s">
        <v>2747</v>
      </c>
      <c r="G962" t="s">
        <v>2748</v>
      </c>
      <c r="H962" t="s">
        <v>89</v>
      </c>
    </row>
    <row r="963" spans="1:8" x14ac:dyDescent="0.35">
      <c r="A963" t="s">
        <v>4455</v>
      </c>
      <c r="B963" s="4" t="s">
        <v>2749</v>
      </c>
      <c r="C963">
        <v>10</v>
      </c>
      <c r="D963">
        <v>241</v>
      </c>
      <c r="E963" t="s">
        <v>2750</v>
      </c>
      <c r="F963" t="s">
        <v>2751</v>
      </c>
      <c r="G963" t="s">
        <v>2748</v>
      </c>
      <c r="H963" t="s">
        <v>89</v>
      </c>
    </row>
    <row r="964" spans="1:8" x14ac:dyDescent="0.35">
      <c r="A964" t="s">
        <v>4455</v>
      </c>
      <c r="B964" s="4" t="s">
        <v>2752</v>
      </c>
      <c r="C964">
        <v>10</v>
      </c>
      <c r="D964">
        <v>241</v>
      </c>
      <c r="E964" t="s">
        <v>2753</v>
      </c>
      <c r="F964" t="s">
        <v>2754</v>
      </c>
      <c r="G964" t="s">
        <v>2748</v>
      </c>
      <c r="H964" t="s">
        <v>89</v>
      </c>
    </row>
    <row r="965" spans="1:8" x14ac:dyDescent="0.35">
      <c r="A965" t="s">
        <v>4455</v>
      </c>
      <c r="B965" s="4" t="s">
        <v>2755</v>
      </c>
      <c r="C965">
        <v>10</v>
      </c>
      <c r="D965">
        <v>241</v>
      </c>
      <c r="E965" t="s">
        <v>2756</v>
      </c>
      <c r="F965" t="s">
        <v>2757</v>
      </c>
      <c r="G965" t="s">
        <v>2748</v>
      </c>
      <c r="H965" t="s">
        <v>89</v>
      </c>
    </row>
    <row r="966" spans="1:8" x14ac:dyDescent="0.35">
      <c r="A966" t="s">
        <v>4455</v>
      </c>
      <c r="B966" s="4" t="s">
        <v>2758</v>
      </c>
      <c r="C966">
        <v>10</v>
      </c>
      <c r="D966">
        <v>346</v>
      </c>
      <c r="E966" t="s">
        <v>2759</v>
      </c>
      <c r="F966" t="s">
        <v>2760</v>
      </c>
      <c r="G966" t="s">
        <v>2761</v>
      </c>
      <c r="H966" t="s">
        <v>12</v>
      </c>
    </row>
    <row r="967" spans="1:8" x14ac:dyDescent="0.35">
      <c r="A967" t="s">
        <v>4455</v>
      </c>
      <c r="B967" s="4" t="s">
        <v>2762</v>
      </c>
      <c r="C967">
        <v>10</v>
      </c>
      <c r="D967">
        <v>346</v>
      </c>
      <c r="E967" t="s">
        <v>2763</v>
      </c>
      <c r="F967" t="s">
        <v>2764</v>
      </c>
      <c r="G967" t="s">
        <v>2761</v>
      </c>
      <c r="H967" t="s">
        <v>12</v>
      </c>
    </row>
    <row r="968" spans="1:8" x14ac:dyDescent="0.35">
      <c r="A968" t="s">
        <v>4455</v>
      </c>
      <c r="B968" s="4" t="s">
        <v>2765</v>
      </c>
      <c r="C968">
        <v>10</v>
      </c>
      <c r="D968">
        <v>346</v>
      </c>
      <c r="E968" t="s">
        <v>2766</v>
      </c>
      <c r="F968" t="s">
        <v>2767</v>
      </c>
      <c r="G968" t="s">
        <v>2761</v>
      </c>
      <c r="H968" t="s">
        <v>12</v>
      </c>
    </row>
    <row r="969" spans="1:8" x14ac:dyDescent="0.35">
      <c r="A969" t="s">
        <v>4455</v>
      </c>
      <c r="B969" s="4" t="s">
        <v>2768</v>
      </c>
      <c r="C969">
        <v>10</v>
      </c>
      <c r="D969">
        <v>346</v>
      </c>
      <c r="E969" t="s">
        <v>2769</v>
      </c>
      <c r="F969" t="s">
        <v>2770</v>
      </c>
      <c r="G969" t="s">
        <v>2761</v>
      </c>
      <c r="H969" t="s">
        <v>12</v>
      </c>
    </row>
    <row r="970" spans="1:8" x14ac:dyDescent="0.35">
      <c r="A970" t="s">
        <v>4455</v>
      </c>
      <c r="B970" s="4" t="s">
        <v>2771</v>
      </c>
      <c r="C970">
        <v>10</v>
      </c>
      <c r="D970">
        <v>346</v>
      </c>
      <c r="E970" t="s">
        <v>2772</v>
      </c>
      <c r="F970" t="s">
        <v>2773</v>
      </c>
      <c r="G970" t="s">
        <v>2774</v>
      </c>
      <c r="H970" t="s">
        <v>89</v>
      </c>
    </row>
    <row r="971" spans="1:8" x14ac:dyDescent="0.35">
      <c r="A971" t="s">
        <v>4455</v>
      </c>
      <c r="B971" s="4" t="s">
        <v>2775</v>
      </c>
      <c r="C971">
        <v>10</v>
      </c>
      <c r="D971">
        <v>346</v>
      </c>
      <c r="E971" t="s">
        <v>2776</v>
      </c>
      <c r="F971" t="s">
        <v>2777</v>
      </c>
      <c r="G971" t="s">
        <v>2774</v>
      </c>
      <c r="H971" t="s">
        <v>89</v>
      </c>
    </row>
    <row r="972" spans="1:8" x14ac:dyDescent="0.35">
      <c r="A972" t="s">
        <v>4455</v>
      </c>
      <c r="B972" s="4" t="s">
        <v>2778</v>
      </c>
      <c r="C972">
        <v>10</v>
      </c>
      <c r="D972">
        <v>347</v>
      </c>
      <c r="E972" t="s">
        <v>2779</v>
      </c>
      <c r="F972" t="s">
        <v>2780</v>
      </c>
      <c r="G972" t="s">
        <v>2774</v>
      </c>
      <c r="H972" t="s">
        <v>89</v>
      </c>
    </row>
    <row r="973" spans="1:8" x14ac:dyDescent="0.35">
      <c r="A973" t="s">
        <v>4455</v>
      </c>
      <c r="B973" s="4" t="s">
        <v>2781</v>
      </c>
      <c r="C973">
        <v>10</v>
      </c>
      <c r="D973">
        <v>347</v>
      </c>
      <c r="E973" t="s">
        <v>2782</v>
      </c>
      <c r="F973" t="s">
        <v>2783</v>
      </c>
      <c r="G973" t="s">
        <v>2774</v>
      </c>
      <c r="H973" t="s">
        <v>89</v>
      </c>
    </row>
    <row r="974" spans="1:8" x14ac:dyDescent="0.35">
      <c r="A974" t="s">
        <v>4455</v>
      </c>
      <c r="B974" s="4" t="s">
        <v>2784</v>
      </c>
      <c r="C974">
        <v>11</v>
      </c>
      <c r="D974">
        <v>28</v>
      </c>
      <c r="E974" t="s">
        <v>2785</v>
      </c>
      <c r="F974" t="s">
        <v>2786</v>
      </c>
      <c r="G974" t="s">
        <v>2787</v>
      </c>
      <c r="H974" t="s">
        <v>89</v>
      </c>
    </row>
    <row r="975" spans="1:8" x14ac:dyDescent="0.35">
      <c r="A975" t="s">
        <v>4455</v>
      </c>
      <c r="B975" s="4" t="s">
        <v>2788</v>
      </c>
      <c r="C975">
        <v>11</v>
      </c>
      <c r="D975">
        <v>28</v>
      </c>
      <c r="E975" t="s">
        <v>2785</v>
      </c>
      <c r="F975" t="s">
        <v>2786</v>
      </c>
      <c r="G975" t="s">
        <v>2787</v>
      </c>
      <c r="H975" t="s">
        <v>89</v>
      </c>
    </row>
    <row r="976" spans="1:8" x14ac:dyDescent="0.35">
      <c r="A976" t="s">
        <v>4455</v>
      </c>
      <c r="B976" s="4" t="s">
        <v>2789</v>
      </c>
      <c r="C976">
        <v>11</v>
      </c>
      <c r="D976">
        <v>28</v>
      </c>
      <c r="E976" t="s">
        <v>2790</v>
      </c>
      <c r="F976" t="s">
        <v>2791</v>
      </c>
      <c r="G976" t="s">
        <v>2787</v>
      </c>
      <c r="H976" t="s">
        <v>89</v>
      </c>
    </row>
    <row r="977" spans="1:8" x14ac:dyDescent="0.35">
      <c r="A977" t="s">
        <v>4455</v>
      </c>
      <c r="B977" s="4" t="s">
        <v>2792</v>
      </c>
      <c r="C977">
        <v>11</v>
      </c>
      <c r="D977">
        <v>29</v>
      </c>
      <c r="E977" t="s">
        <v>2793</v>
      </c>
      <c r="F977" t="s">
        <v>2794</v>
      </c>
      <c r="G977" t="s">
        <v>2787</v>
      </c>
      <c r="H977" t="s">
        <v>89</v>
      </c>
    </row>
    <row r="978" spans="1:8" x14ac:dyDescent="0.35">
      <c r="A978" t="s">
        <v>4455</v>
      </c>
      <c r="B978" s="4" t="s">
        <v>2795</v>
      </c>
      <c r="C978">
        <v>11</v>
      </c>
      <c r="D978">
        <v>29</v>
      </c>
      <c r="E978" t="s">
        <v>2796</v>
      </c>
      <c r="F978" t="s">
        <v>2797</v>
      </c>
      <c r="G978" t="s">
        <v>2787</v>
      </c>
      <c r="H978" t="s">
        <v>89</v>
      </c>
    </row>
    <row r="979" spans="1:8" x14ac:dyDescent="0.35">
      <c r="A979" t="s">
        <v>4455</v>
      </c>
      <c r="B979" s="4" t="s">
        <v>2798</v>
      </c>
      <c r="C979">
        <v>11</v>
      </c>
      <c r="D979">
        <v>356</v>
      </c>
      <c r="E979" t="s">
        <v>2799</v>
      </c>
      <c r="F979" t="s">
        <v>2800</v>
      </c>
      <c r="G979" t="s">
        <v>2643</v>
      </c>
      <c r="H979" t="s">
        <v>89</v>
      </c>
    </row>
    <row r="980" spans="1:8" x14ac:dyDescent="0.35">
      <c r="A980" t="s">
        <v>4455</v>
      </c>
      <c r="B980" s="4" t="s">
        <v>2801</v>
      </c>
      <c r="C980">
        <v>11</v>
      </c>
      <c r="D980">
        <v>356</v>
      </c>
      <c r="E980" t="s">
        <v>2802</v>
      </c>
      <c r="F980" t="s">
        <v>2803</v>
      </c>
      <c r="G980" t="s">
        <v>2643</v>
      </c>
      <c r="H980" t="s">
        <v>89</v>
      </c>
    </row>
    <row r="981" spans="1:8" x14ac:dyDescent="0.35">
      <c r="A981" t="s">
        <v>4455</v>
      </c>
      <c r="B981" s="4" t="s">
        <v>2804</v>
      </c>
      <c r="C981">
        <v>11</v>
      </c>
      <c r="D981">
        <v>356</v>
      </c>
      <c r="E981" t="s">
        <v>2805</v>
      </c>
      <c r="F981" t="s">
        <v>2806</v>
      </c>
      <c r="G981" t="s">
        <v>2643</v>
      </c>
      <c r="H981" t="s">
        <v>89</v>
      </c>
    </row>
    <row r="982" spans="1:8" x14ac:dyDescent="0.35">
      <c r="A982" t="s">
        <v>4455</v>
      </c>
      <c r="B982" s="4" t="s">
        <v>2807</v>
      </c>
      <c r="C982">
        <v>11</v>
      </c>
      <c r="D982">
        <v>358</v>
      </c>
      <c r="E982" t="s">
        <v>2808</v>
      </c>
      <c r="F982" t="s">
        <v>2809</v>
      </c>
      <c r="G982" t="s">
        <v>2643</v>
      </c>
      <c r="H982" t="s">
        <v>89</v>
      </c>
    </row>
    <row r="983" spans="1:8" x14ac:dyDescent="0.35">
      <c r="A983" t="s">
        <v>4455</v>
      </c>
      <c r="B983" s="4" t="s">
        <v>2810</v>
      </c>
      <c r="C983">
        <v>11</v>
      </c>
      <c r="D983">
        <v>358</v>
      </c>
      <c r="E983" t="s">
        <v>2811</v>
      </c>
      <c r="F983" t="s">
        <v>2812</v>
      </c>
      <c r="G983" t="s">
        <v>2643</v>
      </c>
      <c r="H983" t="s">
        <v>89</v>
      </c>
    </row>
    <row r="984" spans="1:8" x14ac:dyDescent="0.35">
      <c r="A984" t="s">
        <v>4455</v>
      </c>
      <c r="B984" s="4" t="s">
        <v>2813</v>
      </c>
      <c r="C984">
        <v>11</v>
      </c>
      <c r="D984">
        <v>359</v>
      </c>
      <c r="E984" t="s">
        <v>2811</v>
      </c>
      <c r="F984" t="s">
        <v>2812</v>
      </c>
      <c r="G984" t="s">
        <v>2643</v>
      </c>
      <c r="H984" t="s">
        <v>89</v>
      </c>
    </row>
    <row r="985" spans="1:8" x14ac:dyDescent="0.35">
      <c r="A985" t="s">
        <v>4455</v>
      </c>
      <c r="B985" s="4" t="s">
        <v>2814</v>
      </c>
      <c r="C985">
        <v>11</v>
      </c>
      <c r="D985">
        <v>359</v>
      </c>
      <c r="E985" t="s">
        <v>2815</v>
      </c>
      <c r="F985" t="s">
        <v>2816</v>
      </c>
      <c r="G985" t="s">
        <v>2643</v>
      </c>
      <c r="H985" t="s">
        <v>89</v>
      </c>
    </row>
    <row r="986" spans="1:8" x14ac:dyDescent="0.35">
      <c r="A986" t="s">
        <v>4455</v>
      </c>
      <c r="B986" s="4" t="s">
        <v>2817</v>
      </c>
      <c r="C986">
        <v>11</v>
      </c>
      <c r="D986">
        <v>359</v>
      </c>
      <c r="E986" t="s">
        <v>2815</v>
      </c>
      <c r="F986" t="s">
        <v>2816</v>
      </c>
      <c r="G986" t="s">
        <v>2643</v>
      </c>
      <c r="H986" t="s">
        <v>89</v>
      </c>
    </row>
    <row r="987" spans="1:8" x14ac:dyDescent="0.35">
      <c r="A987" t="s">
        <v>4455</v>
      </c>
      <c r="B987" s="4" t="s">
        <v>2818</v>
      </c>
      <c r="C987">
        <v>11</v>
      </c>
      <c r="D987">
        <v>362</v>
      </c>
      <c r="E987" t="s">
        <v>2819</v>
      </c>
      <c r="F987" t="s">
        <v>2820</v>
      </c>
      <c r="G987" t="s">
        <v>2821</v>
      </c>
      <c r="H987" t="s">
        <v>89</v>
      </c>
    </row>
    <row r="988" spans="1:8" x14ac:dyDescent="0.35">
      <c r="A988" t="s">
        <v>4455</v>
      </c>
      <c r="B988" s="4" t="s">
        <v>2822</v>
      </c>
      <c r="C988">
        <v>11</v>
      </c>
      <c r="D988">
        <v>362</v>
      </c>
      <c r="E988" t="s">
        <v>2823</v>
      </c>
      <c r="F988" t="s">
        <v>2824</v>
      </c>
      <c r="G988" t="s">
        <v>2821</v>
      </c>
      <c r="H988" t="s">
        <v>89</v>
      </c>
    </row>
    <row r="989" spans="1:8" x14ac:dyDescent="0.35">
      <c r="A989" t="s">
        <v>4455</v>
      </c>
      <c r="B989" s="4" t="s">
        <v>2825</v>
      </c>
      <c r="C989">
        <v>11</v>
      </c>
      <c r="D989">
        <v>362</v>
      </c>
      <c r="E989" t="s">
        <v>2826</v>
      </c>
      <c r="F989" t="s">
        <v>2827</v>
      </c>
      <c r="G989" t="s">
        <v>2821</v>
      </c>
      <c r="H989" t="s">
        <v>89</v>
      </c>
    </row>
    <row r="990" spans="1:8" x14ac:dyDescent="0.35">
      <c r="A990" t="s">
        <v>4455</v>
      </c>
      <c r="B990" s="4" t="s">
        <v>2828</v>
      </c>
      <c r="C990">
        <v>11</v>
      </c>
      <c r="D990">
        <v>362</v>
      </c>
      <c r="E990" t="s">
        <v>2829</v>
      </c>
      <c r="F990" t="s">
        <v>2830</v>
      </c>
      <c r="G990" t="s">
        <v>2821</v>
      </c>
      <c r="H990" t="s">
        <v>89</v>
      </c>
    </row>
    <row r="991" spans="1:8" x14ac:dyDescent="0.35">
      <c r="A991" t="s">
        <v>4455</v>
      </c>
      <c r="B991" s="4" t="s">
        <v>2831</v>
      </c>
      <c r="C991">
        <v>11</v>
      </c>
      <c r="D991">
        <v>362</v>
      </c>
      <c r="E991" t="s">
        <v>2829</v>
      </c>
      <c r="F991" t="s">
        <v>2830</v>
      </c>
      <c r="G991" t="s">
        <v>2821</v>
      </c>
      <c r="H991" t="s">
        <v>89</v>
      </c>
    </row>
    <row r="992" spans="1:8" x14ac:dyDescent="0.35">
      <c r="A992" t="s">
        <v>4455</v>
      </c>
      <c r="B992" s="4" t="s">
        <v>2832</v>
      </c>
      <c r="C992">
        <v>11</v>
      </c>
      <c r="D992">
        <v>403</v>
      </c>
      <c r="E992" t="s">
        <v>2833</v>
      </c>
      <c r="F992" t="s">
        <v>2834</v>
      </c>
      <c r="G992" t="s">
        <v>2650</v>
      </c>
      <c r="H992" t="s">
        <v>89</v>
      </c>
    </row>
    <row r="993" spans="1:8" x14ac:dyDescent="0.35">
      <c r="A993" t="s">
        <v>4455</v>
      </c>
      <c r="B993" s="4" t="s">
        <v>2835</v>
      </c>
      <c r="C993">
        <v>11</v>
      </c>
      <c r="D993">
        <v>403</v>
      </c>
      <c r="E993" t="s">
        <v>2836</v>
      </c>
      <c r="F993" t="s">
        <v>2837</v>
      </c>
      <c r="G993" t="s">
        <v>2650</v>
      </c>
      <c r="H993" t="s">
        <v>89</v>
      </c>
    </row>
    <row r="994" spans="1:8" x14ac:dyDescent="0.35">
      <c r="A994" t="s">
        <v>4455</v>
      </c>
      <c r="B994" s="4" t="s">
        <v>2838</v>
      </c>
      <c r="C994">
        <v>11</v>
      </c>
      <c r="D994">
        <v>403</v>
      </c>
      <c r="E994" t="s">
        <v>2839</v>
      </c>
      <c r="F994" t="s">
        <v>2840</v>
      </c>
      <c r="G994" t="s">
        <v>2650</v>
      </c>
      <c r="H994" t="s">
        <v>89</v>
      </c>
    </row>
    <row r="995" spans="1:8" x14ac:dyDescent="0.35">
      <c r="A995" t="s">
        <v>4455</v>
      </c>
      <c r="B995" s="4" t="s">
        <v>2841</v>
      </c>
      <c r="C995">
        <v>11</v>
      </c>
      <c r="D995">
        <v>403</v>
      </c>
      <c r="E995" t="s">
        <v>2842</v>
      </c>
      <c r="F995" t="s">
        <v>2843</v>
      </c>
      <c r="G995" t="s">
        <v>2650</v>
      </c>
      <c r="H995" t="s">
        <v>89</v>
      </c>
    </row>
    <row r="996" spans="1:8" x14ac:dyDescent="0.35">
      <c r="A996" t="s">
        <v>4455</v>
      </c>
      <c r="B996" s="4" t="s">
        <v>2844</v>
      </c>
      <c r="C996">
        <v>11</v>
      </c>
      <c r="D996">
        <v>469</v>
      </c>
      <c r="E996" t="s">
        <v>2845</v>
      </c>
      <c r="F996" t="s">
        <v>2846</v>
      </c>
      <c r="G996" t="s">
        <v>2446</v>
      </c>
      <c r="H996" t="s">
        <v>89</v>
      </c>
    </row>
    <row r="997" spans="1:8" x14ac:dyDescent="0.35">
      <c r="A997" t="s">
        <v>4455</v>
      </c>
      <c r="B997" s="4" t="s">
        <v>2847</v>
      </c>
      <c r="C997">
        <v>11</v>
      </c>
      <c r="D997">
        <v>469</v>
      </c>
      <c r="E997" t="s">
        <v>2848</v>
      </c>
      <c r="F997" t="s">
        <v>2849</v>
      </c>
      <c r="G997" t="s">
        <v>2446</v>
      </c>
      <c r="H997" t="s">
        <v>89</v>
      </c>
    </row>
    <row r="998" spans="1:8" x14ac:dyDescent="0.35">
      <c r="A998" t="s">
        <v>4455</v>
      </c>
      <c r="B998" s="4" t="s">
        <v>2850</v>
      </c>
      <c r="C998">
        <v>11</v>
      </c>
      <c r="D998">
        <v>469</v>
      </c>
      <c r="E998" t="s">
        <v>2851</v>
      </c>
      <c r="F998" t="s">
        <v>2852</v>
      </c>
      <c r="G998" t="s">
        <v>2446</v>
      </c>
      <c r="H998" t="s">
        <v>89</v>
      </c>
    </row>
    <row r="999" spans="1:8" x14ac:dyDescent="0.35">
      <c r="A999" t="s">
        <v>4455</v>
      </c>
      <c r="B999" s="4" t="s">
        <v>2853</v>
      </c>
      <c r="C999">
        <v>11</v>
      </c>
      <c r="D999">
        <v>469</v>
      </c>
      <c r="E999" t="s">
        <v>2854</v>
      </c>
      <c r="F999" t="s">
        <v>2855</v>
      </c>
      <c r="G999" t="s">
        <v>2446</v>
      </c>
      <c r="H999" t="s">
        <v>89</v>
      </c>
    </row>
    <row r="1000" spans="1:8" x14ac:dyDescent="0.35">
      <c r="A1000" t="s">
        <v>4455</v>
      </c>
      <c r="B1000" s="4" t="s">
        <v>2856</v>
      </c>
      <c r="C1000">
        <v>11</v>
      </c>
      <c r="D1000">
        <v>481</v>
      </c>
      <c r="E1000" t="s">
        <v>2857</v>
      </c>
      <c r="F1000" t="s">
        <v>2858</v>
      </c>
      <c r="G1000" t="s">
        <v>2446</v>
      </c>
      <c r="H1000" t="s">
        <v>89</v>
      </c>
    </row>
    <row r="1001" spans="1:8" x14ac:dyDescent="0.35">
      <c r="A1001" t="s">
        <v>4455</v>
      </c>
      <c r="B1001" s="4" t="s">
        <v>2859</v>
      </c>
      <c r="C1001">
        <v>11</v>
      </c>
      <c r="D1001">
        <v>481</v>
      </c>
      <c r="E1001" t="s">
        <v>2860</v>
      </c>
      <c r="F1001" t="s">
        <v>2861</v>
      </c>
      <c r="G1001" t="s">
        <v>2446</v>
      </c>
      <c r="H1001" t="s">
        <v>89</v>
      </c>
    </row>
    <row r="1002" spans="1:8" x14ac:dyDescent="0.35">
      <c r="A1002" t="s">
        <v>4455</v>
      </c>
      <c r="B1002" s="4" t="s">
        <v>2862</v>
      </c>
      <c r="C1002">
        <v>11</v>
      </c>
      <c r="D1002">
        <v>481</v>
      </c>
      <c r="E1002" t="s">
        <v>2860</v>
      </c>
      <c r="F1002" t="s">
        <v>2861</v>
      </c>
      <c r="G1002" t="s">
        <v>2446</v>
      </c>
      <c r="H1002" t="s">
        <v>89</v>
      </c>
    </row>
    <row r="1003" spans="1:8" x14ac:dyDescent="0.35">
      <c r="A1003" t="s">
        <v>4455</v>
      </c>
      <c r="B1003" s="4" t="s">
        <v>2863</v>
      </c>
      <c r="C1003">
        <v>11</v>
      </c>
      <c r="D1003">
        <v>481</v>
      </c>
      <c r="E1003" t="s">
        <v>2860</v>
      </c>
      <c r="F1003" t="s">
        <v>2861</v>
      </c>
      <c r="G1003" t="s">
        <v>2446</v>
      </c>
      <c r="H1003" t="s">
        <v>89</v>
      </c>
    </row>
    <row r="1004" spans="1:8" x14ac:dyDescent="0.35">
      <c r="A1004" t="s">
        <v>4455</v>
      </c>
      <c r="B1004" s="4" t="s">
        <v>2864</v>
      </c>
      <c r="C1004">
        <v>12</v>
      </c>
      <c r="D1004">
        <v>44</v>
      </c>
      <c r="E1004" t="s">
        <v>2865</v>
      </c>
      <c r="F1004" t="s">
        <v>2866</v>
      </c>
      <c r="G1004" t="s">
        <v>1110</v>
      </c>
      <c r="H1004" t="s">
        <v>18</v>
      </c>
    </row>
    <row r="1005" spans="1:8" x14ac:dyDescent="0.35">
      <c r="A1005" t="s">
        <v>4455</v>
      </c>
      <c r="B1005" s="4" t="s">
        <v>2867</v>
      </c>
      <c r="C1005">
        <v>12</v>
      </c>
      <c r="D1005">
        <v>187</v>
      </c>
      <c r="E1005" t="s">
        <v>2868</v>
      </c>
      <c r="F1005" t="s">
        <v>2869</v>
      </c>
      <c r="G1005" t="s">
        <v>2870</v>
      </c>
      <c r="H1005" t="s">
        <v>18</v>
      </c>
    </row>
    <row r="1006" spans="1:8" x14ac:dyDescent="0.35">
      <c r="A1006" t="s">
        <v>4455</v>
      </c>
      <c r="B1006" s="4" t="s">
        <v>2871</v>
      </c>
      <c r="C1006">
        <v>12</v>
      </c>
      <c r="D1006">
        <v>307</v>
      </c>
      <c r="E1006" t="s">
        <v>2872</v>
      </c>
      <c r="F1006" t="s">
        <v>2873</v>
      </c>
      <c r="G1006" t="s">
        <v>2874</v>
      </c>
      <c r="H1006" t="s">
        <v>89</v>
      </c>
    </row>
    <row r="1007" spans="1:8" x14ac:dyDescent="0.35">
      <c r="A1007" t="s">
        <v>4455</v>
      </c>
      <c r="B1007" s="4" t="s">
        <v>2875</v>
      </c>
      <c r="C1007">
        <v>12</v>
      </c>
      <c r="D1007">
        <v>307</v>
      </c>
      <c r="E1007" t="s">
        <v>2876</v>
      </c>
      <c r="F1007" t="s">
        <v>2877</v>
      </c>
      <c r="G1007" t="s">
        <v>2874</v>
      </c>
      <c r="H1007" t="s">
        <v>89</v>
      </c>
    </row>
    <row r="1008" spans="1:8" x14ac:dyDescent="0.35">
      <c r="A1008" t="s">
        <v>4455</v>
      </c>
      <c r="B1008" s="4" t="s">
        <v>2878</v>
      </c>
      <c r="C1008">
        <v>12</v>
      </c>
      <c r="D1008">
        <v>307</v>
      </c>
      <c r="E1008" t="s">
        <v>2879</v>
      </c>
      <c r="F1008" t="s">
        <v>2880</v>
      </c>
      <c r="G1008" t="s">
        <v>2874</v>
      </c>
      <c r="H1008" t="s">
        <v>89</v>
      </c>
    </row>
    <row r="1009" spans="1:8" x14ac:dyDescent="0.35">
      <c r="A1009" t="s">
        <v>4455</v>
      </c>
      <c r="B1009" s="4" t="s">
        <v>2881</v>
      </c>
      <c r="C1009">
        <v>12</v>
      </c>
      <c r="D1009">
        <v>307</v>
      </c>
      <c r="E1009" t="s">
        <v>2882</v>
      </c>
      <c r="F1009" t="s">
        <v>2883</v>
      </c>
      <c r="G1009" t="s">
        <v>2874</v>
      </c>
      <c r="H1009" t="s">
        <v>89</v>
      </c>
    </row>
    <row r="1010" spans="1:8" x14ac:dyDescent="0.35">
      <c r="A1010" t="s">
        <v>4455</v>
      </c>
      <c r="B1010" s="4" t="s">
        <v>2884</v>
      </c>
      <c r="C1010">
        <v>12</v>
      </c>
      <c r="D1010">
        <v>307</v>
      </c>
      <c r="E1010" t="s">
        <v>2885</v>
      </c>
      <c r="F1010" t="s">
        <v>2886</v>
      </c>
      <c r="G1010" t="s">
        <v>2874</v>
      </c>
      <c r="H1010" t="s">
        <v>89</v>
      </c>
    </row>
    <row r="1011" spans="1:8" x14ac:dyDescent="0.35">
      <c r="A1011" t="s">
        <v>4455</v>
      </c>
      <c r="B1011" s="4" t="s">
        <v>2887</v>
      </c>
      <c r="C1011">
        <v>13</v>
      </c>
      <c r="D1011">
        <v>161</v>
      </c>
      <c r="E1011" t="s">
        <v>2888</v>
      </c>
      <c r="F1011" t="s">
        <v>2889</v>
      </c>
      <c r="G1011" t="s">
        <v>2890</v>
      </c>
      <c r="H1011" t="s">
        <v>89</v>
      </c>
    </row>
    <row r="1012" spans="1:8" x14ac:dyDescent="0.35">
      <c r="A1012" t="s">
        <v>4455</v>
      </c>
      <c r="B1012" s="4" t="s">
        <v>2891</v>
      </c>
      <c r="C1012">
        <v>13</v>
      </c>
      <c r="D1012">
        <v>161</v>
      </c>
      <c r="E1012" t="s">
        <v>2892</v>
      </c>
      <c r="F1012" t="s">
        <v>2893</v>
      </c>
      <c r="G1012" t="s">
        <v>2890</v>
      </c>
      <c r="H1012" t="s">
        <v>89</v>
      </c>
    </row>
    <row r="1013" spans="1:8" x14ac:dyDescent="0.35">
      <c r="A1013" t="s">
        <v>4455</v>
      </c>
      <c r="B1013" s="4" t="s">
        <v>2894</v>
      </c>
      <c r="C1013">
        <v>13</v>
      </c>
      <c r="D1013">
        <v>161</v>
      </c>
      <c r="E1013" t="s">
        <v>2895</v>
      </c>
      <c r="F1013" t="s">
        <v>2896</v>
      </c>
      <c r="G1013" t="s">
        <v>2890</v>
      </c>
      <c r="H1013" t="s">
        <v>89</v>
      </c>
    </row>
    <row r="1014" spans="1:8" x14ac:dyDescent="0.35">
      <c r="A1014" t="s">
        <v>4455</v>
      </c>
      <c r="B1014" s="4" t="s">
        <v>2897</v>
      </c>
      <c r="C1014">
        <v>13</v>
      </c>
      <c r="D1014">
        <v>161</v>
      </c>
      <c r="E1014" t="s">
        <v>2898</v>
      </c>
      <c r="F1014" t="s">
        <v>2899</v>
      </c>
      <c r="G1014" t="s">
        <v>2890</v>
      </c>
      <c r="H1014" t="s">
        <v>89</v>
      </c>
    </row>
    <row r="1015" spans="1:8" x14ac:dyDescent="0.35">
      <c r="A1015" t="s">
        <v>4455</v>
      </c>
      <c r="B1015" s="4" t="s">
        <v>2900</v>
      </c>
      <c r="C1015">
        <v>13</v>
      </c>
      <c r="D1015">
        <v>238</v>
      </c>
      <c r="E1015" t="s">
        <v>2901</v>
      </c>
      <c r="F1015" t="s">
        <v>2902</v>
      </c>
      <c r="G1015" t="s">
        <v>2426</v>
      </c>
      <c r="H1015" t="s">
        <v>12</v>
      </c>
    </row>
    <row r="1016" spans="1:8" x14ac:dyDescent="0.35">
      <c r="A1016" t="s">
        <v>4455</v>
      </c>
      <c r="B1016" s="4" t="s">
        <v>2903</v>
      </c>
      <c r="C1016">
        <v>13</v>
      </c>
      <c r="D1016">
        <v>238</v>
      </c>
      <c r="E1016" t="s">
        <v>2901</v>
      </c>
      <c r="F1016" t="s">
        <v>2902</v>
      </c>
      <c r="G1016" t="s">
        <v>2426</v>
      </c>
      <c r="H1016" t="s">
        <v>12</v>
      </c>
    </row>
    <row r="1017" spans="1:8" x14ac:dyDescent="0.35">
      <c r="A1017" t="s">
        <v>4455</v>
      </c>
      <c r="B1017" s="4" t="s">
        <v>2904</v>
      </c>
      <c r="C1017">
        <v>13</v>
      </c>
      <c r="D1017">
        <v>238</v>
      </c>
      <c r="E1017" t="s">
        <v>2905</v>
      </c>
      <c r="F1017" t="s">
        <v>2906</v>
      </c>
      <c r="G1017" t="s">
        <v>2426</v>
      </c>
      <c r="H1017" t="s">
        <v>12</v>
      </c>
    </row>
    <row r="1018" spans="1:8" x14ac:dyDescent="0.35">
      <c r="A1018" t="s">
        <v>4455</v>
      </c>
      <c r="B1018" s="4" t="s">
        <v>2907</v>
      </c>
      <c r="C1018">
        <v>13</v>
      </c>
      <c r="D1018">
        <v>238</v>
      </c>
      <c r="E1018" t="s">
        <v>2908</v>
      </c>
      <c r="F1018" t="s">
        <v>2909</v>
      </c>
      <c r="G1018" t="s">
        <v>2426</v>
      </c>
      <c r="H1018" t="s">
        <v>12</v>
      </c>
    </row>
    <row r="1019" spans="1:8" x14ac:dyDescent="0.35">
      <c r="A1019" t="s">
        <v>4455</v>
      </c>
      <c r="B1019" s="4" t="s">
        <v>2910</v>
      </c>
      <c r="C1019">
        <v>13</v>
      </c>
      <c r="D1019">
        <v>254</v>
      </c>
      <c r="E1019" t="s">
        <v>2911</v>
      </c>
      <c r="F1019" t="s">
        <v>2912</v>
      </c>
      <c r="G1019" t="s">
        <v>2296</v>
      </c>
      <c r="H1019" t="s">
        <v>89</v>
      </c>
    </row>
    <row r="1020" spans="1:8" x14ac:dyDescent="0.35">
      <c r="A1020" t="s">
        <v>4455</v>
      </c>
      <c r="B1020" s="4" t="s">
        <v>2913</v>
      </c>
      <c r="C1020">
        <v>13</v>
      </c>
      <c r="D1020">
        <v>254</v>
      </c>
      <c r="E1020" t="s">
        <v>2914</v>
      </c>
      <c r="F1020" t="s">
        <v>2915</v>
      </c>
      <c r="G1020" t="s">
        <v>2296</v>
      </c>
      <c r="H1020" t="s">
        <v>89</v>
      </c>
    </row>
    <row r="1021" spans="1:8" x14ac:dyDescent="0.35">
      <c r="A1021" t="s">
        <v>4455</v>
      </c>
      <c r="B1021" s="4" t="s">
        <v>2916</v>
      </c>
      <c r="C1021">
        <v>13</v>
      </c>
      <c r="D1021">
        <v>267</v>
      </c>
      <c r="E1021" t="s">
        <v>2917</v>
      </c>
      <c r="F1021" t="s">
        <v>2918</v>
      </c>
      <c r="G1021" t="s">
        <v>2919</v>
      </c>
      <c r="H1021" t="s">
        <v>89</v>
      </c>
    </row>
    <row r="1022" spans="1:8" x14ac:dyDescent="0.35">
      <c r="A1022" t="s">
        <v>4455</v>
      </c>
      <c r="B1022" s="4" t="s">
        <v>2920</v>
      </c>
      <c r="C1022">
        <v>13</v>
      </c>
      <c r="D1022">
        <v>268</v>
      </c>
      <c r="E1022" t="s">
        <v>2921</v>
      </c>
      <c r="F1022" t="s">
        <v>2922</v>
      </c>
      <c r="G1022" t="s">
        <v>110</v>
      </c>
      <c r="H1022" t="s">
        <v>18</v>
      </c>
    </row>
    <row r="1023" spans="1:8" x14ac:dyDescent="0.35">
      <c r="A1023" t="s">
        <v>4455</v>
      </c>
      <c r="B1023" s="4" t="s">
        <v>2923</v>
      </c>
      <c r="C1023">
        <v>13</v>
      </c>
      <c r="D1023">
        <v>268</v>
      </c>
      <c r="E1023" t="s">
        <v>2924</v>
      </c>
      <c r="F1023" t="s">
        <v>2925</v>
      </c>
      <c r="G1023" t="s">
        <v>110</v>
      </c>
      <c r="H1023" t="s">
        <v>18</v>
      </c>
    </row>
    <row r="1024" spans="1:8" x14ac:dyDescent="0.35">
      <c r="A1024" t="s">
        <v>4455</v>
      </c>
      <c r="B1024" s="4" t="s">
        <v>2926</v>
      </c>
      <c r="C1024">
        <v>13</v>
      </c>
      <c r="D1024">
        <v>268</v>
      </c>
      <c r="E1024" t="s">
        <v>2927</v>
      </c>
      <c r="F1024" t="s">
        <v>2928</v>
      </c>
      <c r="G1024" t="s">
        <v>110</v>
      </c>
      <c r="H1024" t="s">
        <v>18</v>
      </c>
    </row>
    <row r="1025" spans="1:8" x14ac:dyDescent="0.35">
      <c r="A1025" t="s">
        <v>4455</v>
      </c>
      <c r="B1025" s="4" t="s">
        <v>2929</v>
      </c>
      <c r="C1025">
        <v>13</v>
      </c>
      <c r="D1025">
        <v>268</v>
      </c>
      <c r="E1025" t="s">
        <v>2930</v>
      </c>
      <c r="F1025" t="s">
        <v>2931</v>
      </c>
      <c r="G1025" t="s">
        <v>110</v>
      </c>
      <c r="H1025" t="s">
        <v>18</v>
      </c>
    </row>
    <row r="1026" spans="1:8" x14ac:dyDescent="0.35">
      <c r="A1026" t="s">
        <v>4455</v>
      </c>
      <c r="B1026" s="4" t="s">
        <v>2932</v>
      </c>
      <c r="C1026">
        <v>13</v>
      </c>
      <c r="D1026">
        <v>268</v>
      </c>
      <c r="E1026" t="s">
        <v>2933</v>
      </c>
      <c r="F1026" t="s">
        <v>2934</v>
      </c>
      <c r="G1026" t="s">
        <v>173</v>
      </c>
      <c r="H1026" t="s">
        <v>18</v>
      </c>
    </row>
    <row r="1027" spans="1:8" x14ac:dyDescent="0.35">
      <c r="A1027" t="s">
        <v>4455</v>
      </c>
      <c r="B1027" s="4" t="s">
        <v>2935</v>
      </c>
      <c r="C1027">
        <v>13</v>
      </c>
      <c r="D1027">
        <v>268</v>
      </c>
      <c r="E1027" t="s">
        <v>2936</v>
      </c>
      <c r="F1027" t="s">
        <v>2937</v>
      </c>
      <c r="G1027" t="s">
        <v>173</v>
      </c>
      <c r="H1027" t="s">
        <v>18</v>
      </c>
    </row>
    <row r="1028" spans="1:8" x14ac:dyDescent="0.35">
      <c r="A1028" t="s">
        <v>4455</v>
      </c>
      <c r="B1028" s="4" t="s">
        <v>2938</v>
      </c>
      <c r="C1028">
        <v>13</v>
      </c>
      <c r="D1028">
        <v>269</v>
      </c>
      <c r="E1028" t="s">
        <v>2939</v>
      </c>
      <c r="F1028" t="s">
        <v>2940</v>
      </c>
      <c r="G1028" t="s">
        <v>173</v>
      </c>
      <c r="H1028" t="s">
        <v>18</v>
      </c>
    </row>
    <row r="1029" spans="1:8" x14ac:dyDescent="0.35">
      <c r="A1029" t="s">
        <v>4455</v>
      </c>
      <c r="B1029" s="4" t="s">
        <v>2158</v>
      </c>
      <c r="C1029">
        <v>13</v>
      </c>
      <c r="D1029">
        <v>269</v>
      </c>
      <c r="E1029" t="s">
        <v>2941</v>
      </c>
      <c r="F1029" t="s">
        <v>2942</v>
      </c>
      <c r="G1029" t="s">
        <v>173</v>
      </c>
      <c r="H1029" t="s">
        <v>18</v>
      </c>
    </row>
    <row r="1030" spans="1:8" x14ac:dyDescent="0.35">
      <c r="A1030" t="s">
        <v>4455</v>
      </c>
      <c r="B1030" s="4" t="s">
        <v>2943</v>
      </c>
      <c r="C1030">
        <v>13</v>
      </c>
      <c r="D1030">
        <v>417</v>
      </c>
      <c r="E1030" t="s">
        <v>2944</v>
      </c>
      <c r="F1030" t="s">
        <v>2945</v>
      </c>
      <c r="G1030" t="s">
        <v>289</v>
      </c>
      <c r="H1030" t="s">
        <v>89</v>
      </c>
    </row>
    <row r="1031" spans="1:8" x14ac:dyDescent="0.35">
      <c r="A1031" t="s">
        <v>4455</v>
      </c>
      <c r="B1031" s="4" t="s">
        <v>2946</v>
      </c>
      <c r="C1031">
        <v>13</v>
      </c>
      <c r="D1031">
        <v>417</v>
      </c>
      <c r="E1031" t="s">
        <v>2947</v>
      </c>
      <c r="F1031" t="s">
        <v>2948</v>
      </c>
      <c r="G1031" t="s">
        <v>289</v>
      </c>
      <c r="H1031" t="s">
        <v>89</v>
      </c>
    </row>
    <row r="1032" spans="1:8" x14ac:dyDescent="0.35">
      <c r="A1032" t="s">
        <v>4455</v>
      </c>
      <c r="B1032" s="4" t="s">
        <v>2949</v>
      </c>
      <c r="C1032">
        <v>13</v>
      </c>
      <c r="D1032">
        <v>417</v>
      </c>
      <c r="E1032" t="s">
        <v>2950</v>
      </c>
      <c r="F1032" t="s">
        <v>2951</v>
      </c>
      <c r="G1032" t="s">
        <v>289</v>
      </c>
      <c r="H1032" t="s">
        <v>89</v>
      </c>
    </row>
    <row r="1033" spans="1:8" x14ac:dyDescent="0.35">
      <c r="A1033" t="s">
        <v>4455</v>
      </c>
      <c r="B1033" s="4" t="s">
        <v>2952</v>
      </c>
      <c r="C1033">
        <v>13</v>
      </c>
      <c r="D1033">
        <v>417</v>
      </c>
      <c r="E1033" t="s">
        <v>2953</v>
      </c>
      <c r="F1033" t="s">
        <v>2954</v>
      </c>
      <c r="G1033" t="s">
        <v>289</v>
      </c>
      <c r="H1033" t="s">
        <v>89</v>
      </c>
    </row>
    <row r="1034" spans="1:8" x14ac:dyDescent="0.35">
      <c r="A1034" t="s">
        <v>4455</v>
      </c>
      <c r="B1034" s="4" t="s">
        <v>2955</v>
      </c>
      <c r="C1034">
        <v>13</v>
      </c>
      <c r="D1034">
        <v>434</v>
      </c>
      <c r="E1034" t="s">
        <v>2956</v>
      </c>
      <c r="F1034" t="s">
        <v>2957</v>
      </c>
      <c r="G1034" t="s">
        <v>1360</v>
      </c>
      <c r="H1034" t="s">
        <v>89</v>
      </c>
    </row>
    <row r="1035" spans="1:8" x14ac:dyDescent="0.35">
      <c r="A1035" t="s">
        <v>4455</v>
      </c>
      <c r="B1035" s="4" t="s">
        <v>2958</v>
      </c>
      <c r="C1035">
        <v>14</v>
      </c>
      <c r="D1035">
        <v>427</v>
      </c>
      <c r="E1035" t="s">
        <v>2959</v>
      </c>
      <c r="F1035" t="s">
        <v>2960</v>
      </c>
      <c r="G1035" t="s">
        <v>2961</v>
      </c>
      <c r="H1035" t="s">
        <v>12</v>
      </c>
    </row>
    <row r="1036" spans="1:8" x14ac:dyDescent="0.35">
      <c r="A1036" t="s">
        <v>4455</v>
      </c>
      <c r="B1036" s="4" t="s">
        <v>2962</v>
      </c>
      <c r="C1036">
        <v>14</v>
      </c>
      <c r="D1036">
        <v>427</v>
      </c>
      <c r="E1036" t="s">
        <v>2963</v>
      </c>
      <c r="F1036" t="s">
        <v>2964</v>
      </c>
      <c r="G1036" t="s">
        <v>2961</v>
      </c>
      <c r="H1036" t="s">
        <v>12</v>
      </c>
    </row>
    <row r="1037" spans="1:8" x14ac:dyDescent="0.35">
      <c r="A1037" t="s">
        <v>4455</v>
      </c>
      <c r="B1037" s="4" t="s">
        <v>2965</v>
      </c>
      <c r="C1037">
        <v>14</v>
      </c>
      <c r="D1037">
        <v>428</v>
      </c>
      <c r="E1037" t="s">
        <v>2963</v>
      </c>
      <c r="F1037" t="s">
        <v>2964</v>
      </c>
      <c r="G1037" t="s">
        <v>2961</v>
      </c>
      <c r="H1037" t="s">
        <v>12</v>
      </c>
    </row>
    <row r="1038" spans="1:8" x14ac:dyDescent="0.35">
      <c r="A1038" t="s">
        <v>4455</v>
      </c>
      <c r="B1038" s="4" t="s">
        <v>2966</v>
      </c>
      <c r="C1038">
        <v>14</v>
      </c>
      <c r="D1038">
        <v>428</v>
      </c>
      <c r="E1038" t="s">
        <v>2967</v>
      </c>
      <c r="F1038" t="s">
        <v>2968</v>
      </c>
      <c r="G1038" t="s">
        <v>2961</v>
      </c>
      <c r="H1038" t="s">
        <v>12</v>
      </c>
    </row>
    <row r="1039" spans="1:8" x14ac:dyDescent="0.35">
      <c r="A1039" t="s">
        <v>4455</v>
      </c>
      <c r="B1039" s="4" t="s">
        <v>2969</v>
      </c>
      <c r="C1039">
        <v>15</v>
      </c>
      <c r="D1039">
        <v>260</v>
      </c>
      <c r="E1039" t="s">
        <v>2970</v>
      </c>
      <c r="F1039" t="s">
        <v>2971</v>
      </c>
      <c r="G1039" t="s">
        <v>267</v>
      </c>
      <c r="H1039" t="s">
        <v>18</v>
      </c>
    </row>
    <row r="1040" spans="1:8" x14ac:dyDescent="0.35">
      <c r="A1040" t="s">
        <v>4455</v>
      </c>
      <c r="B1040" s="4" t="s">
        <v>2972</v>
      </c>
      <c r="C1040">
        <v>15</v>
      </c>
      <c r="D1040">
        <v>261</v>
      </c>
      <c r="E1040" t="s">
        <v>2973</v>
      </c>
      <c r="F1040" t="s">
        <v>2974</v>
      </c>
      <c r="G1040" t="s">
        <v>267</v>
      </c>
      <c r="H1040" t="s">
        <v>18</v>
      </c>
    </row>
    <row r="1041" spans="1:8" x14ac:dyDescent="0.35">
      <c r="A1041" t="s">
        <v>4455</v>
      </c>
      <c r="B1041" s="4" t="s">
        <v>2975</v>
      </c>
      <c r="C1041">
        <v>15</v>
      </c>
      <c r="D1041">
        <v>261</v>
      </c>
      <c r="E1041" t="s">
        <v>2973</v>
      </c>
      <c r="F1041" t="s">
        <v>2974</v>
      </c>
      <c r="G1041" t="s">
        <v>267</v>
      </c>
      <c r="H1041" t="s">
        <v>18</v>
      </c>
    </row>
    <row r="1042" spans="1:8" x14ac:dyDescent="0.35">
      <c r="A1042" t="s">
        <v>4455</v>
      </c>
      <c r="B1042" s="4" t="s">
        <v>2976</v>
      </c>
      <c r="C1042">
        <v>15</v>
      </c>
      <c r="D1042">
        <v>261</v>
      </c>
      <c r="E1042" t="s">
        <v>2977</v>
      </c>
      <c r="F1042" t="s">
        <v>2978</v>
      </c>
      <c r="G1042" t="s">
        <v>267</v>
      </c>
      <c r="H1042" t="s">
        <v>18</v>
      </c>
    </row>
    <row r="1043" spans="1:8" x14ac:dyDescent="0.35">
      <c r="A1043" t="s">
        <v>4455</v>
      </c>
      <c r="B1043" s="4" t="s">
        <v>2979</v>
      </c>
      <c r="C1043">
        <v>15</v>
      </c>
      <c r="D1043">
        <v>261</v>
      </c>
      <c r="E1043" t="s">
        <v>2980</v>
      </c>
      <c r="F1043" t="s">
        <v>2981</v>
      </c>
      <c r="G1043" t="s">
        <v>267</v>
      </c>
      <c r="H1043" t="s">
        <v>18</v>
      </c>
    </row>
    <row r="1044" spans="1:8" x14ac:dyDescent="0.35">
      <c r="A1044" t="s">
        <v>4455</v>
      </c>
      <c r="B1044" s="4" t="s">
        <v>2982</v>
      </c>
      <c r="C1044">
        <v>15</v>
      </c>
      <c r="D1044">
        <v>348</v>
      </c>
      <c r="E1044" t="s">
        <v>2983</v>
      </c>
      <c r="F1044" t="s">
        <v>2984</v>
      </c>
      <c r="G1044" t="s">
        <v>31</v>
      </c>
      <c r="H1044" t="s">
        <v>18</v>
      </c>
    </row>
    <row r="1045" spans="1:8" x14ac:dyDescent="0.35">
      <c r="A1045" t="s">
        <v>4455</v>
      </c>
      <c r="B1045" s="4" t="s">
        <v>2985</v>
      </c>
      <c r="C1045">
        <v>15</v>
      </c>
      <c r="D1045">
        <v>348</v>
      </c>
      <c r="E1045" t="s">
        <v>2986</v>
      </c>
      <c r="F1045" t="s">
        <v>2987</v>
      </c>
      <c r="G1045" t="s">
        <v>31</v>
      </c>
      <c r="H1045" t="s">
        <v>18</v>
      </c>
    </row>
    <row r="1046" spans="1:8" x14ac:dyDescent="0.35">
      <c r="A1046" t="s">
        <v>4455</v>
      </c>
      <c r="B1046" s="4" t="s">
        <v>2988</v>
      </c>
      <c r="C1046">
        <v>15</v>
      </c>
      <c r="D1046">
        <v>392</v>
      </c>
      <c r="E1046" t="s">
        <v>2989</v>
      </c>
      <c r="F1046" t="s">
        <v>2990</v>
      </c>
      <c r="G1046" t="s">
        <v>2991</v>
      </c>
      <c r="H1046" t="s">
        <v>12</v>
      </c>
    </row>
    <row r="1047" spans="1:8" x14ac:dyDescent="0.35">
      <c r="A1047" t="s">
        <v>4455</v>
      </c>
      <c r="B1047" s="4" t="s">
        <v>2992</v>
      </c>
      <c r="C1047">
        <v>15</v>
      </c>
      <c r="D1047">
        <v>392</v>
      </c>
      <c r="E1047" t="s">
        <v>2993</v>
      </c>
      <c r="F1047" t="s">
        <v>2994</v>
      </c>
      <c r="G1047" t="s">
        <v>2991</v>
      </c>
      <c r="H1047" t="s">
        <v>12</v>
      </c>
    </row>
    <row r="1048" spans="1:8" x14ac:dyDescent="0.35">
      <c r="A1048" t="s">
        <v>4455</v>
      </c>
      <c r="B1048" s="4" t="s">
        <v>2995</v>
      </c>
      <c r="C1048">
        <v>15</v>
      </c>
      <c r="D1048">
        <v>392</v>
      </c>
      <c r="E1048" t="s">
        <v>2996</v>
      </c>
      <c r="F1048" t="s">
        <v>2997</v>
      </c>
      <c r="G1048" t="s">
        <v>2991</v>
      </c>
      <c r="H1048" t="s">
        <v>12</v>
      </c>
    </row>
    <row r="1049" spans="1:8" x14ac:dyDescent="0.35">
      <c r="A1049" t="s">
        <v>4455</v>
      </c>
      <c r="B1049" s="4" t="s">
        <v>2998</v>
      </c>
      <c r="C1049">
        <v>15</v>
      </c>
      <c r="D1049">
        <v>399</v>
      </c>
      <c r="E1049" t="s">
        <v>2999</v>
      </c>
      <c r="F1049" t="s">
        <v>3000</v>
      </c>
      <c r="G1049" t="s">
        <v>3001</v>
      </c>
      <c r="H1049" t="s">
        <v>18</v>
      </c>
    </row>
    <row r="1050" spans="1:8" x14ac:dyDescent="0.35">
      <c r="A1050" t="s">
        <v>4455</v>
      </c>
      <c r="B1050" s="4" t="s">
        <v>3002</v>
      </c>
      <c r="C1050">
        <v>15</v>
      </c>
      <c r="D1050">
        <v>399</v>
      </c>
      <c r="E1050" t="s">
        <v>2999</v>
      </c>
      <c r="F1050" t="s">
        <v>3000</v>
      </c>
      <c r="G1050" t="s">
        <v>3001</v>
      </c>
      <c r="H1050" t="s">
        <v>18</v>
      </c>
    </row>
    <row r="1051" spans="1:8" x14ac:dyDescent="0.35">
      <c r="A1051" t="s">
        <v>4455</v>
      </c>
      <c r="B1051" s="4" t="s">
        <v>3003</v>
      </c>
      <c r="C1051">
        <v>15</v>
      </c>
      <c r="D1051">
        <v>399</v>
      </c>
      <c r="E1051" t="s">
        <v>3004</v>
      </c>
      <c r="F1051" t="s">
        <v>3005</v>
      </c>
      <c r="G1051" t="s">
        <v>3001</v>
      </c>
      <c r="H1051" t="s">
        <v>18</v>
      </c>
    </row>
    <row r="1052" spans="1:8" x14ac:dyDescent="0.35">
      <c r="A1052" t="s">
        <v>4455</v>
      </c>
      <c r="B1052" s="4" t="s">
        <v>3006</v>
      </c>
      <c r="C1052">
        <v>15</v>
      </c>
      <c r="D1052">
        <v>402</v>
      </c>
      <c r="E1052" t="s">
        <v>2999</v>
      </c>
      <c r="F1052" t="s">
        <v>3000</v>
      </c>
      <c r="G1052" t="s">
        <v>3001</v>
      </c>
      <c r="H1052" t="s">
        <v>18</v>
      </c>
    </row>
    <row r="1053" spans="1:8" x14ac:dyDescent="0.35">
      <c r="A1053" t="s">
        <v>4455</v>
      </c>
      <c r="B1053" s="4" t="s">
        <v>3007</v>
      </c>
      <c r="C1053">
        <v>15</v>
      </c>
      <c r="D1053">
        <v>403</v>
      </c>
      <c r="E1053" t="s">
        <v>2999</v>
      </c>
      <c r="F1053" t="s">
        <v>3000</v>
      </c>
      <c r="G1053" t="s">
        <v>3001</v>
      </c>
      <c r="H1053" t="s">
        <v>18</v>
      </c>
    </row>
    <row r="1054" spans="1:8" x14ac:dyDescent="0.35">
      <c r="A1054" t="s">
        <v>4455</v>
      </c>
      <c r="B1054" s="4" t="s">
        <v>3008</v>
      </c>
      <c r="C1054">
        <v>15</v>
      </c>
      <c r="D1054">
        <v>403</v>
      </c>
      <c r="E1054" t="s">
        <v>3004</v>
      </c>
      <c r="F1054" t="s">
        <v>3005</v>
      </c>
      <c r="G1054" t="s">
        <v>3001</v>
      </c>
      <c r="H1054" t="s">
        <v>18</v>
      </c>
    </row>
    <row r="1055" spans="1:8" x14ac:dyDescent="0.35">
      <c r="A1055" t="s">
        <v>4455</v>
      </c>
      <c r="B1055" s="4" t="s">
        <v>3009</v>
      </c>
      <c r="C1055">
        <v>15</v>
      </c>
      <c r="D1055">
        <v>407</v>
      </c>
      <c r="E1055" t="s">
        <v>3010</v>
      </c>
      <c r="F1055" t="s">
        <v>3011</v>
      </c>
      <c r="G1055" t="s">
        <v>3012</v>
      </c>
      <c r="H1055" t="s">
        <v>12</v>
      </c>
    </row>
    <row r="1056" spans="1:8" x14ac:dyDescent="0.35">
      <c r="A1056" t="s">
        <v>4455</v>
      </c>
      <c r="B1056" s="4" t="s">
        <v>3013</v>
      </c>
      <c r="C1056">
        <v>15</v>
      </c>
      <c r="D1056">
        <v>407</v>
      </c>
      <c r="E1056" t="s">
        <v>3014</v>
      </c>
      <c r="F1056" t="s">
        <v>3015</v>
      </c>
      <c r="G1056" t="s">
        <v>3012</v>
      </c>
      <c r="H1056" t="s">
        <v>12</v>
      </c>
    </row>
    <row r="1057" spans="1:8" x14ac:dyDescent="0.35">
      <c r="A1057" t="s">
        <v>4455</v>
      </c>
      <c r="B1057" s="4" t="s">
        <v>3016</v>
      </c>
      <c r="C1057">
        <v>15</v>
      </c>
      <c r="D1057">
        <v>409</v>
      </c>
      <c r="E1057" t="s">
        <v>2999</v>
      </c>
      <c r="F1057" t="s">
        <v>3000</v>
      </c>
      <c r="G1057" t="s">
        <v>3001</v>
      </c>
      <c r="H1057" t="s">
        <v>18</v>
      </c>
    </row>
    <row r="1058" spans="1:8" x14ac:dyDescent="0.35">
      <c r="A1058" t="s">
        <v>4455</v>
      </c>
      <c r="B1058" s="4" t="s">
        <v>3017</v>
      </c>
      <c r="C1058">
        <v>15</v>
      </c>
      <c r="D1058">
        <v>409</v>
      </c>
      <c r="E1058" t="s">
        <v>2999</v>
      </c>
      <c r="F1058" t="s">
        <v>3000</v>
      </c>
      <c r="G1058" t="s">
        <v>3001</v>
      </c>
      <c r="H1058" t="s">
        <v>18</v>
      </c>
    </row>
    <row r="1059" spans="1:8" x14ac:dyDescent="0.35">
      <c r="A1059" t="s">
        <v>4455</v>
      </c>
      <c r="B1059" s="4" t="s">
        <v>3018</v>
      </c>
      <c r="C1059">
        <v>15</v>
      </c>
      <c r="D1059">
        <v>409</v>
      </c>
      <c r="E1059" t="s">
        <v>3004</v>
      </c>
      <c r="F1059" t="s">
        <v>3005</v>
      </c>
      <c r="G1059" t="s">
        <v>3001</v>
      </c>
      <c r="H1059" t="s">
        <v>18</v>
      </c>
    </row>
    <row r="1060" spans="1:8" x14ac:dyDescent="0.35">
      <c r="A1060" t="s">
        <v>4455</v>
      </c>
      <c r="B1060" s="4" t="s">
        <v>786</v>
      </c>
      <c r="C1060">
        <v>15</v>
      </c>
      <c r="D1060">
        <v>414</v>
      </c>
      <c r="E1060" t="s">
        <v>2999</v>
      </c>
      <c r="F1060" t="s">
        <v>3000</v>
      </c>
      <c r="G1060" t="s">
        <v>3001</v>
      </c>
      <c r="H1060" t="s">
        <v>18</v>
      </c>
    </row>
    <row r="1061" spans="1:8" x14ac:dyDescent="0.35">
      <c r="A1061" t="s">
        <v>4455</v>
      </c>
      <c r="B1061" s="4" t="s">
        <v>3019</v>
      </c>
      <c r="C1061">
        <v>15</v>
      </c>
      <c r="D1061">
        <v>414</v>
      </c>
      <c r="E1061" t="s">
        <v>2999</v>
      </c>
      <c r="F1061" t="s">
        <v>3000</v>
      </c>
      <c r="G1061" t="s">
        <v>3001</v>
      </c>
      <c r="H1061" t="s">
        <v>18</v>
      </c>
    </row>
    <row r="1062" spans="1:8" x14ac:dyDescent="0.35">
      <c r="A1062" t="s">
        <v>4455</v>
      </c>
      <c r="B1062" s="4" t="s">
        <v>3020</v>
      </c>
      <c r="C1062">
        <v>15</v>
      </c>
      <c r="D1062">
        <v>414</v>
      </c>
      <c r="E1062" t="s">
        <v>3004</v>
      </c>
      <c r="F1062" t="s">
        <v>3005</v>
      </c>
      <c r="G1062" t="s">
        <v>3001</v>
      </c>
      <c r="H1062" t="s">
        <v>18</v>
      </c>
    </row>
    <row r="1063" spans="1:8" x14ac:dyDescent="0.35">
      <c r="A1063" t="s">
        <v>4455</v>
      </c>
      <c r="B1063" s="4" t="s">
        <v>3021</v>
      </c>
      <c r="C1063">
        <v>16</v>
      </c>
      <c r="D1063">
        <v>69</v>
      </c>
      <c r="E1063" t="s">
        <v>3022</v>
      </c>
      <c r="F1063" t="s">
        <v>3023</v>
      </c>
      <c r="G1063" t="s">
        <v>421</v>
      </c>
      <c r="H1063" t="s">
        <v>12</v>
      </c>
    </row>
    <row r="1064" spans="1:8" x14ac:dyDescent="0.35">
      <c r="A1064" t="s">
        <v>4455</v>
      </c>
      <c r="B1064" s="4" t="s">
        <v>3024</v>
      </c>
      <c r="C1064">
        <v>16</v>
      </c>
      <c r="D1064">
        <v>69</v>
      </c>
      <c r="E1064" t="s">
        <v>3025</v>
      </c>
      <c r="F1064" t="s">
        <v>3026</v>
      </c>
      <c r="G1064" t="s">
        <v>3027</v>
      </c>
      <c r="H1064" t="s">
        <v>18</v>
      </c>
    </row>
    <row r="1065" spans="1:8" x14ac:dyDescent="0.35">
      <c r="A1065" t="s">
        <v>4455</v>
      </c>
      <c r="B1065" s="4" t="s">
        <v>3024</v>
      </c>
      <c r="C1065">
        <v>16</v>
      </c>
      <c r="D1065">
        <v>69</v>
      </c>
      <c r="E1065" t="s">
        <v>3025</v>
      </c>
      <c r="F1065" t="s">
        <v>3026</v>
      </c>
      <c r="G1065" t="s">
        <v>421</v>
      </c>
      <c r="H1065" t="s">
        <v>12</v>
      </c>
    </row>
    <row r="1066" spans="1:8" x14ac:dyDescent="0.35">
      <c r="A1066" t="s">
        <v>4455</v>
      </c>
      <c r="B1066" s="4" t="s">
        <v>3028</v>
      </c>
      <c r="C1066">
        <v>16</v>
      </c>
      <c r="D1066">
        <v>70</v>
      </c>
      <c r="E1066" t="s">
        <v>3029</v>
      </c>
      <c r="F1066" t="s">
        <v>3030</v>
      </c>
      <c r="G1066" t="s">
        <v>3027</v>
      </c>
      <c r="H1066" t="s">
        <v>18</v>
      </c>
    </row>
    <row r="1067" spans="1:8" x14ac:dyDescent="0.35">
      <c r="A1067" t="s">
        <v>4455</v>
      </c>
      <c r="B1067" s="4" t="s">
        <v>3028</v>
      </c>
      <c r="C1067">
        <v>16</v>
      </c>
      <c r="D1067">
        <v>70</v>
      </c>
      <c r="E1067" t="s">
        <v>3029</v>
      </c>
      <c r="F1067" t="s">
        <v>3030</v>
      </c>
      <c r="G1067" t="s">
        <v>421</v>
      </c>
      <c r="H1067" t="s">
        <v>12</v>
      </c>
    </row>
    <row r="1068" spans="1:8" x14ac:dyDescent="0.35">
      <c r="A1068" t="s">
        <v>4455</v>
      </c>
      <c r="B1068" s="4" t="s">
        <v>3031</v>
      </c>
      <c r="C1068">
        <v>16</v>
      </c>
      <c r="D1068">
        <v>70</v>
      </c>
      <c r="E1068" t="s">
        <v>3032</v>
      </c>
      <c r="F1068" t="s">
        <v>3033</v>
      </c>
      <c r="G1068" t="s">
        <v>421</v>
      </c>
      <c r="H1068" t="s">
        <v>12</v>
      </c>
    </row>
    <row r="1069" spans="1:8" x14ac:dyDescent="0.35">
      <c r="A1069" t="s">
        <v>4455</v>
      </c>
      <c r="B1069" s="4" t="s">
        <v>3034</v>
      </c>
      <c r="C1069">
        <v>16</v>
      </c>
      <c r="D1069">
        <v>70</v>
      </c>
      <c r="E1069" t="s">
        <v>3035</v>
      </c>
      <c r="F1069" t="s">
        <v>3036</v>
      </c>
      <c r="G1069" t="s">
        <v>421</v>
      </c>
      <c r="H1069" t="s">
        <v>12</v>
      </c>
    </row>
    <row r="1070" spans="1:8" x14ac:dyDescent="0.35">
      <c r="A1070" t="s">
        <v>4455</v>
      </c>
      <c r="B1070" s="4" t="s">
        <v>3037</v>
      </c>
      <c r="C1070">
        <v>16</v>
      </c>
      <c r="D1070">
        <v>77</v>
      </c>
      <c r="E1070" t="s">
        <v>3038</v>
      </c>
      <c r="F1070" t="s">
        <v>3039</v>
      </c>
      <c r="G1070" t="s">
        <v>3040</v>
      </c>
      <c r="H1070" t="s">
        <v>18</v>
      </c>
    </row>
    <row r="1071" spans="1:8" x14ac:dyDescent="0.35">
      <c r="A1071" t="s">
        <v>4455</v>
      </c>
      <c r="B1071" s="4" t="s">
        <v>3041</v>
      </c>
      <c r="C1071">
        <v>16</v>
      </c>
      <c r="D1071">
        <v>87</v>
      </c>
      <c r="E1071" t="s">
        <v>3042</v>
      </c>
      <c r="F1071" t="s">
        <v>3043</v>
      </c>
      <c r="G1071" t="s">
        <v>31</v>
      </c>
      <c r="H1071" t="s">
        <v>18</v>
      </c>
    </row>
    <row r="1072" spans="1:8" x14ac:dyDescent="0.35">
      <c r="A1072" t="s">
        <v>4455</v>
      </c>
      <c r="B1072" s="4" t="s">
        <v>3044</v>
      </c>
      <c r="C1072">
        <v>16</v>
      </c>
      <c r="D1072">
        <v>87</v>
      </c>
      <c r="E1072" t="s">
        <v>3045</v>
      </c>
      <c r="F1072" t="s">
        <v>3046</v>
      </c>
      <c r="G1072" t="s">
        <v>31</v>
      </c>
      <c r="H1072" t="s">
        <v>18</v>
      </c>
    </row>
    <row r="1073" spans="1:8" x14ac:dyDescent="0.35">
      <c r="A1073" t="s">
        <v>4455</v>
      </c>
      <c r="B1073" s="4" t="s">
        <v>3047</v>
      </c>
      <c r="C1073">
        <v>16</v>
      </c>
      <c r="D1073">
        <v>88</v>
      </c>
      <c r="E1073" t="s">
        <v>3048</v>
      </c>
      <c r="F1073" t="s">
        <v>3049</v>
      </c>
      <c r="G1073" t="s">
        <v>31</v>
      </c>
      <c r="H1073" t="s">
        <v>18</v>
      </c>
    </row>
    <row r="1074" spans="1:8" x14ac:dyDescent="0.35">
      <c r="A1074" t="s">
        <v>4455</v>
      </c>
      <c r="B1074" s="4" t="s">
        <v>3050</v>
      </c>
      <c r="C1074">
        <v>16</v>
      </c>
      <c r="D1074">
        <v>88</v>
      </c>
      <c r="E1074" t="s">
        <v>3051</v>
      </c>
      <c r="F1074" t="s">
        <v>3052</v>
      </c>
      <c r="G1074" t="s">
        <v>31</v>
      </c>
      <c r="H1074" t="s">
        <v>18</v>
      </c>
    </row>
    <row r="1075" spans="1:8" x14ac:dyDescent="0.35">
      <c r="A1075" t="s">
        <v>4455</v>
      </c>
      <c r="B1075" s="4" t="s">
        <v>3053</v>
      </c>
      <c r="C1075">
        <v>16</v>
      </c>
      <c r="D1075">
        <v>136</v>
      </c>
      <c r="E1075" t="s">
        <v>3054</v>
      </c>
      <c r="F1075" t="s">
        <v>3055</v>
      </c>
      <c r="G1075" t="s">
        <v>3056</v>
      </c>
      <c r="H1075" t="s">
        <v>12</v>
      </c>
    </row>
    <row r="1076" spans="1:8" x14ac:dyDescent="0.35">
      <c r="A1076" t="s">
        <v>4455</v>
      </c>
      <c r="B1076" s="4" t="s">
        <v>3057</v>
      </c>
      <c r="C1076">
        <v>16</v>
      </c>
      <c r="D1076">
        <v>136</v>
      </c>
      <c r="E1076" t="s">
        <v>3058</v>
      </c>
      <c r="F1076" t="s">
        <v>3059</v>
      </c>
      <c r="G1076" t="s">
        <v>3056</v>
      </c>
      <c r="H1076" t="s">
        <v>12</v>
      </c>
    </row>
    <row r="1077" spans="1:8" x14ac:dyDescent="0.35">
      <c r="A1077" t="s">
        <v>4455</v>
      </c>
      <c r="B1077" s="4" t="s">
        <v>3060</v>
      </c>
      <c r="C1077">
        <v>16</v>
      </c>
      <c r="D1077">
        <v>136</v>
      </c>
      <c r="E1077" t="s">
        <v>3058</v>
      </c>
      <c r="F1077" t="s">
        <v>3059</v>
      </c>
      <c r="G1077" t="s">
        <v>3056</v>
      </c>
      <c r="H1077" t="s">
        <v>12</v>
      </c>
    </row>
    <row r="1078" spans="1:8" x14ac:dyDescent="0.35">
      <c r="A1078" t="s">
        <v>4455</v>
      </c>
      <c r="B1078" s="4" t="s">
        <v>3061</v>
      </c>
      <c r="C1078">
        <v>16</v>
      </c>
      <c r="D1078">
        <v>141</v>
      </c>
      <c r="E1078" t="s">
        <v>3062</v>
      </c>
      <c r="F1078" t="s">
        <v>3063</v>
      </c>
      <c r="G1078" t="s">
        <v>3064</v>
      </c>
      <c r="H1078" t="s">
        <v>18</v>
      </c>
    </row>
    <row r="1079" spans="1:8" x14ac:dyDescent="0.35">
      <c r="A1079" t="s">
        <v>4455</v>
      </c>
      <c r="B1079" s="4" t="s">
        <v>3065</v>
      </c>
      <c r="C1079">
        <v>16</v>
      </c>
      <c r="D1079">
        <v>141</v>
      </c>
      <c r="E1079" t="s">
        <v>3062</v>
      </c>
      <c r="F1079" t="s">
        <v>3063</v>
      </c>
      <c r="G1079" t="s">
        <v>3064</v>
      </c>
      <c r="H1079" t="s">
        <v>18</v>
      </c>
    </row>
    <row r="1080" spans="1:8" x14ac:dyDescent="0.35">
      <c r="A1080" t="s">
        <v>4455</v>
      </c>
      <c r="B1080" s="4" t="s">
        <v>3066</v>
      </c>
      <c r="C1080">
        <v>16</v>
      </c>
      <c r="D1080">
        <v>141</v>
      </c>
      <c r="E1080" t="s">
        <v>3067</v>
      </c>
      <c r="F1080" t="s">
        <v>3068</v>
      </c>
      <c r="G1080" t="s">
        <v>3064</v>
      </c>
      <c r="H1080" t="s">
        <v>18</v>
      </c>
    </row>
    <row r="1081" spans="1:8" x14ac:dyDescent="0.35">
      <c r="A1081" t="s">
        <v>4455</v>
      </c>
      <c r="B1081" s="4" t="s">
        <v>3069</v>
      </c>
      <c r="C1081">
        <v>16</v>
      </c>
      <c r="D1081">
        <v>196</v>
      </c>
      <c r="E1081" t="s">
        <v>3070</v>
      </c>
      <c r="F1081" t="s">
        <v>3071</v>
      </c>
      <c r="G1081" t="s">
        <v>3072</v>
      </c>
      <c r="H1081" t="s">
        <v>18</v>
      </c>
    </row>
    <row r="1082" spans="1:8" x14ac:dyDescent="0.35">
      <c r="A1082" t="s">
        <v>4455</v>
      </c>
      <c r="B1082" s="4" t="s">
        <v>3073</v>
      </c>
      <c r="C1082">
        <v>16</v>
      </c>
      <c r="D1082">
        <v>196</v>
      </c>
      <c r="E1082" t="s">
        <v>3074</v>
      </c>
      <c r="F1082" t="s">
        <v>3075</v>
      </c>
      <c r="G1082" t="s">
        <v>3072</v>
      </c>
      <c r="H1082" t="s">
        <v>18</v>
      </c>
    </row>
    <row r="1083" spans="1:8" x14ac:dyDescent="0.35">
      <c r="A1083" t="s">
        <v>4455</v>
      </c>
      <c r="B1083" s="4" t="s">
        <v>3076</v>
      </c>
      <c r="C1083">
        <v>16</v>
      </c>
      <c r="D1083">
        <v>196</v>
      </c>
      <c r="E1083" t="s">
        <v>3077</v>
      </c>
      <c r="F1083" t="s">
        <v>3078</v>
      </c>
      <c r="G1083" t="s">
        <v>3072</v>
      </c>
      <c r="H1083" t="s">
        <v>18</v>
      </c>
    </row>
    <row r="1084" spans="1:8" x14ac:dyDescent="0.35">
      <c r="A1084" t="s">
        <v>4455</v>
      </c>
      <c r="B1084" s="4" t="s">
        <v>3079</v>
      </c>
      <c r="C1084">
        <v>17</v>
      </c>
      <c r="D1084">
        <v>31</v>
      </c>
      <c r="E1084" t="s">
        <v>3080</v>
      </c>
      <c r="F1084" t="s">
        <v>3081</v>
      </c>
      <c r="G1084" t="s">
        <v>3082</v>
      </c>
      <c r="H1084" t="s">
        <v>89</v>
      </c>
    </row>
    <row r="1085" spans="1:8" x14ac:dyDescent="0.35">
      <c r="A1085" t="s">
        <v>4455</v>
      </c>
      <c r="B1085" s="4" t="s">
        <v>3083</v>
      </c>
      <c r="C1085">
        <v>17</v>
      </c>
      <c r="D1085">
        <v>31</v>
      </c>
      <c r="E1085" t="s">
        <v>3084</v>
      </c>
      <c r="F1085" t="s">
        <v>3085</v>
      </c>
      <c r="G1085" t="s">
        <v>3082</v>
      </c>
      <c r="H1085" t="s">
        <v>89</v>
      </c>
    </row>
    <row r="1086" spans="1:8" x14ac:dyDescent="0.35">
      <c r="A1086" t="s">
        <v>4455</v>
      </c>
      <c r="B1086" s="4" t="s">
        <v>3086</v>
      </c>
      <c r="C1086">
        <v>17</v>
      </c>
      <c r="D1086">
        <v>32</v>
      </c>
      <c r="E1086" t="s">
        <v>3087</v>
      </c>
      <c r="F1086" t="s">
        <v>3088</v>
      </c>
      <c r="G1086" t="s">
        <v>3082</v>
      </c>
      <c r="H1086" t="s">
        <v>89</v>
      </c>
    </row>
    <row r="1087" spans="1:8" x14ac:dyDescent="0.35">
      <c r="A1087" t="s">
        <v>4455</v>
      </c>
      <c r="B1087" s="4" t="s">
        <v>3089</v>
      </c>
      <c r="C1087">
        <v>17</v>
      </c>
      <c r="D1087">
        <v>32</v>
      </c>
      <c r="E1087" t="s">
        <v>3090</v>
      </c>
      <c r="F1087" t="s">
        <v>3091</v>
      </c>
      <c r="G1087" t="s">
        <v>3082</v>
      </c>
      <c r="H1087" t="s">
        <v>89</v>
      </c>
    </row>
    <row r="1088" spans="1:8" x14ac:dyDescent="0.35">
      <c r="A1088" t="s">
        <v>4455</v>
      </c>
      <c r="B1088" s="4" t="s">
        <v>3092</v>
      </c>
      <c r="C1088">
        <v>17</v>
      </c>
      <c r="D1088">
        <v>240</v>
      </c>
      <c r="E1088" t="s">
        <v>3093</v>
      </c>
      <c r="F1088" t="s">
        <v>3094</v>
      </c>
      <c r="G1088" t="s">
        <v>421</v>
      </c>
      <c r="H1088" t="s">
        <v>12</v>
      </c>
    </row>
    <row r="1089" spans="1:8" x14ac:dyDescent="0.35">
      <c r="A1089" t="s">
        <v>4455</v>
      </c>
      <c r="B1089" s="4" t="s">
        <v>3095</v>
      </c>
      <c r="C1089">
        <v>17</v>
      </c>
      <c r="D1089">
        <v>298</v>
      </c>
      <c r="E1089" t="s">
        <v>3096</v>
      </c>
      <c r="F1089" t="s">
        <v>3097</v>
      </c>
      <c r="G1089" t="s">
        <v>3098</v>
      </c>
      <c r="H1089" t="s">
        <v>89</v>
      </c>
    </row>
    <row r="1090" spans="1:8" x14ac:dyDescent="0.35">
      <c r="A1090" t="s">
        <v>4455</v>
      </c>
      <c r="B1090" s="4" t="s">
        <v>3099</v>
      </c>
      <c r="C1090">
        <v>17</v>
      </c>
      <c r="D1090">
        <v>298</v>
      </c>
      <c r="E1090" t="s">
        <v>3100</v>
      </c>
      <c r="F1090" t="s">
        <v>3101</v>
      </c>
      <c r="G1090" t="s">
        <v>3098</v>
      </c>
      <c r="H1090" t="s">
        <v>89</v>
      </c>
    </row>
    <row r="1091" spans="1:8" x14ac:dyDescent="0.35">
      <c r="A1091" t="s">
        <v>4455</v>
      </c>
      <c r="B1091" s="4" t="s">
        <v>3102</v>
      </c>
      <c r="C1091">
        <v>17</v>
      </c>
      <c r="D1091">
        <v>298</v>
      </c>
      <c r="E1091" t="s">
        <v>3103</v>
      </c>
      <c r="F1091" t="s">
        <v>3104</v>
      </c>
      <c r="G1091" t="s">
        <v>3098</v>
      </c>
      <c r="H1091" t="s">
        <v>89</v>
      </c>
    </row>
    <row r="1092" spans="1:8" x14ac:dyDescent="0.35">
      <c r="A1092" t="s">
        <v>4455</v>
      </c>
      <c r="B1092" s="4" t="s">
        <v>3105</v>
      </c>
      <c r="C1092">
        <v>17</v>
      </c>
      <c r="D1092">
        <v>310</v>
      </c>
      <c r="E1092" t="s">
        <v>3106</v>
      </c>
      <c r="F1092" t="s">
        <v>3107</v>
      </c>
      <c r="G1092" t="s">
        <v>3108</v>
      </c>
      <c r="H1092" t="s">
        <v>89</v>
      </c>
    </row>
    <row r="1093" spans="1:8" x14ac:dyDescent="0.35">
      <c r="A1093" t="s">
        <v>4455</v>
      </c>
      <c r="B1093" s="4" t="s">
        <v>3109</v>
      </c>
      <c r="C1093">
        <v>17</v>
      </c>
      <c r="D1093">
        <v>310</v>
      </c>
      <c r="E1093" t="s">
        <v>3110</v>
      </c>
      <c r="F1093" t="s">
        <v>3111</v>
      </c>
      <c r="G1093" t="s">
        <v>3108</v>
      </c>
      <c r="H1093" t="s">
        <v>89</v>
      </c>
    </row>
    <row r="1094" spans="1:8" x14ac:dyDescent="0.35">
      <c r="A1094" t="s">
        <v>4455</v>
      </c>
      <c r="B1094" s="4" t="s">
        <v>3112</v>
      </c>
      <c r="C1094">
        <v>17</v>
      </c>
      <c r="D1094">
        <v>310</v>
      </c>
      <c r="E1094" t="s">
        <v>3113</v>
      </c>
      <c r="F1094" t="s">
        <v>3114</v>
      </c>
      <c r="G1094" t="s">
        <v>3108</v>
      </c>
      <c r="H1094" t="s">
        <v>89</v>
      </c>
    </row>
    <row r="1095" spans="1:8" x14ac:dyDescent="0.35">
      <c r="A1095" t="s">
        <v>4455</v>
      </c>
      <c r="B1095" s="4" t="s">
        <v>3115</v>
      </c>
      <c r="C1095">
        <v>17</v>
      </c>
      <c r="D1095">
        <v>310</v>
      </c>
      <c r="E1095" t="s">
        <v>3116</v>
      </c>
      <c r="F1095" t="s">
        <v>3117</v>
      </c>
      <c r="G1095" t="s">
        <v>3108</v>
      </c>
      <c r="H1095" t="s">
        <v>89</v>
      </c>
    </row>
    <row r="1096" spans="1:8" x14ac:dyDescent="0.35">
      <c r="A1096" t="s">
        <v>4455</v>
      </c>
      <c r="B1096" s="4" t="s">
        <v>3118</v>
      </c>
      <c r="C1096">
        <v>17</v>
      </c>
      <c r="D1096">
        <v>327</v>
      </c>
      <c r="E1096" t="s">
        <v>3119</v>
      </c>
      <c r="F1096" t="s">
        <v>3120</v>
      </c>
      <c r="G1096" t="s">
        <v>110</v>
      </c>
      <c r="H1096" t="s">
        <v>18</v>
      </c>
    </row>
    <row r="1097" spans="1:8" x14ac:dyDescent="0.35">
      <c r="A1097" t="s">
        <v>4455</v>
      </c>
      <c r="B1097" s="4" t="s">
        <v>3121</v>
      </c>
      <c r="C1097">
        <v>17</v>
      </c>
      <c r="D1097">
        <v>327</v>
      </c>
      <c r="E1097" t="s">
        <v>3122</v>
      </c>
      <c r="F1097" t="s">
        <v>3123</v>
      </c>
      <c r="G1097" t="s">
        <v>110</v>
      </c>
      <c r="H1097" t="s">
        <v>18</v>
      </c>
    </row>
    <row r="1098" spans="1:8" x14ac:dyDescent="0.35">
      <c r="A1098" t="s">
        <v>4455</v>
      </c>
      <c r="B1098" s="4" t="s">
        <v>3124</v>
      </c>
      <c r="C1098">
        <v>17</v>
      </c>
      <c r="D1098">
        <v>327</v>
      </c>
      <c r="E1098" t="s">
        <v>3125</v>
      </c>
      <c r="F1098" t="s">
        <v>1612</v>
      </c>
      <c r="G1098" t="s">
        <v>110</v>
      </c>
      <c r="H1098" t="s">
        <v>18</v>
      </c>
    </row>
    <row r="1099" spans="1:8" x14ac:dyDescent="0.35">
      <c r="A1099" t="s">
        <v>4455</v>
      </c>
      <c r="B1099" s="4" t="s">
        <v>3126</v>
      </c>
      <c r="C1099">
        <v>17</v>
      </c>
      <c r="D1099">
        <v>328</v>
      </c>
      <c r="E1099" t="s">
        <v>3127</v>
      </c>
      <c r="F1099" t="s">
        <v>3128</v>
      </c>
      <c r="G1099" t="s">
        <v>110</v>
      </c>
      <c r="H1099" t="s">
        <v>18</v>
      </c>
    </row>
    <row r="1100" spans="1:8" x14ac:dyDescent="0.35">
      <c r="A1100" t="s">
        <v>4455</v>
      </c>
      <c r="B1100" s="4" t="s">
        <v>3129</v>
      </c>
      <c r="C1100">
        <v>18</v>
      </c>
      <c r="D1100">
        <v>137</v>
      </c>
      <c r="E1100" t="s">
        <v>3130</v>
      </c>
      <c r="F1100" t="s">
        <v>3131</v>
      </c>
      <c r="G1100" t="s">
        <v>3132</v>
      </c>
      <c r="H1100" t="s">
        <v>89</v>
      </c>
    </row>
    <row r="1101" spans="1:8" x14ac:dyDescent="0.35">
      <c r="A1101" t="s">
        <v>4455</v>
      </c>
      <c r="B1101" s="4" t="s">
        <v>3133</v>
      </c>
      <c r="C1101">
        <v>18</v>
      </c>
      <c r="D1101">
        <v>137</v>
      </c>
      <c r="E1101" t="s">
        <v>3134</v>
      </c>
      <c r="F1101" t="s">
        <v>3135</v>
      </c>
      <c r="G1101" t="s">
        <v>3132</v>
      </c>
      <c r="H1101" t="s">
        <v>89</v>
      </c>
    </row>
    <row r="1102" spans="1:8" x14ac:dyDescent="0.35">
      <c r="A1102" t="s">
        <v>4455</v>
      </c>
      <c r="B1102" s="4" t="s">
        <v>3136</v>
      </c>
      <c r="C1102">
        <v>18</v>
      </c>
      <c r="D1102">
        <v>137</v>
      </c>
      <c r="E1102" t="s">
        <v>3137</v>
      </c>
      <c r="F1102" t="s">
        <v>3138</v>
      </c>
      <c r="G1102" t="s">
        <v>3132</v>
      </c>
      <c r="H1102" t="s">
        <v>89</v>
      </c>
    </row>
    <row r="1103" spans="1:8" x14ac:dyDescent="0.35">
      <c r="A1103" t="s">
        <v>4455</v>
      </c>
      <c r="B1103" s="4" t="s">
        <v>3139</v>
      </c>
      <c r="C1103">
        <v>18</v>
      </c>
      <c r="D1103">
        <v>137</v>
      </c>
      <c r="E1103" t="s">
        <v>3140</v>
      </c>
      <c r="F1103" t="s">
        <v>3141</v>
      </c>
      <c r="G1103" t="s">
        <v>3132</v>
      </c>
      <c r="H1103" t="s">
        <v>89</v>
      </c>
    </row>
    <row r="1104" spans="1:8" x14ac:dyDescent="0.35">
      <c r="A1104" t="s">
        <v>4455</v>
      </c>
      <c r="B1104" s="4" t="s">
        <v>3142</v>
      </c>
      <c r="C1104">
        <v>18</v>
      </c>
      <c r="D1104">
        <v>190</v>
      </c>
      <c r="E1104" t="s">
        <v>3143</v>
      </c>
      <c r="F1104" t="s">
        <v>3144</v>
      </c>
      <c r="G1104" t="s">
        <v>110</v>
      </c>
      <c r="H1104" t="s">
        <v>18</v>
      </c>
    </row>
    <row r="1105" spans="1:8" x14ac:dyDescent="0.35">
      <c r="A1105" t="s">
        <v>4455</v>
      </c>
      <c r="B1105" s="4" t="s">
        <v>3145</v>
      </c>
      <c r="C1105">
        <v>18</v>
      </c>
      <c r="D1105">
        <v>190</v>
      </c>
      <c r="E1105" t="s">
        <v>3146</v>
      </c>
      <c r="F1105" t="s">
        <v>3147</v>
      </c>
      <c r="G1105" t="s">
        <v>110</v>
      </c>
      <c r="H1105" t="s">
        <v>18</v>
      </c>
    </row>
    <row r="1106" spans="1:8" x14ac:dyDescent="0.35">
      <c r="A1106" t="s">
        <v>4455</v>
      </c>
      <c r="B1106" s="4" t="s">
        <v>3148</v>
      </c>
      <c r="C1106">
        <v>18</v>
      </c>
      <c r="D1106">
        <v>190</v>
      </c>
      <c r="E1106" t="s">
        <v>3149</v>
      </c>
      <c r="F1106" t="s">
        <v>3150</v>
      </c>
      <c r="G1106" t="s">
        <v>110</v>
      </c>
      <c r="H1106" t="s">
        <v>18</v>
      </c>
    </row>
    <row r="1107" spans="1:8" x14ac:dyDescent="0.35">
      <c r="A1107" t="s">
        <v>4455</v>
      </c>
      <c r="B1107" s="4" t="s">
        <v>3151</v>
      </c>
      <c r="C1107">
        <v>18</v>
      </c>
      <c r="D1107">
        <v>190</v>
      </c>
      <c r="E1107" t="s">
        <v>3152</v>
      </c>
      <c r="F1107" t="s">
        <v>3153</v>
      </c>
      <c r="G1107" t="s">
        <v>110</v>
      </c>
      <c r="H1107" t="s">
        <v>18</v>
      </c>
    </row>
    <row r="1108" spans="1:8" x14ac:dyDescent="0.35">
      <c r="A1108" t="s">
        <v>4455</v>
      </c>
      <c r="B1108" s="4" t="s">
        <v>3154</v>
      </c>
      <c r="C1108">
        <v>18</v>
      </c>
      <c r="D1108">
        <v>229</v>
      </c>
      <c r="E1108" t="s">
        <v>3155</v>
      </c>
      <c r="F1108" t="s">
        <v>3156</v>
      </c>
      <c r="G1108" t="s">
        <v>31</v>
      </c>
      <c r="H1108" t="s">
        <v>18</v>
      </c>
    </row>
    <row r="1109" spans="1:8" x14ac:dyDescent="0.35">
      <c r="A1109" t="s">
        <v>4455</v>
      </c>
      <c r="B1109" s="4" t="s">
        <v>3157</v>
      </c>
      <c r="C1109">
        <v>18</v>
      </c>
      <c r="D1109">
        <v>320</v>
      </c>
      <c r="E1109" t="s">
        <v>3158</v>
      </c>
      <c r="F1109" t="s">
        <v>3159</v>
      </c>
      <c r="G1109" t="s">
        <v>1444</v>
      </c>
      <c r="H1109" t="s">
        <v>89</v>
      </c>
    </row>
    <row r="1110" spans="1:8" x14ac:dyDescent="0.35">
      <c r="A1110" t="s">
        <v>4455</v>
      </c>
      <c r="B1110" s="4" t="s">
        <v>3160</v>
      </c>
      <c r="C1110">
        <v>18</v>
      </c>
      <c r="D1110">
        <v>320</v>
      </c>
      <c r="E1110" t="s">
        <v>3161</v>
      </c>
      <c r="F1110" t="s">
        <v>3162</v>
      </c>
      <c r="G1110" t="s">
        <v>1444</v>
      </c>
      <c r="H1110" t="s">
        <v>89</v>
      </c>
    </row>
    <row r="1111" spans="1:8" x14ac:dyDescent="0.35">
      <c r="A1111" t="s">
        <v>4455</v>
      </c>
      <c r="B1111" s="4" t="s">
        <v>3163</v>
      </c>
      <c r="C1111">
        <v>18</v>
      </c>
      <c r="D1111">
        <v>320</v>
      </c>
      <c r="E1111" t="s">
        <v>3164</v>
      </c>
      <c r="F1111" t="s">
        <v>3165</v>
      </c>
      <c r="G1111" t="s">
        <v>1444</v>
      </c>
      <c r="H1111" t="s">
        <v>89</v>
      </c>
    </row>
    <row r="1112" spans="1:8" x14ac:dyDescent="0.35">
      <c r="A1112" t="s">
        <v>4455</v>
      </c>
      <c r="B1112" s="4" t="s">
        <v>3166</v>
      </c>
      <c r="C1112">
        <v>18</v>
      </c>
      <c r="D1112">
        <v>320</v>
      </c>
      <c r="E1112" t="s">
        <v>3164</v>
      </c>
      <c r="F1112" t="s">
        <v>3165</v>
      </c>
      <c r="G1112" t="s">
        <v>1444</v>
      </c>
      <c r="H1112" t="s">
        <v>89</v>
      </c>
    </row>
    <row r="1113" spans="1:8" x14ac:dyDescent="0.35">
      <c r="A1113" t="s">
        <v>4455</v>
      </c>
      <c r="B1113" s="4" t="s">
        <v>3167</v>
      </c>
      <c r="C1113">
        <v>18</v>
      </c>
      <c r="D1113">
        <v>323</v>
      </c>
      <c r="E1113" t="s">
        <v>3168</v>
      </c>
      <c r="F1113" t="s">
        <v>3169</v>
      </c>
      <c r="G1113" t="s">
        <v>1448</v>
      </c>
      <c r="H1113" t="s">
        <v>89</v>
      </c>
    </row>
    <row r="1114" spans="1:8" x14ac:dyDescent="0.35">
      <c r="A1114" t="s">
        <v>4455</v>
      </c>
      <c r="B1114" s="4" t="s">
        <v>3170</v>
      </c>
      <c r="C1114">
        <v>18</v>
      </c>
      <c r="D1114">
        <v>324</v>
      </c>
      <c r="E1114" t="s">
        <v>3171</v>
      </c>
      <c r="F1114" t="s">
        <v>3172</v>
      </c>
      <c r="G1114" t="s">
        <v>1448</v>
      </c>
      <c r="H1114" t="s">
        <v>89</v>
      </c>
    </row>
    <row r="1115" spans="1:8" x14ac:dyDescent="0.35">
      <c r="A1115" t="s">
        <v>4455</v>
      </c>
      <c r="B1115" s="4" t="s">
        <v>3173</v>
      </c>
      <c r="C1115">
        <v>18</v>
      </c>
      <c r="D1115">
        <v>324</v>
      </c>
      <c r="E1115" t="s">
        <v>3174</v>
      </c>
      <c r="F1115" t="s">
        <v>3175</v>
      </c>
      <c r="G1115" t="s">
        <v>1448</v>
      </c>
      <c r="H1115" t="s">
        <v>89</v>
      </c>
    </row>
    <row r="1116" spans="1:8" x14ac:dyDescent="0.35">
      <c r="A1116" t="s">
        <v>4455</v>
      </c>
      <c r="B1116" s="4" t="s">
        <v>3176</v>
      </c>
      <c r="C1116">
        <v>18</v>
      </c>
      <c r="D1116">
        <v>324</v>
      </c>
      <c r="E1116" t="s">
        <v>3177</v>
      </c>
      <c r="F1116" t="s">
        <v>3178</v>
      </c>
      <c r="G1116" t="s">
        <v>1448</v>
      </c>
      <c r="H1116" t="s">
        <v>89</v>
      </c>
    </row>
    <row r="1117" spans="1:8" x14ac:dyDescent="0.35">
      <c r="A1117" t="s">
        <v>4455</v>
      </c>
      <c r="B1117" s="4" t="s">
        <v>3179</v>
      </c>
      <c r="C1117">
        <v>18</v>
      </c>
      <c r="D1117">
        <v>324</v>
      </c>
      <c r="E1117" t="s">
        <v>3180</v>
      </c>
      <c r="F1117" t="s">
        <v>3181</v>
      </c>
      <c r="G1117" t="s">
        <v>1448</v>
      </c>
      <c r="H1117" t="s">
        <v>89</v>
      </c>
    </row>
    <row r="1118" spans="1:8" x14ac:dyDescent="0.35">
      <c r="A1118" t="s">
        <v>4455</v>
      </c>
      <c r="B1118" s="4" t="s">
        <v>3182</v>
      </c>
      <c r="C1118">
        <v>19</v>
      </c>
      <c r="D1118">
        <v>23</v>
      </c>
      <c r="E1118" t="s">
        <v>3183</v>
      </c>
      <c r="F1118" t="s">
        <v>3184</v>
      </c>
      <c r="G1118" t="s">
        <v>1452</v>
      </c>
      <c r="H1118" t="s">
        <v>18</v>
      </c>
    </row>
    <row r="1119" spans="1:8" x14ac:dyDescent="0.35">
      <c r="A1119" t="s">
        <v>4455</v>
      </c>
      <c r="B1119" s="4" t="s">
        <v>3185</v>
      </c>
      <c r="C1119">
        <v>19</v>
      </c>
      <c r="D1119">
        <v>23</v>
      </c>
      <c r="E1119" t="s">
        <v>3186</v>
      </c>
      <c r="F1119" t="s">
        <v>3187</v>
      </c>
      <c r="G1119" t="s">
        <v>1452</v>
      </c>
      <c r="H1119" t="s">
        <v>18</v>
      </c>
    </row>
    <row r="1120" spans="1:8" x14ac:dyDescent="0.35">
      <c r="A1120" t="s">
        <v>4455</v>
      </c>
      <c r="B1120" s="4" t="s">
        <v>3188</v>
      </c>
      <c r="C1120">
        <v>19</v>
      </c>
      <c r="D1120">
        <v>23</v>
      </c>
      <c r="E1120" t="s">
        <v>3186</v>
      </c>
      <c r="F1120" t="s">
        <v>3187</v>
      </c>
      <c r="G1120" t="s">
        <v>1452</v>
      </c>
      <c r="H1120" t="s">
        <v>18</v>
      </c>
    </row>
    <row r="1121" spans="1:8" x14ac:dyDescent="0.35">
      <c r="A1121" t="s">
        <v>4455</v>
      </c>
      <c r="B1121" s="4" t="s">
        <v>3189</v>
      </c>
      <c r="C1121">
        <v>19</v>
      </c>
      <c r="D1121">
        <v>25</v>
      </c>
      <c r="E1121" t="s">
        <v>3183</v>
      </c>
      <c r="F1121" t="s">
        <v>3184</v>
      </c>
      <c r="G1121" t="s">
        <v>1452</v>
      </c>
      <c r="H1121" t="s">
        <v>18</v>
      </c>
    </row>
    <row r="1122" spans="1:8" x14ac:dyDescent="0.35">
      <c r="A1122" t="s">
        <v>4455</v>
      </c>
      <c r="B1122" s="4" t="s">
        <v>3190</v>
      </c>
      <c r="C1122">
        <v>19</v>
      </c>
      <c r="D1122">
        <v>25</v>
      </c>
      <c r="E1122" t="s">
        <v>3186</v>
      </c>
      <c r="F1122" t="s">
        <v>3187</v>
      </c>
      <c r="G1122" t="s">
        <v>1452</v>
      </c>
      <c r="H1122" t="s">
        <v>18</v>
      </c>
    </row>
    <row r="1123" spans="1:8" x14ac:dyDescent="0.35">
      <c r="A1123" t="s">
        <v>4455</v>
      </c>
      <c r="B1123" s="4" t="s">
        <v>3191</v>
      </c>
      <c r="C1123">
        <v>19</v>
      </c>
      <c r="D1123">
        <v>25</v>
      </c>
      <c r="E1123" t="s">
        <v>3186</v>
      </c>
      <c r="F1123" t="s">
        <v>3187</v>
      </c>
      <c r="G1123" t="s">
        <v>1452</v>
      </c>
      <c r="H1123" t="s">
        <v>18</v>
      </c>
    </row>
    <row r="1124" spans="1:8" x14ac:dyDescent="0.35">
      <c r="A1124" t="s">
        <v>4455</v>
      </c>
      <c r="B1124" s="4" t="s">
        <v>3192</v>
      </c>
      <c r="C1124">
        <v>19</v>
      </c>
      <c r="D1124">
        <v>243</v>
      </c>
      <c r="E1124" t="s">
        <v>3193</v>
      </c>
      <c r="F1124" t="s">
        <v>3194</v>
      </c>
      <c r="G1124" t="s">
        <v>110</v>
      </c>
      <c r="H1124" t="s">
        <v>18</v>
      </c>
    </row>
    <row r="1125" spans="1:8" x14ac:dyDescent="0.35">
      <c r="A1125" t="s">
        <v>4455</v>
      </c>
      <c r="B1125" s="4" t="s">
        <v>3195</v>
      </c>
      <c r="C1125">
        <v>19</v>
      </c>
      <c r="D1125">
        <v>243</v>
      </c>
      <c r="E1125" t="s">
        <v>3196</v>
      </c>
      <c r="F1125" t="s">
        <v>3197</v>
      </c>
      <c r="G1125" t="s">
        <v>110</v>
      </c>
      <c r="H1125" t="s">
        <v>18</v>
      </c>
    </row>
    <row r="1126" spans="1:8" x14ac:dyDescent="0.35">
      <c r="A1126" t="s">
        <v>4455</v>
      </c>
      <c r="B1126" s="4" t="s">
        <v>3198</v>
      </c>
      <c r="C1126">
        <v>19</v>
      </c>
      <c r="D1126">
        <v>243</v>
      </c>
      <c r="E1126" t="s">
        <v>3199</v>
      </c>
      <c r="F1126" t="s">
        <v>3200</v>
      </c>
      <c r="G1126" t="s">
        <v>110</v>
      </c>
      <c r="H1126" t="s">
        <v>18</v>
      </c>
    </row>
    <row r="1127" spans="1:8" x14ac:dyDescent="0.35">
      <c r="A1127" t="s">
        <v>4455</v>
      </c>
      <c r="B1127" s="4" t="s">
        <v>3201</v>
      </c>
      <c r="C1127">
        <v>19</v>
      </c>
      <c r="D1127">
        <v>243</v>
      </c>
      <c r="E1127" t="s">
        <v>3199</v>
      </c>
      <c r="F1127" t="s">
        <v>3200</v>
      </c>
      <c r="G1127" t="s">
        <v>110</v>
      </c>
      <c r="H1127" t="s">
        <v>18</v>
      </c>
    </row>
    <row r="1128" spans="1:8" x14ac:dyDescent="0.35">
      <c r="A1128" t="s">
        <v>4455</v>
      </c>
      <c r="B1128" s="4" t="s">
        <v>3202</v>
      </c>
      <c r="C1128">
        <v>19</v>
      </c>
      <c r="D1128">
        <v>273</v>
      </c>
      <c r="E1128" t="s">
        <v>3203</v>
      </c>
      <c r="F1128" t="s">
        <v>3204</v>
      </c>
      <c r="G1128" t="s">
        <v>1118</v>
      </c>
      <c r="H1128" t="s">
        <v>89</v>
      </c>
    </row>
    <row r="1129" spans="1:8" x14ac:dyDescent="0.35">
      <c r="A1129" t="s">
        <v>4455</v>
      </c>
      <c r="B1129" s="4" t="s">
        <v>3205</v>
      </c>
      <c r="C1129">
        <v>20</v>
      </c>
      <c r="D1129">
        <v>255</v>
      </c>
      <c r="E1129" t="s">
        <v>3206</v>
      </c>
      <c r="F1129" t="s">
        <v>3207</v>
      </c>
      <c r="G1129" t="s">
        <v>1931</v>
      </c>
      <c r="H1129" t="s">
        <v>12</v>
      </c>
    </row>
    <row r="1130" spans="1:8" x14ac:dyDescent="0.35">
      <c r="A1130" t="s">
        <v>4455</v>
      </c>
      <c r="B1130" s="4" t="s">
        <v>3208</v>
      </c>
      <c r="C1130">
        <v>20</v>
      </c>
      <c r="D1130">
        <v>255</v>
      </c>
      <c r="E1130" t="s">
        <v>3209</v>
      </c>
      <c r="F1130" t="s">
        <v>3210</v>
      </c>
      <c r="G1130" t="s">
        <v>1931</v>
      </c>
      <c r="H1130" t="s">
        <v>12</v>
      </c>
    </row>
    <row r="1131" spans="1:8" x14ac:dyDescent="0.35">
      <c r="A1131" t="s">
        <v>4455</v>
      </c>
      <c r="B1131" s="4" t="s">
        <v>3211</v>
      </c>
      <c r="C1131">
        <v>20</v>
      </c>
      <c r="D1131">
        <v>256</v>
      </c>
      <c r="E1131" t="s">
        <v>3212</v>
      </c>
      <c r="F1131" t="s">
        <v>3213</v>
      </c>
      <c r="G1131" t="s">
        <v>1931</v>
      </c>
      <c r="H1131" t="s">
        <v>12</v>
      </c>
    </row>
    <row r="1132" spans="1:8" x14ac:dyDescent="0.35">
      <c r="A1132" t="s">
        <v>4455</v>
      </c>
      <c r="B1132" s="4" t="s">
        <v>3214</v>
      </c>
      <c r="C1132">
        <v>21</v>
      </c>
      <c r="D1132">
        <v>132</v>
      </c>
      <c r="E1132" t="s">
        <v>3215</v>
      </c>
      <c r="F1132" t="s">
        <v>3216</v>
      </c>
      <c r="G1132" t="s">
        <v>3072</v>
      </c>
      <c r="H1132" t="s">
        <v>18</v>
      </c>
    </row>
    <row r="1133" spans="1:8" x14ac:dyDescent="0.35">
      <c r="A1133" t="s">
        <v>4455</v>
      </c>
      <c r="B1133" s="4" t="s">
        <v>3217</v>
      </c>
      <c r="C1133">
        <v>21</v>
      </c>
      <c r="D1133">
        <v>132</v>
      </c>
      <c r="E1133" t="s">
        <v>3218</v>
      </c>
      <c r="F1133" t="s">
        <v>3219</v>
      </c>
      <c r="G1133" t="s">
        <v>3072</v>
      </c>
      <c r="H1133" t="s">
        <v>18</v>
      </c>
    </row>
    <row r="1134" spans="1:8" x14ac:dyDescent="0.35">
      <c r="A1134" t="s">
        <v>4455</v>
      </c>
      <c r="B1134" s="4" t="s">
        <v>3220</v>
      </c>
      <c r="C1134">
        <v>21</v>
      </c>
      <c r="D1134">
        <v>340</v>
      </c>
      <c r="E1134" t="s">
        <v>3221</v>
      </c>
      <c r="F1134" t="s">
        <v>3222</v>
      </c>
      <c r="G1134" t="s">
        <v>1118</v>
      </c>
      <c r="H1134" t="s">
        <v>89</v>
      </c>
    </row>
    <row r="1135" spans="1:8" x14ac:dyDescent="0.35">
      <c r="A1135" t="s">
        <v>4455</v>
      </c>
      <c r="B1135" s="4" t="s">
        <v>3223</v>
      </c>
      <c r="C1135">
        <v>22</v>
      </c>
      <c r="D1135">
        <v>31</v>
      </c>
      <c r="E1135" t="s">
        <v>3224</v>
      </c>
      <c r="F1135" t="s">
        <v>3225</v>
      </c>
      <c r="G1135" t="s">
        <v>110</v>
      </c>
      <c r="H1135" t="s">
        <v>18</v>
      </c>
    </row>
    <row r="1136" spans="1:8" x14ac:dyDescent="0.35">
      <c r="A1136" t="s">
        <v>4455</v>
      </c>
      <c r="B1136" s="4" t="s">
        <v>3226</v>
      </c>
      <c r="C1136">
        <v>22</v>
      </c>
      <c r="D1136">
        <v>31</v>
      </c>
      <c r="E1136" t="s">
        <v>3227</v>
      </c>
      <c r="F1136" t="s">
        <v>3228</v>
      </c>
      <c r="G1136" t="s">
        <v>110</v>
      </c>
      <c r="H1136" t="s">
        <v>18</v>
      </c>
    </row>
    <row r="1137" spans="1:8" x14ac:dyDescent="0.35">
      <c r="A1137" t="s">
        <v>4455</v>
      </c>
      <c r="B1137" s="4" t="s">
        <v>3229</v>
      </c>
      <c r="C1137">
        <v>22</v>
      </c>
      <c r="D1137">
        <v>31</v>
      </c>
      <c r="E1137" t="s">
        <v>3230</v>
      </c>
      <c r="F1137" t="s">
        <v>3231</v>
      </c>
      <c r="G1137" t="s">
        <v>110</v>
      </c>
      <c r="H1137" t="s">
        <v>18</v>
      </c>
    </row>
    <row r="1138" spans="1:8" x14ac:dyDescent="0.35">
      <c r="A1138" t="s">
        <v>4455</v>
      </c>
      <c r="B1138" s="4" t="s">
        <v>3232</v>
      </c>
      <c r="C1138">
        <v>22</v>
      </c>
      <c r="D1138">
        <v>31</v>
      </c>
      <c r="E1138" t="s">
        <v>3233</v>
      </c>
      <c r="F1138" t="s">
        <v>3234</v>
      </c>
      <c r="G1138" t="s">
        <v>110</v>
      </c>
      <c r="H1138" t="s">
        <v>18</v>
      </c>
    </row>
    <row r="1139" spans="1:8" x14ac:dyDescent="0.35">
      <c r="A1139" t="s">
        <v>4455</v>
      </c>
      <c r="B1139" s="4" t="s">
        <v>3235</v>
      </c>
      <c r="C1139">
        <v>22</v>
      </c>
      <c r="D1139">
        <v>61</v>
      </c>
      <c r="E1139" t="s">
        <v>3236</v>
      </c>
      <c r="F1139" t="s">
        <v>3237</v>
      </c>
      <c r="G1139" t="s">
        <v>3238</v>
      </c>
      <c r="H1139" t="s">
        <v>89</v>
      </c>
    </row>
    <row r="1140" spans="1:8" x14ac:dyDescent="0.35">
      <c r="A1140" t="s">
        <v>4455</v>
      </c>
      <c r="B1140" s="4" t="s">
        <v>3239</v>
      </c>
      <c r="C1140">
        <v>22</v>
      </c>
      <c r="D1140">
        <v>62</v>
      </c>
      <c r="E1140" t="s">
        <v>3240</v>
      </c>
      <c r="F1140" t="s">
        <v>3241</v>
      </c>
      <c r="G1140" t="s">
        <v>3238</v>
      </c>
      <c r="H1140" t="s">
        <v>89</v>
      </c>
    </row>
    <row r="1141" spans="1:8" x14ac:dyDescent="0.35">
      <c r="A1141" t="s">
        <v>4455</v>
      </c>
      <c r="B1141" s="4" t="s">
        <v>3242</v>
      </c>
      <c r="C1141">
        <v>22</v>
      </c>
      <c r="D1141">
        <v>62</v>
      </c>
      <c r="E1141" t="s">
        <v>3243</v>
      </c>
      <c r="F1141" t="s">
        <v>3244</v>
      </c>
      <c r="G1141" t="s">
        <v>3238</v>
      </c>
      <c r="H1141" t="s">
        <v>89</v>
      </c>
    </row>
    <row r="1142" spans="1:8" x14ac:dyDescent="0.35">
      <c r="A1142" t="s">
        <v>4455</v>
      </c>
      <c r="B1142" s="4" t="s">
        <v>3245</v>
      </c>
      <c r="C1142">
        <v>22</v>
      </c>
      <c r="D1142">
        <v>62</v>
      </c>
      <c r="E1142" t="s">
        <v>3246</v>
      </c>
      <c r="F1142" t="s">
        <v>3247</v>
      </c>
      <c r="G1142" t="s">
        <v>3238</v>
      </c>
      <c r="H1142" t="s">
        <v>89</v>
      </c>
    </row>
    <row r="1143" spans="1:8" x14ac:dyDescent="0.35">
      <c r="A1143" t="s">
        <v>4455</v>
      </c>
      <c r="B1143" s="4" t="s">
        <v>3248</v>
      </c>
      <c r="C1143">
        <v>22</v>
      </c>
      <c r="D1143">
        <v>62</v>
      </c>
      <c r="E1143" t="s">
        <v>3249</v>
      </c>
      <c r="F1143" t="s">
        <v>3250</v>
      </c>
      <c r="G1143" t="s">
        <v>3238</v>
      </c>
      <c r="H1143" t="s">
        <v>89</v>
      </c>
    </row>
    <row r="1144" spans="1:8" x14ac:dyDescent="0.35">
      <c r="A1144" t="s">
        <v>4455</v>
      </c>
      <c r="B1144" s="4" t="s">
        <v>3251</v>
      </c>
      <c r="C1144">
        <v>22</v>
      </c>
      <c r="D1144">
        <v>178</v>
      </c>
      <c r="E1144" t="s">
        <v>3252</v>
      </c>
      <c r="F1144" t="s">
        <v>3253</v>
      </c>
      <c r="G1144" t="s">
        <v>110</v>
      </c>
      <c r="H1144" t="s">
        <v>18</v>
      </c>
    </row>
    <row r="1145" spans="1:8" x14ac:dyDescent="0.35">
      <c r="A1145" t="s">
        <v>4455</v>
      </c>
      <c r="B1145" s="4" t="s">
        <v>3254</v>
      </c>
      <c r="C1145">
        <v>22</v>
      </c>
      <c r="D1145">
        <v>178</v>
      </c>
      <c r="E1145" t="s">
        <v>3255</v>
      </c>
      <c r="F1145" t="s">
        <v>3256</v>
      </c>
      <c r="G1145" t="s">
        <v>110</v>
      </c>
      <c r="H1145" t="s">
        <v>18</v>
      </c>
    </row>
    <row r="1146" spans="1:8" x14ac:dyDescent="0.35">
      <c r="A1146" t="s">
        <v>4455</v>
      </c>
      <c r="B1146" s="4" t="s">
        <v>3257</v>
      </c>
      <c r="C1146">
        <v>22</v>
      </c>
      <c r="D1146">
        <v>178</v>
      </c>
      <c r="E1146" t="s">
        <v>3258</v>
      </c>
      <c r="F1146" t="s">
        <v>3259</v>
      </c>
      <c r="G1146" t="s">
        <v>110</v>
      </c>
      <c r="H1146" t="s">
        <v>18</v>
      </c>
    </row>
    <row r="1147" spans="1:8" x14ac:dyDescent="0.35">
      <c r="A1147" t="s">
        <v>4455</v>
      </c>
      <c r="B1147" s="4" t="s">
        <v>3260</v>
      </c>
      <c r="C1147">
        <v>22</v>
      </c>
      <c r="D1147">
        <v>178</v>
      </c>
      <c r="E1147" t="s">
        <v>3261</v>
      </c>
      <c r="F1147" t="s">
        <v>3262</v>
      </c>
      <c r="G1147" t="s">
        <v>110</v>
      </c>
      <c r="H1147" t="s">
        <v>18</v>
      </c>
    </row>
    <row r="1148" spans="1:8" x14ac:dyDescent="0.35">
      <c r="A1148" t="s">
        <v>4455</v>
      </c>
      <c r="B1148" s="4" t="s">
        <v>3263</v>
      </c>
      <c r="C1148">
        <v>22</v>
      </c>
      <c r="D1148">
        <v>181</v>
      </c>
      <c r="E1148" t="s">
        <v>3264</v>
      </c>
      <c r="F1148" t="s">
        <v>3265</v>
      </c>
      <c r="G1148" t="s">
        <v>3132</v>
      </c>
      <c r="H1148" t="s">
        <v>89</v>
      </c>
    </row>
    <row r="1149" spans="1:8" x14ac:dyDescent="0.35">
      <c r="A1149" t="s">
        <v>4455</v>
      </c>
      <c r="B1149" s="4" t="s">
        <v>3266</v>
      </c>
      <c r="C1149">
        <v>22</v>
      </c>
      <c r="D1149">
        <v>181</v>
      </c>
      <c r="E1149" t="s">
        <v>3267</v>
      </c>
      <c r="F1149" t="s">
        <v>3268</v>
      </c>
      <c r="G1149" t="s">
        <v>3132</v>
      </c>
      <c r="H1149" t="s">
        <v>89</v>
      </c>
    </row>
    <row r="1150" spans="1:8" x14ac:dyDescent="0.35">
      <c r="A1150" t="s">
        <v>4455</v>
      </c>
      <c r="B1150" s="4" t="s">
        <v>3269</v>
      </c>
      <c r="C1150">
        <v>22</v>
      </c>
      <c r="D1150">
        <v>182</v>
      </c>
      <c r="E1150" t="s">
        <v>3267</v>
      </c>
      <c r="F1150" t="s">
        <v>3268</v>
      </c>
      <c r="G1150" t="s">
        <v>3132</v>
      </c>
      <c r="H1150" t="s">
        <v>89</v>
      </c>
    </row>
    <row r="1151" spans="1:8" x14ac:dyDescent="0.35">
      <c r="A1151" t="s">
        <v>4455</v>
      </c>
      <c r="B1151" s="4" t="s">
        <v>3270</v>
      </c>
      <c r="C1151">
        <v>22</v>
      </c>
      <c r="D1151">
        <v>182</v>
      </c>
      <c r="E1151" t="s">
        <v>3271</v>
      </c>
      <c r="F1151" t="s">
        <v>3272</v>
      </c>
      <c r="G1151" t="s">
        <v>832</v>
      </c>
      <c r="H1151" t="s">
        <v>89</v>
      </c>
    </row>
    <row r="1152" spans="1:8" x14ac:dyDescent="0.35">
      <c r="A1152" t="s">
        <v>4455</v>
      </c>
      <c r="B1152" s="4" t="s">
        <v>3273</v>
      </c>
      <c r="C1152">
        <v>22</v>
      </c>
      <c r="D1152">
        <v>183</v>
      </c>
      <c r="E1152" t="s">
        <v>3274</v>
      </c>
      <c r="F1152" t="s">
        <v>3275</v>
      </c>
      <c r="G1152" t="s">
        <v>832</v>
      </c>
      <c r="H1152" t="s">
        <v>89</v>
      </c>
    </row>
    <row r="1153" spans="1:8" x14ac:dyDescent="0.35">
      <c r="A1153" t="s">
        <v>4455</v>
      </c>
      <c r="B1153" s="4" t="s">
        <v>3276</v>
      </c>
      <c r="C1153">
        <v>22</v>
      </c>
      <c r="D1153">
        <v>184</v>
      </c>
      <c r="E1153" t="s">
        <v>3277</v>
      </c>
      <c r="F1153" t="s">
        <v>3278</v>
      </c>
      <c r="G1153" t="s">
        <v>2396</v>
      </c>
      <c r="H1153" t="s">
        <v>89</v>
      </c>
    </row>
    <row r="1154" spans="1:8" x14ac:dyDescent="0.35">
      <c r="A1154" t="s">
        <v>4455</v>
      </c>
      <c r="B1154" s="4" t="s">
        <v>3279</v>
      </c>
      <c r="C1154">
        <v>22</v>
      </c>
      <c r="D1154">
        <v>184</v>
      </c>
      <c r="E1154" t="s">
        <v>3280</v>
      </c>
      <c r="F1154" t="s">
        <v>3281</v>
      </c>
      <c r="G1154" t="s">
        <v>2396</v>
      </c>
      <c r="H1154" t="s">
        <v>89</v>
      </c>
    </row>
    <row r="1155" spans="1:8" x14ac:dyDescent="0.35">
      <c r="A1155" t="s">
        <v>4455</v>
      </c>
      <c r="B1155" s="4" t="s">
        <v>3282</v>
      </c>
      <c r="C1155">
        <v>22</v>
      </c>
      <c r="D1155">
        <v>184</v>
      </c>
      <c r="E1155" t="s">
        <v>3283</v>
      </c>
      <c r="F1155" t="s">
        <v>3284</v>
      </c>
      <c r="G1155" t="s">
        <v>2396</v>
      </c>
      <c r="H1155" t="s">
        <v>89</v>
      </c>
    </row>
    <row r="1156" spans="1:8" x14ac:dyDescent="0.35">
      <c r="A1156" t="s">
        <v>4455</v>
      </c>
      <c r="B1156" s="4" t="s">
        <v>3285</v>
      </c>
      <c r="C1156">
        <v>22</v>
      </c>
      <c r="D1156">
        <v>184</v>
      </c>
      <c r="E1156" t="s">
        <v>3283</v>
      </c>
      <c r="F1156" t="s">
        <v>3284</v>
      </c>
      <c r="G1156" t="s">
        <v>2396</v>
      </c>
      <c r="H1156" t="s">
        <v>89</v>
      </c>
    </row>
    <row r="1157" spans="1:8" x14ac:dyDescent="0.35">
      <c r="A1157" t="s">
        <v>4455</v>
      </c>
      <c r="B1157" s="4" t="s">
        <v>3286</v>
      </c>
      <c r="C1157">
        <v>22</v>
      </c>
      <c r="D1157">
        <v>184</v>
      </c>
      <c r="E1157" t="s">
        <v>3287</v>
      </c>
      <c r="F1157" t="s">
        <v>3288</v>
      </c>
      <c r="G1157" t="s">
        <v>2396</v>
      </c>
      <c r="H1157" t="s">
        <v>89</v>
      </c>
    </row>
    <row r="1158" spans="1:8" x14ac:dyDescent="0.35">
      <c r="A1158" t="s">
        <v>4455</v>
      </c>
      <c r="B1158" s="4" t="s">
        <v>3289</v>
      </c>
      <c r="C1158">
        <v>22</v>
      </c>
      <c r="D1158">
        <v>184</v>
      </c>
      <c r="E1158" t="s">
        <v>3290</v>
      </c>
      <c r="F1158" t="s">
        <v>3291</v>
      </c>
      <c r="G1158" t="s">
        <v>132</v>
      </c>
      <c r="H1158" t="s">
        <v>89</v>
      </c>
    </row>
    <row r="1159" spans="1:8" x14ac:dyDescent="0.35">
      <c r="A1159" t="s">
        <v>4455</v>
      </c>
      <c r="B1159" s="4" t="s">
        <v>3292</v>
      </c>
      <c r="C1159">
        <v>22</v>
      </c>
      <c r="D1159">
        <v>184</v>
      </c>
      <c r="E1159" t="s">
        <v>3293</v>
      </c>
      <c r="F1159" t="s">
        <v>3294</v>
      </c>
      <c r="G1159" t="s">
        <v>132</v>
      </c>
      <c r="H1159" t="s">
        <v>89</v>
      </c>
    </row>
    <row r="1160" spans="1:8" x14ac:dyDescent="0.35">
      <c r="A1160" t="s">
        <v>4455</v>
      </c>
      <c r="B1160" s="4" t="s">
        <v>3295</v>
      </c>
      <c r="C1160">
        <v>22</v>
      </c>
      <c r="D1160">
        <v>184</v>
      </c>
      <c r="E1160" t="s">
        <v>3293</v>
      </c>
      <c r="F1160" t="s">
        <v>3294</v>
      </c>
      <c r="G1160" t="s">
        <v>132</v>
      </c>
      <c r="H1160" t="s">
        <v>89</v>
      </c>
    </row>
    <row r="1161" spans="1:8" x14ac:dyDescent="0.35">
      <c r="A1161" t="s">
        <v>4455</v>
      </c>
      <c r="B1161" s="4" t="s">
        <v>3296</v>
      </c>
      <c r="C1161">
        <v>22</v>
      </c>
      <c r="D1161">
        <v>184</v>
      </c>
      <c r="E1161" t="s">
        <v>3297</v>
      </c>
      <c r="F1161" t="s">
        <v>3298</v>
      </c>
      <c r="G1161" t="s">
        <v>132</v>
      </c>
      <c r="H1161" t="s">
        <v>89</v>
      </c>
    </row>
    <row r="1162" spans="1:8" x14ac:dyDescent="0.35">
      <c r="A1162" t="s">
        <v>4455</v>
      </c>
      <c r="B1162" s="4" t="s">
        <v>3299</v>
      </c>
      <c r="C1162">
        <v>22</v>
      </c>
      <c r="D1162">
        <v>185</v>
      </c>
      <c r="E1162" t="s">
        <v>3297</v>
      </c>
      <c r="F1162" t="s">
        <v>3298</v>
      </c>
      <c r="G1162" t="s">
        <v>132</v>
      </c>
      <c r="H1162" t="s">
        <v>89</v>
      </c>
    </row>
    <row r="1163" spans="1:8" x14ac:dyDescent="0.35">
      <c r="A1163" t="s">
        <v>4455</v>
      </c>
      <c r="B1163" s="4" t="s">
        <v>3300</v>
      </c>
      <c r="C1163">
        <v>22</v>
      </c>
      <c r="D1163">
        <v>277</v>
      </c>
      <c r="E1163" t="s">
        <v>3301</v>
      </c>
      <c r="F1163" t="s">
        <v>3302</v>
      </c>
      <c r="G1163" t="s">
        <v>3303</v>
      </c>
      <c r="H1163" t="s">
        <v>89</v>
      </c>
    </row>
    <row r="1164" spans="1:8" x14ac:dyDescent="0.35">
      <c r="A1164" t="s">
        <v>4455</v>
      </c>
      <c r="B1164" s="4" t="s">
        <v>3304</v>
      </c>
      <c r="C1164">
        <v>22</v>
      </c>
      <c r="D1164">
        <v>334</v>
      </c>
      <c r="E1164" t="s">
        <v>3305</v>
      </c>
      <c r="F1164" t="s">
        <v>3306</v>
      </c>
      <c r="G1164" t="s">
        <v>110</v>
      </c>
      <c r="H1164" t="s">
        <v>18</v>
      </c>
    </row>
    <row r="1165" spans="1:8" x14ac:dyDescent="0.35">
      <c r="A1165" t="s">
        <v>4455</v>
      </c>
      <c r="B1165" s="4" t="s">
        <v>3307</v>
      </c>
      <c r="C1165">
        <v>22</v>
      </c>
      <c r="D1165">
        <v>334</v>
      </c>
      <c r="E1165" t="s">
        <v>3305</v>
      </c>
      <c r="F1165" t="s">
        <v>3306</v>
      </c>
      <c r="G1165" t="s">
        <v>110</v>
      </c>
      <c r="H1165" t="s">
        <v>18</v>
      </c>
    </row>
    <row r="1166" spans="1:8" x14ac:dyDescent="0.35">
      <c r="A1166" t="s">
        <v>4455</v>
      </c>
      <c r="B1166" s="4" t="s">
        <v>3308</v>
      </c>
      <c r="C1166">
        <v>22</v>
      </c>
      <c r="D1166">
        <v>335</v>
      </c>
      <c r="E1166" t="s">
        <v>3309</v>
      </c>
      <c r="F1166" t="s">
        <v>3310</v>
      </c>
      <c r="G1166" t="s">
        <v>110</v>
      </c>
      <c r="H1166" t="s">
        <v>18</v>
      </c>
    </row>
    <row r="1167" spans="1:8" x14ac:dyDescent="0.35">
      <c r="A1167" t="s">
        <v>4455</v>
      </c>
      <c r="B1167" s="4" t="s">
        <v>3311</v>
      </c>
      <c r="C1167">
        <v>22</v>
      </c>
      <c r="D1167">
        <v>335</v>
      </c>
      <c r="E1167" t="s">
        <v>3312</v>
      </c>
      <c r="F1167" t="s">
        <v>3313</v>
      </c>
      <c r="G1167" t="s">
        <v>110</v>
      </c>
      <c r="H1167" t="s">
        <v>18</v>
      </c>
    </row>
    <row r="1168" spans="1:8" x14ac:dyDescent="0.35">
      <c r="A1168" t="s">
        <v>4455</v>
      </c>
      <c r="B1168" s="4" t="s">
        <v>3314</v>
      </c>
      <c r="C1168">
        <v>22</v>
      </c>
      <c r="D1168">
        <v>335</v>
      </c>
      <c r="E1168" t="s">
        <v>3315</v>
      </c>
      <c r="F1168" t="s">
        <v>3316</v>
      </c>
      <c r="G1168" t="s">
        <v>110</v>
      </c>
      <c r="H1168" t="s">
        <v>18</v>
      </c>
    </row>
    <row r="1169" spans="1:8" x14ac:dyDescent="0.35">
      <c r="A1169" t="s">
        <v>4455</v>
      </c>
      <c r="B1169" s="4" t="s">
        <v>3317</v>
      </c>
      <c r="C1169">
        <v>22</v>
      </c>
      <c r="D1169">
        <v>335</v>
      </c>
      <c r="E1169" t="s">
        <v>3318</v>
      </c>
      <c r="F1169" t="s">
        <v>3319</v>
      </c>
      <c r="G1169" t="s">
        <v>110</v>
      </c>
      <c r="H1169" t="s">
        <v>18</v>
      </c>
    </row>
    <row r="1170" spans="1:8" x14ac:dyDescent="0.35">
      <c r="A1170" t="s">
        <v>4455</v>
      </c>
      <c r="B1170" s="4" t="s">
        <v>3320</v>
      </c>
      <c r="C1170">
        <v>22</v>
      </c>
      <c r="D1170">
        <v>388</v>
      </c>
      <c r="E1170" t="s">
        <v>3321</v>
      </c>
      <c r="F1170" t="s">
        <v>3322</v>
      </c>
      <c r="G1170" t="s">
        <v>3323</v>
      </c>
      <c r="H1170" t="s">
        <v>89</v>
      </c>
    </row>
    <row r="1171" spans="1:8" x14ac:dyDescent="0.35">
      <c r="A1171" t="s">
        <v>4455</v>
      </c>
      <c r="B1171" s="4" t="s">
        <v>3324</v>
      </c>
      <c r="C1171">
        <v>22</v>
      </c>
      <c r="D1171">
        <v>388</v>
      </c>
      <c r="E1171" t="s">
        <v>3325</v>
      </c>
      <c r="F1171" t="s">
        <v>3326</v>
      </c>
      <c r="G1171" t="s">
        <v>3323</v>
      </c>
      <c r="H1171" t="s">
        <v>89</v>
      </c>
    </row>
    <row r="1172" spans="1:8" x14ac:dyDescent="0.35">
      <c r="A1172" t="s">
        <v>4455</v>
      </c>
      <c r="B1172" s="4" t="s">
        <v>3327</v>
      </c>
      <c r="C1172">
        <v>22</v>
      </c>
      <c r="D1172">
        <v>389</v>
      </c>
      <c r="E1172" t="s">
        <v>3328</v>
      </c>
      <c r="F1172" t="s">
        <v>3329</v>
      </c>
      <c r="G1172" t="s">
        <v>3323</v>
      </c>
      <c r="H1172" t="s">
        <v>89</v>
      </c>
    </row>
    <row r="1173" spans="1:8" x14ac:dyDescent="0.35">
      <c r="A1173" t="s">
        <v>4455</v>
      </c>
      <c r="B1173" s="4" t="s">
        <v>3330</v>
      </c>
      <c r="C1173">
        <v>22</v>
      </c>
      <c r="D1173">
        <v>389</v>
      </c>
      <c r="E1173" t="s">
        <v>3328</v>
      </c>
      <c r="F1173" t="s">
        <v>3329</v>
      </c>
      <c r="G1173" t="s">
        <v>3323</v>
      </c>
      <c r="H1173" t="s">
        <v>89</v>
      </c>
    </row>
    <row r="1174" spans="1:8" x14ac:dyDescent="0.35">
      <c r="A1174" t="s">
        <v>4455</v>
      </c>
      <c r="B1174" s="4" t="s">
        <v>3331</v>
      </c>
      <c r="C1174">
        <v>23</v>
      </c>
      <c r="D1174">
        <v>1</v>
      </c>
      <c r="E1174" t="s">
        <v>3332</v>
      </c>
      <c r="F1174" t="s">
        <v>3333</v>
      </c>
      <c r="G1174" t="s">
        <v>3334</v>
      </c>
      <c r="H1174" t="s">
        <v>18</v>
      </c>
    </row>
    <row r="1175" spans="1:8" x14ac:dyDescent="0.35">
      <c r="A1175" t="s">
        <v>4455</v>
      </c>
      <c r="B1175" s="4" t="s">
        <v>3335</v>
      </c>
      <c r="C1175">
        <v>23</v>
      </c>
      <c r="D1175">
        <v>1</v>
      </c>
      <c r="E1175" t="s">
        <v>3336</v>
      </c>
      <c r="F1175" t="s">
        <v>3337</v>
      </c>
      <c r="G1175" t="s">
        <v>3334</v>
      </c>
      <c r="H1175" t="s">
        <v>18</v>
      </c>
    </row>
    <row r="1176" spans="1:8" x14ac:dyDescent="0.35">
      <c r="A1176" t="s">
        <v>4455</v>
      </c>
      <c r="B1176" s="4" t="s">
        <v>3338</v>
      </c>
      <c r="C1176">
        <v>23</v>
      </c>
      <c r="D1176">
        <v>1</v>
      </c>
      <c r="E1176" t="s">
        <v>3339</v>
      </c>
      <c r="F1176" t="s">
        <v>3340</v>
      </c>
      <c r="G1176" t="s">
        <v>3334</v>
      </c>
      <c r="H1176" t="s">
        <v>18</v>
      </c>
    </row>
    <row r="1177" spans="1:8" x14ac:dyDescent="0.35">
      <c r="A1177" t="s">
        <v>4455</v>
      </c>
      <c r="B1177" s="4" t="s">
        <v>3341</v>
      </c>
      <c r="C1177">
        <v>23</v>
      </c>
      <c r="D1177">
        <v>2</v>
      </c>
      <c r="E1177" t="s">
        <v>3342</v>
      </c>
      <c r="F1177" t="s">
        <v>3343</v>
      </c>
      <c r="G1177" t="s">
        <v>3334</v>
      </c>
      <c r="H1177" t="s">
        <v>18</v>
      </c>
    </row>
    <row r="1178" spans="1:8" x14ac:dyDescent="0.35">
      <c r="A1178" t="s">
        <v>4455</v>
      </c>
      <c r="B1178" s="4" t="s">
        <v>3344</v>
      </c>
      <c r="C1178">
        <v>23</v>
      </c>
      <c r="D1178">
        <v>2</v>
      </c>
      <c r="E1178" t="s">
        <v>3345</v>
      </c>
      <c r="F1178" t="s">
        <v>3346</v>
      </c>
      <c r="G1178" t="s">
        <v>3334</v>
      </c>
      <c r="H1178" t="s">
        <v>18</v>
      </c>
    </row>
    <row r="1179" spans="1:8" x14ac:dyDescent="0.35">
      <c r="A1179" t="s">
        <v>4455</v>
      </c>
      <c r="B1179" s="4" t="s">
        <v>3347</v>
      </c>
      <c r="C1179">
        <v>23</v>
      </c>
      <c r="D1179">
        <v>9</v>
      </c>
      <c r="E1179" t="s">
        <v>3348</v>
      </c>
      <c r="F1179" t="s">
        <v>3349</v>
      </c>
      <c r="G1179" t="s">
        <v>110</v>
      </c>
      <c r="H1179" t="s">
        <v>18</v>
      </c>
    </row>
    <row r="1180" spans="1:8" x14ac:dyDescent="0.35">
      <c r="A1180" t="s">
        <v>4455</v>
      </c>
      <c r="B1180" s="4" t="s">
        <v>3350</v>
      </c>
      <c r="C1180">
        <v>23</v>
      </c>
      <c r="D1180">
        <v>9</v>
      </c>
      <c r="E1180" t="s">
        <v>3351</v>
      </c>
      <c r="F1180" t="s">
        <v>3352</v>
      </c>
      <c r="G1180" t="s">
        <v>110</v>
      </c>
      <c r="H1180" t="s">
        <v>18</v>
      </c>
    </row>
    <row r="1181" spans="1:8" x14ac:dyDescent="0.35">
      <c r="A1181" t="s">
        <v>4455</v>
      </c>
      <c r="B1181" s="4" t="s">
        <v>3353</v>
      </c>
      <c r="C1181">
        <v>23</v>
      </c>
      <c r="D1181">
        <v>9</v>
      </c>
      <c r="E1181" t="s">
        <v>3354</v>
      </c>
      <c r="F1181" t="s">
        <v>3355</v>
      </c>
      <c r="G1181" t="s">
        <v>110</v>
      </c>
      <c r="H1181" t="s">
        <v>18</v>
      </c>
    </row>
    <row r="1182" spans="1:8" x14ac:dyDescent="0.35">
      <c r="A1182" t="s">
        <v>4455</v>
      </c>
      <c r="B1182" s="4" t="s">
        <v>3356</v>
      </c>
      <c r="C1182">
        <v>23</v>
      </c>
      <c r="D1182">
        <v>9</v>
      </c>
      <c r="E1182" t="s">
        <v>3357</v>
      </c>
      <c r="F1182" t="s">
        <v>3358</v>
      </c>
      <c r="G1182" t="s">
        <v>110</v>
      </c>
      <c r="H1182" t="s">
        <v>18</v>
      </c>
    </row>
    <row r="1183" spans="1:8" x14ac:dyDescent="0.35">
      <c r="A1183" t="s">
        <v>4455</v>
      </c>
      <c r="B1183" s="4" t="s">
        <v>3359</v>
      </c>
      <c r="C1183">
        <v>23</v>
      </c>
      <c r="D1183">
        <v>81</v>
      </c>
      <c r="E1183" t="s">
        <v>3360</v>
      </c>
      <c r="F1183" t="s">
        <v>3361</v>
      </c>
      <c r="G1183" t="s">
        <v>3362</v>
      </c>
      <c r="H1183" t="s">
        <v>89</v>
      </c>
    </row>
    <row r="1184" spans="1:8" x14ac:dyDescent="0.35">
      <c r="A1184" t="s">
        <v>4455</v>
      </c>
      <c r="B1184" s="4" t="s">
        <v>3363</v>
      </c>
      <c r="C1184">
        <v>23</v>
      </c>
      <c r="D1184">
        <v>81</v>
      </c>
      <c r="E1184" t="s">
        <v>3364</v>
      </c>
      <c r="F1184" t="s">
        <v>3365</v>
      </c>
      <c r="G1184" t="s">
        <v>3362</v>
      </c>
      <c r="H1184" t="s">
        <v>89</v>
      </c>
    </row>
    <row r="1185" spans="1:8" x14ac:dyDescent="0.35">
      <c r="A1185" t="s">
        <v>4455</v>
      </c>
      <c r="B1185" s="4" t="s">
        <v>3366</v>
      </c>
      <c r="C1185">
        <v>23</v>
      </c>
      <c r="D1185">
        <v>81</v>
      </c>
      <c r="E1185" t="s">
        <v>3364</v>
      </c>
      <c r="F1185" t="s">
        <v>3365</v>
      </c>
      <c r="G1185" t="s">
        <v>3362</v>
      </c>
      <c r="H1185" t="s">
        <v>89</v>
      </c>
    </row>
    <row r="1186" spans="1:8" x14ac:dyDescent="0.35">
      <c r="A1186" t="s">
        <v>4455</v>
      </c>
      <c r="B1186" s="4" t="s">
        <v>3367</v>
      </c>
      <c r="C1186">
        <v>23</v>
      </c>
      <c r="D1186">
        <v>103</v>
      </c>
      <c r="E1186" t="s">
        <v>3368</v>
      </c>
      <c r="F1186" t="s">
        <v>3369</v>
      </c>
      <c r="G1186" t="s">
        <v>3370</v>
      </c>
      <c r="H1186" t="s">
        <v>12</v>
      </c>
    </row>
    <row r="1187" spans="1:8" x14ac:dyDescent="0.35">
      <c r="A1187" t="s">
        <v>4455</v>
      </c>
      <c r="B1187" s="4" t="s">
        <v>3371</v>
      </c>
      <c r="C1187">
        <v>23</v>
      </c>
      <c r="D1187">
        <v>103</v>
      </c>
      <c r="E1187" t="s">
        <v>3368</v>
      </c>
      <c r="F1187" t="s">
        <v>3369</v>
      </c>
      <c r="G1187" t="s">
        <v>3370</v>
      </c>
      <c r="H1187" t="s">
        <v>12</v>
      </c>
    </row>
    <row r="1188" spans="1:8" x14ac:dyDescent="0.35">
      <c r="A1188" t="s">
        <v>4455</v>
      </c>
      <c r="B1188" s="4" t="s">
        <v>3372</v>
      </c>
      <c r="C1188">
        <v>23</v>
      </c>
      <c r="D1188">
        <v>206</v>
      </c>
      <c r="E1188" t="s">
        <v>3373</v>
      </c>
      <c r="F1188" t="s">
        <v>3374</v>
      </c>
      <c r="G1188" t="s">
        <v>3375</v>
      </c>
      <c r="H1188" t="s">
        <v>89</v>
      </c>
    </row>
    <row r="1189" spans="1:8" x14ac:dyDescent="0.35">
      <c r="A1189" t="s">
        <v>4455</v>
      </c>
      <c r="B1189" s="4" t="s">
        <v>3376</v>
      </c>
      <c r="C1189">
        <v>23</v>
      </c>
      <c r="D1189">
        <v>206</v>
      </c>
      <c r="E1189" t="s">
        <v>3377</v>
      </c>
      <c r="F1189" t="s">
        <v>3378</v>
      </c>
      <c r="G1189" t="s">
        <v>3375</v>
      </c>
      <c r="H1189" t="s">
        <v>89</v>
      </c>
    </row>
    <row r="1190" spans="1:8" x14ac:dyDescent="0.35">
      <c r="A1190" t="s">
        <v>4455</v>
      </c>
      <c r="B1190" s="4" t="s">
        <v>3379</v>
      </c>
      <c r="C1190">
        <v>23</v>
      </c>
      <c r="D1190">
        <v>241</v>
      </c>
      <c r="E1190" t="s">
        <v>3380</v>
      </c>
      <c r="F1190" t="s">
        <v>3381</v>
      </c>
      <c r="G1190" t="s">
        <v>397</v>
      </c>
      <c r="H1190" t="s">
        <v>89</v>
      </c>
    </row>
    <row r="1191" spans="1:8" x14ac:dyDescent="0.35">
      <c r="A1191" t="s">
        <v>4455</v>
      </c>
      <c r="B1191" s="4" t="s">
        <v>3382</v>
      </c>
      <c r="C1191">
        <v>23</v>
      </c>
      <c r="D1191">
        <v>241</v>
      </c>
      <c r="E1191" t="s">
        <v>3383</v>
      </c>
      <c r="F1191" t="s">
        <v>3384</v>
      </c>
      <c r="G1191" t="s">
        <v>397</v>
      </c>
      <c r="H1191" t="s">
        <v>89</v>
      </c>
    </row>
    <row r="1192" spans="1:8" x14ac:dyDescent="0.35">
      <c r="A1192" t="s">
        <v>4455</v>
      </c>
      <c r="B1192" s="4" t="s">
        <v>3385</v>
      </c>
      <c r="C1192">
        <v>23</v>
      </c>
      <c r="D1192">
        <v>241</v>
      </c>
      <c r="E1192" t="s">
        <v>3386</v>
      </c>
      <c r="F1192" t="s">
        <v>3387</v>
      </c>
      <c r="G1192" t="s">
        <v>397</v>
      </c>
      <c r="H1192" t="s">
        <v>89</v>
      </c>
    </row>
    <row r="1193" spans="1:8" x14ac:dyDescent="0.35">
      <c r="A1193" t="s">
        <v>4455</v>
      </c>
      <c r="B1193" s="4" t="s">
        <v>3388</v>
      </c>
      <c r="C1193">
        <v>23</v>
      </c>
      <c r="D1193">
        <v>242</v>
      </c>
      <c r="E1193" t="s">
        <v>3386</v>
      </c>
      <c r="F1193" t="s">
        <v>3387</v>
      </c>
      <c r="G1193" t="s">
        <v>397</v>
      </c>
      <c r="H1193" t="s">
        <v>89</v>
      </c>
    </row>
    <row r="1194" spans="1:8" x14ac:dyDescent="0.35">
      <c r="A1194" t="s">
        <v>4455</v>
      </c>
      <c r="B1194" s="4" t="s">
        <v>3389</v>
      </c>
      <c r="C1194">
        <v>23</v>
      </c>
      <c r="D1194">
        <v>242</v>
      </c>
      <c r="E1194" t="s">
        <v>3386</v>
      </c>
      <c r="F1194" t="s">
        <v>3387</v>
      </c>
      <c r="G1194" t="s">
        <v>397</v>
      </c>
      <c r="H1194" t="s">
        <v>89</v>
      </c>
    </row>
    <row r="1195" spans="1:8" x14ac:dyDescent="0.35">
      <c r="A1195" t="s">
        <v>4455</v>
      </c>
      <c r="B1195" s="4" t="s">
        <v>3390</v>
      </c>
      <c r="C1195">
        <v>23</v>
      </c>
      <c r="D1195">
        <v>242</v>
      </c>
      <c r="E1195" t="s">
        <v>3391</v>
      </c>
      <c r="F1195" t="s">
        <v>3387</v>
      </c>
      <c r="G1195" t="s">
        <v>397</v>
      </c>
      <c r="H1195" t="s">
        <v>89</v>
      </c>
    </row>
    <row r="1196" spans="1:8" x14ac:dyDescent="0.35">
      <c r="A1196" t="s">
        <v>4455</v>
      </c>
      <c r="B1196" s="4" t="s">
        <v>3392</v>
      </c>
      <c r="C1196">
        <v>23</v>
      </c>
      <c r="D1196">
        <v>254</v>
      </c>
      <c r="E1196" t="s">
        <v>3393</v>
      </c>
      <c r="F1196" t="s">
        <v>3394</v>
      </c>
      <c r="G1196" t="s">
        <v>3395</v>
      </c>
      <c r="H1196" t="s">
        <v>89</v>
      </c>
    </row>
    <row r="1197" spans="1:8" x14ac:dyDescent="0.35">
      <c r="A1197" t="s">
        <v>4455</v>
      </c>
      <c r="B1197" s="4" t="s">
        <v>3396</v>
      </c>
      <c r="C1197">
        <v>23</v>
      </c>
      <c r="D1197">
        <v>254</v>
      </c>
      <c r="E1197" t="s">
        <v>3397</v>
      </c>
      <c r="F1197" t="s">
        <v>3398</v>
      </c>
      <c r="G1197" t="s">
        <v>3395</v>
      </c>
      <c r="H1197" t="s">
        <v>89</v>
      </c>
    </row>
    <row r="1198" spans="1:8" x14ac:dyDescent="0.35">
      <c r="A1198" t="s">
        <v>4455</v>
      </c>
      <c r="B1198" s="4" t="s">
        <v>3399</v>
      </c>
      <c r="C1198">
        <v>24</v>
      </c>
      <c r="D1198">
        <v>20</v>
      </c>
      <c r="E1198" t="s">
        <v>3400</v>
      </c>
      <c r="F1198" t="s">
        <v>3401</v>
      </c>
      <c r="G1198" t="s">
        <v>486</v>
      </c>
      <c r="H1198" t="s">
        <v>18</v>
      </c>
    </row>
    <row r="1199" spans="1:8" x14ac:dyDescent="0.35">
      <c r="A1199" t="s">
        <v>4455</v>
      </c>
      <c r="B1199" s="4" t="s">
        <v>3402</v>
      </c>
      <c r="C1199">
        <v>24</v>
      </c>
      <c r="D1199">
        <v>20</v>
      </c>
      <c r="E1199" t="s">
        <v>3403</v>
      </c>
      <c r="F1199" t="s">
        <v>3404</v>
      </c>
      <c r="G1199" t="s">
        <v>486</v>
      </c>
      <c r="H1199" t="s">
        <v>18</v>
      </c>
    </row>
    <row r="1200" spans="1:8" x14ac:dyDescent="0.35">
      <c r="A1200" t="s">
        <v>4455</v>
      </c>
      <c r="B1200" s="4" t="s">
        <v>3405</v>
      </c>
      <c r="C1200">
        <v>24</v>
      </c>
      <c r="D1200">
        <v>21</v>
      </c>
      <c r="E1200" t="s">
        <v>3406</v>
      </c>
      <c r="F1200" t="s">
        <v>3407</v>
      </c>
      <c r="G1200" t="s">
        <v>486</v>
      </c>
      <c r="H1200" t="s">
        <v>18</v>
      </c>
    </row>
    <row r="1201" spans="1:8" x14ac:dyDescent="0.35">
      <c r="A1201" t="s">
        <v>4455</v>
      </c>
      <c r="B1201" s="4" t="s">
        <v>3408</v>
      </c>
      <c r="C1201">
        <v>24</v>
      </c>
      <c r="D1201">
        <v>41</v>
      </c>
      <c r="E1201" t="s">
        <v>3409</v>
      </c>
      <c r="F1201" t="s">
        <v>3410</v>
      </c>
      <c r="G1201" t="s">
        <v>3411</v>
      </c>
      <c r="H1201" t="s">
        <v>89</v>
      </c>
    </row>
    <row r="1202" spans="1:8" x14ac:dyDescent="0.35">
      <c r="A1202" t="s">
        <v>4455</v>
      </c>
      <c r="B1202" s="4" t="s">
        <v>3412</v>
      </c>
      <c r="C1202">
        <v>24</v>
      </c>
      <c r="D1202">
        <v>75</v>
      </c>
      <c r="E1202" t="s">
        <v>3413</v>
      </c>
      <c r="F1202" t="s">
        <v>3414</v>
      </c>
      <c r="G1202" t="s">
        <v>110</v>
      </c>
      <c r="H1202" t="s">
        <v>18</v>
      </c>
    </row>
    <row r="1203" spans="1:8" x14ac:dyDescent="0.35">
      <c r="A1203" t="s">
        <v>4455</v>
      </c>
      <c r="B1203" s="4" t="s">
        <v>3415</v>
      </c>
      <c r="C1203">
        <v>24</v>
      </c>
      <c r="D1203">
        <v>75</v>
      </c>
      <c r="E1203" t="s">
        <v>3416</v>
      </c>
      <c r="F1203" t="s">
        <v>3417</v>
      </c>
      <c r="G1203" t="s">
        <v>110</v>
      </c>
      <c r="H1203" t="s">
        <v>18</v>
      </c>
    </row>
    <row r="1204" spans="1:8" x14ac:dyDescent="0.35">
      <c r="A1204" t="s">
        <v>4455</v>
      </c>
      <c r="B1204" s="4" t="s">
        <v>3418</v>
      </c>
      <c r="C1204">
        <v>24</v>
      </c>
      <c r="D1204">
        <v>75</v>
      </c>
      <c r="E1204" t="s">
        <v>1696</v>
      </c>
      <c r="F1204" t="s">
        <v>784</v>
      </c>
      <c r="G1204" t="s">
        <v>110</v>
      </c>
      <c r="H1204" t="s">
        <v>18</v>
      </c>
    </row>
    <row r="1205" spans="1:8" x14ac:dyDescent="0.35">
      <c r="A1205" t="s">
        <v>4455</v>
      </c>
      <c r="B1205" s="4" t="s">
        <v>3419</v>
      </c>
      <c r="C1205">
        <v>24</v>
      </c>
      <c r="D1205">
        <v>75</v>
      </c>
      <c r="E1205" t="s">
        <v>3420</v>
      </c>
      <c r="F1205" t="s">
        <v>3421</v>
      </c>
      <c r="G1205" t="s">
        <v>110</v>
      </c>
      <c r="H1205" t="s">
        <v>18</v>
      </c>
    </row>
    <row r="1206" spans="1:8" x14ac:dyDescent="0.35">
      <c r="A1206" t="s">
        <v>4455</v>
      </c>
      <c r="B1206" s="4" t="s">
        <v>3422</v>
      </c>
      <c r="C1206">
        <v>24</v>
      </c>
      <c r="D1206">
        <v>95</v>
      </c>
      <c r="E1206" t="s">
        <v>3423</v>
      </c>
      <c r="F1206" t="s">
        <v>3424</v>
      </c>
      <c r="G1206" t="s">
        <v>3425</v>
      </c>
      <c r="H1206" t="s">
        <v>89</v>
      </c>
    </row>
    <row r="1207" spans="1:8" x14ac:dyDescent="0.35">
      <c r="A1207" t="s">
        <v>4455</v>
      </c>
      <c r="B1207" s="4" t="s">
        <v>3426</v>
      </c>
      <c r="C1207">
        <v>25</v>
      </c>
      <c r="D1207">
        <v>224</v>
      </c>
      <c r="E1207" t="s">
        <v>3427</v>
      </c>
      <c r="F1207" t="s">
        <v>3428</v>
      </c>
      <c r="G1207" t="s">
        <v>3429</v>
      </c>
      <c r="H1207" t="s">
        <v>89</v>
      </c>
    </row>
    <row r="1208" spans="1:8" x14ac:dyDescent="0.35">
      <c r="A1208" t="s">
        <v>4455</v>
      </c>
      <c r="B1208" s="4" t="s">
        <v>3430</v>
      </c>
      <c r="C1208">
        <v>25</v>
      </c>
      <c r="D1208">
        <v>565</v>
      </c>
      <c r="E1208" t="s">
        <v>3431</v>
      </c>
      <c r="F1208" t="s">
        <v>3432</v>
      </c>
      <c r="G1208" t="s">
        <v>110</v>
      </c>
      <c r="H1208" t="s">
        <v>18</v>
      </c>
    </row>
    <row r="1209" spans="1:8" x14ac:dyDescent="0.35">
      <c r="A1209" t="s">
        <v>4455</v>
      </c>
      <c r="B1209" s="4" t="s">
        <v>3433</v>
      </c>
      <c r="C1209">
        <v>25</v>
      </c>
      <c r="D1209">
        <v>565</v>
      </c>
      <c r="E1209" t="s">
        <v>3431</v>
      </c>
      <c r="F1209" t="s">
        <v>3432</v>
      </c>
      <c r="G1209" t="s">
        <v>110</v>
      </c>
      <c r="H1209" t="s">
        <v>18</v>
      </c>
    </row>
    <row r="1210" spans="1:8" x14ac:dyDescent="0.35">
      <c r="A1210" t="s">
        <v>4455</v>
      </c>
      <c r="B1210" s="4" t="s">
        <v>3434</v>
      </c>
      <c r="C1210">
        <v>25</v>
      </c>
      <c r="D1210">
        <v>565</v>
      </c>
      <c r="E1210" t="s">
        <v>3435</v>
      </c>
      <c r="F1210" t="s">
        <v>3436</v>
      </c>
      <c r="G1210" t="s">
        <v>110</v>
      </c>
      <c r="H1210" t="s">
        <v>18</v>
      </c>
    </row>
    <row r="1211" spans="1:8" x14ac:dyDescent="0.35">
      <c r="A1211" t="s">
        <v>4455</v>
      </c>
      <c r="B1211" s="4" t="s">
        <v>3437</v>
      </c>
      <c r="C1211">
        <v>25</v>
      </c>
      <c r="D1211">
        <v>565</v>
      </c>
      <c r="E1211" t="s">
        <v>3438</v>
      </c>
      <c r="F1211" t="s">
        <v>3439</v>
      </c>
      <c r="G1211" t="s">
        <v>110</v>
      </c>
      <c r="H1211" t="s">
        <v>18</v>
      </c>
    </row>
    <row r="1212" spans="1:8" x14ac:dyDescent="0.35">
      <c r="A1212" t="s">
        <v>4455</v>
      </c>
      <c r="B1212" s="4" t="s">
        <v>3440</v>
      </c>
      <c r="C1212">
        <v>26</v>
      </c>
      <c r="D1212">
        <v>144</v>
      </c>
      <c r="E1212" t="s">
        <v>3441</v>
      </c>
      <c r="F1212" t="s">
        <v>3442</v>
      </c>
      <c r="G1212" t="s">
        <v>3443</v>
      </c>
      <c r="H1212" t="s">
        <v>18</v>
      </c>
    </row>
    <row r="1213" spans="1:8" x14ac:dyDescent="0.35">
      <c r="A1213" t="s">
        <v>4455</v>
      </c>
      <c r="B1213" s="4" t="s">
        <v>3444</v>
      </c>
      <c r="C1213">
        <v>26</v>
      </c>
      <c r="D1213">
        <v>144</v>
      </c>
      <c r="E1213" t="s">
        <v>3445</v>
      </c>
      <c r="F1213" t="s">
        <v>3446</v>
      </c>
      <c r="G1213" t="s">
        <v>3443</v>
      </c>
      <c r="H1213" t="s">
        <v>18</v>
      </c>
    </row>
    <row r="1214" spans="1:8" x14ac:dyDescent="0.35">
      <c r="A1214" t="s">
        <v>4455</v>
      </c>
      <c r="B1214" s="4" t="s">
        <v>3447</v>
      </c>
      <c r="C1214">
        <v>26</v>
      </c>
      <c r="D1214">
        <v>144</v>
      </c>
      <c r="E1214" t="s">
        <v>3448</v>
      </c>
      <c r="F1214" t="s">
        <v>3449</v>
      </c>
      <c r="G1214" t="s">
        <v>3443</v>
      </c>
      <c r="H1214" t="s">
        <v>18</v>
      </c>
    </row>
    <row r="1215" spans="1:8" x14ac:dyDescent="0.35">
      <c r="A1215" t="s">
        <v>4455</v>
      </c>
      <c r="B1215" s="4" t="s">
        <v>3450</v>
      </c>
      <c r="C1215">
        <v>26</v>
      </c>
      <c r="D1215">
        <v>273</v>
      </c>
      <c r="E1215" t="s">
        <v>3451</v>
      </c>
      <c r="F1215" t="s">
        <v>3452</v>
      </c>
      <c r="G1215" t="s">
        <v>2357</v>
      </c>
      <c r="H1215" t="s">
        <v>89</v>
      </c>
    </row>
    <row r="1216" spans="1:8" x14ac:dyDescent="0.35">
      <c r="A1216" t="s">
        <v>4455</v>
      </c>
      <c r="B1216" s="4" t="s">
        <v>3453</v>
      </c>
      <c r="C1216">
        <v>26</v>
      </c>
      <c r="D1216">
        <v>274</v>
      </c>
      <c r="E1216" t="s">
        <v>3454</v>
      </c>
      <c r="F1216" t="s">
        <v>3455</v>
      </c>
      <c r="G1216" t="s">
        <v>2357</v>
      </c>
      <c r="H1216" t="s">
        <v>89</v>
      </c>
    </row>
    <row r="1217" spans="1:8" x14ac:dyDescent="0.35">
      <c r="A1217" t="s">
        <v>4455</v>
      </c>
      <c r="B1217" s="4" t="s">
        <v>3456</v>
      </c>
      <c r="C1217">
        <v>26</v>
      </c>
      <c r="D1217">
        <v>274</v>
      </c>
      <c r="E1217" t="s">
        <v>3454</v>
      </c>
      <c r="F1217" t="s">
        <v>3455</v>
      </c>
      <c r="G1217" t="s">
        <v>2357</v>
      </c>
      <c r="H1217" t="s">
        <v>89</v>
      </c>
    </row>
    <row r="1218" spans="1:8" x14ac:dyDescent="0.35">
      <c r="A1218" t="s">
        <v>4455</v>
      </c>
      <c r="B1218" s="4" t="s">
        <v>3457</v>
      </c>
      <c r="C1218">
        <v>26</v>
      </c>
      <c r="D1218">
        <v>299</v>
      </c>
      <c r="E1218" t="s">
        <v>3458</v>
      </c>
      <c r="F1218" t="s">
        <v>3459</v>
      </c>
      <c r="G1218" t="s">
        <v>110</v>
      </c>
      <c r="H1218" t="s">
        <v>18</v>
      </c>
    </row>
    <row r="1219" spans="1:8" x14ac:dyDescent="0.35">
      <c r="A1219" t="s">
        <v>4455</v>
      </c>
      <c r="B1219" s="4" t="s">
        <v>3460</v>
      </c>
      <c r="C1219">
        <v>26</v>
      </c>
      <c r="D1219">
        <v>299</v>
      </c>
      <c r="E1219" t="s">
        <v>3458</v>
      </c>
      <c r="F1219" t="s">
        <v>3459</v>
      </c>
      <c r="G1219" t="s">
        <v>110</v>
      </c>
      <c r="H1219" t="s">
        <v>18</v>
      </c>
    </row>
    <row r="1220" spans="1:8" x14ac:dyDescent="0.35">
      <c r="A1220" t="s">
        <v>4455</v>
      </c>
      <c r="B1220" s="4" t="s">
        <v>3461</v>
      </c>
      <c r="C1220">
        <v>26</v>
      </c>
      <c r="D1220">
        <v>299</v>
      </c>
      <c r="E1220" t="s">
        <v>3458</v>
      </c>
      <c r="F1220" t="s">
        <v>3459</v>
      </c>
      <c r="G1220" t="s">
        <v>110</v>
      </c>
      <c r="H1220" t="s">
        <v>18</v>
      </c>
    </row>
    <row r="1221" spans="1:8" x14ac:dyDescent="0.35">
      <c r="A1221" t="s">
        <v>4455</v>
      </c>
      <c r="B1221" s="4" t="s">
        <v>3462</v>
      </c>
      <c r="C1221">
        <v>26</v>
      </c>
      <c r="D1221">
        <v>299</v>
      </c>
      <c r="E1221" t="s">
        <v>3463</v>
      </c>
      <c r="F1221" t="s">
        <v>3464</v>
      </c>
      <c r="G1221" t="s">
        <v>110</v>
      </c>
      <c r="H1221" t="s">
        <v>18</v>
      </c>
    </row>
    <row r="1222" spans="1:8" x14ac:dyDescent="0.35">
      <c r="A1222" t="s">
        <v>4455</v>
      </c>
      <c r="B1222" s="4" t="s">
        <v>3465</v>
      </c>
      <c r="C1222">
        <v>27</v>
      </c>
      <c r="D1222">
        <v>76</v>
      </c>
      <c r="E1222" t="s">
        <v>3466</v>
      </c>
      <c r="F1222" t="s">
        <v>3467</v>
      </c>
      <c r="G1222" t="s">
        <v>88</v>
      </c>
      <c r="H1222" t="s">
        <v>89</v>
      </c>
    </row>
    <row r="1223" spans="1:8" x14ac:dyDescent="0.35">
      <c r="A1223" t="s">
        <v>4455</v>
      </c>
      <c r="B1223" s="4" t="s">
        <v>3468</v>
      </c>
      <c r="C1223">
        <v>27</v>
      </c>
      <c r="D1223">
        <v>76</v>
      </c>
      <c r="E1223" t="s">
        <v>3469</v>
      </c>
      <c r="F1223" t="s">
        <v>3470</v>
      </c>
      <c r="G1223" t="s">
        <v>88</v>
      </c>
      <c r="H1223" t="s">
        <v>89</v>
      </c>
    </row>
    <row r="1224" spans="1:8" x14ac:dyDescent="0.35">
      <c r="A1224" t="s">
        <v>4455</v>
      </c>
      <c r="B1224" s="4" t="s">
        <v>3471</v>
      </c>
      <c r="C1224">
        <v>27</v>
      </c>
      <c r="D1224">
        <v>76</v>
      </c>
      <c r="E1224" t="s">
        <v>3472</v>
      </c>
      <c r="F1224" t="s">
        <v>3473</v>
      </c>
      <c r="G1224" t="s">
        <v>88</v>
      </c>
      <c r="H1224" t="s">
        <v>89</v>
      </c>
    </row>
    <row r="1225" spans="1:8" x14ac:dyDescent="0.35">
      <c r="A1225" t="s">
        <v>4455</v>
      </c>
      <c r="B1225" s="4" t="s">
        <v>3474</v>
      </c>
      <c r="C1225">
        <v>27</v>
      </c>
      <c r="D1225">
        <v>170</v>
      </c>
      <c r="E1225" t="s">
        <v>3475</v>
      </c>
      <c r="F1225" t="s">
        <v>3476</v>
      </c>
      <c r="G1225" t="s">
        <v>31</v>
      </c>
      <c r="H1225" t="s">
        <v>18</v>
      </c>
    </row>
    <row r="1226" spans="1:8" x14ac:dyDescent="0.35">
      <c r="A1226" t="s">
        <v>4455</v>
      </c>
      <c r="B1226" s="4" t="s">
        <v>3477</v>
      </c>
      <c r="C1226">
        <v>27</v>
      </c>
      <c r="D1226">
        <v>170</v>
      </c>
      <c r="E1226" t="s">
        <v>3478</v>
      </c>
      <c r="F1226" t="s">
        <v>3479</v>
      </c>
      <c r="G1226" t="s">
        <v>31</v>
      </c>
      <c r="H1226" t="s">
        <v>18</v>
      </c>
    </row>
    <row r="1227" spans="1:8" x14ac:dyDescent="0.35">
      <c r="A1227" t="s">
        <v>4455</v>
      </c>
      <c r="B1227" s="4" t="s">
        <v>3480</v>
      </c>
      <c r="C1227">
        <v>28</v>
      </c>
      <c r="D1227">
        <v>32</v>
      </c>
      <c r="E1227" t="s">
        <v>3481</v>
      </c>
      <c r="F1227" t="s">
        <v>3482</v>
      </c>
      <c r="G1227" t="s">
        <v>3483</v>
      </c>
      <c r="H1227" t="s">
        <v>89</v>
      </c>
    </row>
    <row r="1228" spans="1:8" x14ac:dyDescent="0.35">
      <c r="A1228" t="s">
        <v>4455</v>
      </c>
      <c r="B1228" s="4" t="s">
        <v>3484</v>
      </c>
      <c r="C1228">
        <v>28</v>
      </c>
      <c r="D1228">
        <v>32</v>
      </c>
      <c r="E1228" t="s">
        <v>3485</v>
      </c>
      <c r="F1228" t="s">
        <v>3486</v>
      </c>
      <c r="G1228" t="s">
        <v>3483</v>
      </c>
      <c r="H1228" t="s">
        <v>89</v>
      </c>
    </row>
    <row r="1229" spans="1:8" x14ac:dyDescent="0.35">
      <c r="A1229" t="s">
        <v>4455</v>
      </c>
      <c r="B1229" s="4" t="s">
        <v>3487</v>
      </c>
      <c r="C1229">
        <v>28</v>
      </c>
      <c r="D1229">
        <v>32</v>
      </c>
      <c r="E1229" t="s">
        <v>3488</v>
      </c>
      <c r="F1229" t="s">
        <v>3489</v>
      </c>
      <c r="G1229" t="s">
        <v>3483</v>
      </c>
      <c r="H1229" t="s">
        <v>89</v>
      </c>
    </row>
    <row r="1230" spans="1:8" x14ac:dyDescent="0.35">
      <c r="A1230" t="s">
        <v>4455</v>
      </c>
      <c r="B1230" s="4" t="s">
        <v>3490</v>
      </c>
      <c r="C1230">
        <v>28</v>
      </c>
      <c r="D1230">
        <v>33</v>
      </c>
      <c r="E1230" t="s">
        <v>3488</v>
      </c>
      <c r="F1230" t="s">
        <v>3489</v>
      </c>
      <c r="G1230" t="s">
        <v>3483</v>
      </c>
      <c r="H1230" t="s">
        <v>89</v>
      </c>
    </row>
    <row r="1231" spans="1:8" x14ac:dyDescent="0.35">
      <c r="A1231" t="s">
        <v>4455</v>
      </c>
      <c r="B1231" s="4" t="s">
        <v>3491</v>
      </c>
      <c r="C1231">
        <v>28</v>
      </c>
      <c r="D1231">
        <v>33</v>
      </c>
      <c r="E1231" t="s">
        <v>3492</v>
      </c>
      <c r="F1231" t="s">
        <v>3493</v>
      </c>
      <c r="G1231" t="s">
        <v>3483</v>
      </c>
      <c r="H1231" t="s">
        <v>89</v>
      </c>
    </row>
    <row r="1232" spans="1:8" x14ac:dyDescent="0.35">
      <c r="A1232" t="s">
        <v>4455</v>
      </c>
      <c r="B1232" s="4" t="s">
        <v>3494</v>
      </c>
      <c r="C1232">
        <v>28</v>
      </c>
      <c r="D1232">
        <v>33</v>
      </c>
      <c r="E1232" t="s">
        <v>3495</v>
      </c>
      <c r="F1232" t="s">
        <v>3496</v>
      </c>
      <c r="G1232" t="s">
        <v>3497</v>
      </c>
      <c r="H1232" t="s">
        <v>89</v>
      </c>
    </row>
    <row r="1233" spans="1:8" x14ac:dyDescent="0.35">
      <c r="A1233" t="s">
        <v>4455</v>
      </c>
      <c r="B1233" s="4" t="s">
        <v>3498</v>
      </c>
      <c r="C1233">
        <v>28</v>
      </c>
      <c r="D1233">
        <v>34</v>
      </c>
      <c r="E1233" t="s">
        <v>3499</v>
      </c>
      <c r="F1233" t="s">
        <v>3500</v>
      </c>
      <c r="G1233" t="s">
        <v>3497</v>
      </c>
      <c r="H1233" t="s">
        <v>89</v>
      </c>
    </row>
    <row r="1234" spans="1:8" x14ac:dyDescent="0.35">
      <c r="A1234" t="s">
        <v>4455</v>
      </c>
      <c r="B1234" s="4" t="s">
        <v>3501</v>
      </c>
      <c r="C1234">
        <v>28</v>
      </c>
      <c r="D1234">
        <v>34</v>
      </c>
      <c r="E1234" t="s">
        <v>3502</v>
      </c>
      <c r="F1234" t="s">
        <v>3503</v>
      </c>
      <c r="G1234" t="s">
        <v>3497</v>
      </c>
      <c r="H1234" t="s">
        <v>89</v>
      </c>
    </row>
    <row r="1235" spans="1:8" x14ac:dyDescent="0.35">
      <c r="A1235" t="s">
        <v>4455</v>
      </c>
      <c r="B1235" s="4" t="s">
        <v>3504</v>
      </c>
      <c r="C1235">
        <v>28</v>
      </c>
      <c r="D1235">
        <v>152</v>
      </c>
      <c r="E1235" t="s">
        <v>3505</v>
      </c>
      <c r="F1235" t="s">
        <v>3506</v>
      </c>
      <c r="G1235" t="s">
        <v>110</v>
      </c>
      <c r="H1235" t="s">
        <v>18</v>
      </c>
    </row>
    <row r="1236" spans="1:8" x14ac:dyDescent="0.35">
      <c r="A1236" t="s">
        <v>4455</v>
      </c>
      <c r="B1236" s="4" t="s">
        <v>3507</v>
      </c>
      <c r="C1236">
        <v>28</v>
      </c>
      <c r="D1236">
        <v>152</v>
      </c>
      <c r="E1236" t="s">
        <v>3505</v>
      </c>
      <c r="F1236" t="s">
        <v>3506</v>
      </c>
      <c r="G1236" t="s">
        <v>110</v>
      </c>
      <c r="H1236" t="s">
        <v>18</v>
      </c>
    </row>
    <row r="1237" spans="1:8" x14ac:dyDescent="0.35">
      <c r="A1237" t="s">
        <v>4455</v>
      </c>
      <c r="B1237" s="4" t="s">
        <v>3508</v>
      </c>
      <c r="C1237">
        <v>28</v>
      </c>
      <c r="D1237">
        <v>152</v>
      </c>
      <c r="E1237" t="s">
        <v>3435</v>
      </c>
      <c r="F1237" t="s">
        <v>3436</v>
      </c>
      <c r="G1237" t="s">
        <v>110</v>
      </c>
      <c r="H1237" t="s">
        <v>18</v>
      </c>
    </row>
    <row r="1238" spans="1:8" x14ac:dyDescent="0.35">
      <c r="A1238" t="s">
        <v>4455</v>
      </c>
      <c r="B1238" s="4" t="s">
        <v>3509</v>
      </c>
      <c r="C1238">
        <v>28</v>
      </c>
      <c r="D1238">
        <v>152</v>
      </c>
      <c r="E1238" t="s">
        <v>3510</v>
      </c>
      <c r="F1238" t="s">
        <v>3511</v>
      </c>
      <c r="G1238" t="s">
        <v>110</v>
      </c>
      <c r="H1238" t="s">
        <v>18</v>
      </c>
    </row>
    <row r="1239" spans="1:8" x14ac:dyDescent="0.35">
      <c r="A1239" t="s">
        <v>4455</v>
      </c>
      <c r="B1239" s="4" t="s">
        <v>3512</v>
      </c>
      <c r="C1239">
        <v>28</v>
      </c>
      <c r="D1239">
        <v>159</v>
      </c>
      <c r="E1239" t="s">
        <v>3513</v>
      </c>
      <c r="F1239" t="s">
        <v>3514</v>
      </c>
      <c r="G1239" t="s">
        <v>110</v>
      </c>
      <c r="H1239" t="s">
        <v>18</v>
      </c>
    </row>
    <row r="1240" spans="1:8" x14ac:dyDescent="0.35">
      <c r="A1240" t="s">
        <v>4455</v>
      </c>
      <c r="B1240" s="4" t="s">
        <v>3515</v>
      </c>
      <c r="C1240">
        <v>28</v>
      </c>
      <c r="D1240">
        <v>159</v>
      </c>
      <c r="E1240" t="s">
        <v>3516</v>
      </c>
      <c r="F1240" t="s">
        <v>3517</v>
      </c>
      <c r="G1240" t="s">
        <v>110</v>
      </c>
      <c r="H1240" t="s">
        <v>18</v>
      </c>
    </row>
    <row r="1241" spans="1:8" x14ac:dyDescent="0.35">
      <c r="A1241" t="s">
        <v>4455</v>
      </c>
      <c r="B1241" s="4" t="s">
        <v>3518</v>
      </c>
      <c r="C1241">
        <v>28</v>
      </c>
      <c r="D1241">
        <v>159</v>
      </c>
      <c r="E1241" t="s">
        <v>3519</v>
      </c>
      <c r="F1241" t="s">
        <v>3520</v>
      </c>
      <c r="G1241" t="s">
        <v>110</v>
      </c>
      <c r="H1241" t="s">
        <v>18</v>
      </c>
    </row>
    <row r="1242" spans="1:8" x14ac:dyDescent="0.35">
      <c r="A1242" t="s">
        <v>4455</v>
      </c>
      <c r="B1242" s="4" t="s">
        <v>3521</v>
      </c>
      <c r="C1242">
        <v>28</v>
      </c>
      <c r="D1242">
        <v>159</v>
      </c>
      <c r="E1242" t="s">
        <v>3522</v>
      </c>
      <c r="F1242" t="s">
        <v>3523</v>
      </c>
      <c r="G1242" t="s">
        <v>110</v>
      </c>
      <c r="H1242" t="s">
        <v>18</v>
      </c>
    </row>
    <row r="1243" spans="1:8" x14ac:dyDescent="0.35">
      <c r="A1243" t="s">
        <v>4455</v>
      </c>
      <c r="B1243" s="4" t="s">
        <v>3524</v>
      </c>
      <c r="C1243">
        <v>28</v>
      </c>
      <c r="D1243">
        <v>159</v>
      </c>
      <c r="E1243" t="s">
        <v>3525</v>
      </c>
      <c r="F1243" t="s">
        <v>3526</v>
      </c>
      <c r="G1243" t="s">
        <v>110</v>
      </c>
      <c r="H1243" t="s">
        <v>18</v>
      </c>
    </row>
    <row r="1244" spans="1:8" x14ac:dyDescent="0.35">
      <c r="A1244" t="s">
        <v>4455</v>
      </c>
      <c r="B1244" s="4" t="s">
        <v>3527</v>
      </c>
      <c r="C1244">
        <v>28</v>
      </c>
      <c r="D1244">
        <v>182</v>
      </c>
      <c r="E1244" t="s">
        <v>3528</v>
      </c>
      <c r="F1244" t="s">
        <v>3529</v>
      </c>
      <c r="G1244" t="s">
        <v>110</v>
      </c>
      <c r="H1244" t="s">
        <v>18</v>
      </c>
    </row>
    <row r="1245" spans="1:8" x14ac:dyDescent="0.35">
      <c r="A1245" t="s">
        <v>4455</v>
      </c>
      <c r="B1245" s="4" t="s">
        <v>3530</v>
      </c>
      <c r="C1245">
        <v>28</v>
      </c>
      <c r="D1245">
        <v>182</v>
      </c>
      <c r="E1245" t="s">
        <v>3531</v>
      </c>
      <c r="F1245" t="s">
        <v>3532</v>
      </c>
      <c r="G1245" t="s">
        <v>110</v>
      </c>
      <c r="H1245" t="s">
        <v>18</v>
      </c>
    </row>
    <row r="1246" spans="1:8" x14ac:dyDescent="0.35">
      <c r="A1246" t="s">
        <v>4455</v>
      </c>
      <c r="B1246" s="4" t="s">
        <v>3533</v>
      </c>
      <c r="C1246">
        <v>28</v>
      </c>
      <c r="D1246">
        <v>182</v>
      </c>
      <c r="E1246" t="s">
        <v>3534</v>
      </c>
      <c r="F1246" t="s">
        <v>3535</v>
      </c>
      <c r="G1246" t="s">
        <v>110</v>
      </c>
      <c r="H1246" t="s">
        <v>18</v>
      </c>
    </row>
    <row r="1247" spans="1:8" x14ac:dyDescent="0.35">
      <c r="A1247" t="s">
        <v>4455</v>
      </c>
      <c r="B1247" s="4" t="s">
        <v>3536</v>
      </c>
      <c r="C1247">
        <v>28</v>
      </c>
      <c r="D1247">
        <v>182</v>
      </c>
      <c r="E1247" t="s">
        <v>3537</v>
      </c>
      <c r="F1247" t="s">
        <v>3538</v>
      </c>
      <c r="G1247" t="s">
        <v>110</v>
      </c>
      <c r="H1247" t="s">
        <v>18</v>
      </c>
    </row>
    <row r="1248" spans="1:8" x14ac:dyDescent="0.35">
      <c r="A1248" t="s">
        <v>4455</v>
      </c>
      <c r="B1248" s="4" t="s">
        <v>3539</v>
      </c>
      <c r="C1248">
        <v>28</v>
      </c>
      <c r="D1248">
        <v>313</v>
      </c>
      <c r="E1248" t="s">
        <v>3540</v>
      </c>
      <c r="F1248" t="s">
        <v>3541</v>
      </c>
      <c r="G1248" t="s">
        <v>88</v>
      </c>
      <c r="H1248" t="s">
        <v>89</v>
      </c>
    </row>
    <row r="1249" spans="1:8" x14ac:dyDescent="0.35">
      <c r="A1249" t="s">
        <v>4455</v>
      </c>
      <c r="B1249" s="4" t="s">
        <v>3542</v>
      </c>
      <c r="C1249">
        <v>28</v>
      </c>
      <c r="D1249">
        <v>313</v>
      </c>
      <c r="E1249" t="s">
        <v>3543</v>
      </c>
      <c r="F1249" t="s">
        <v>3544</v>
      </c>
      <c r="G1249" t="s">
        <v>88</v>
      </c>
      <c r="H1249" t="s">
        <v>89</v>
      </c>
    </row>
    <row r="1250" spans="1:8" x14ac:dyDescent="0.35">
      <c r="A1250" t="s">
        <v>4455</v>
      </c>
      <c r="B1250" s="4" t="s">
        <v>3545</v>
      </c>
      <c r="C1250">
        <v>28</v>
      </c>
      <c r="D1250">
        <v>313</v>
      </c>
      <c r="E1250" t="s">
        <v>3546</v>
      </c>
      <c r="F1250" t="s">
        <v>3547</v>
      </c>
      <c r="G1250" t="s">
        <v>88</v>
      </c>
      <c r="H1250" t="s">
        <v>89</v>
      </c>
    </row>
    <row r="1251" spans="1:8" x14ac:dyDescent="0.35">
      <c r="A1251" t="s">
        <v>4455</v>
      </c>
      <c r="B1251" s="4" t="s">
        <v>3548</v>
      </c>
      <c r="C1251">
        <v>29</v>
      </c>
      <c r="D1251">
        <v>5</v>
      </c>
      <c r="E1251" t="s">
        <v>3549</v>
      </c>
      <c r="F1251" t="s">
        <v>3550</v>
      </c>
      <c r="G1251" t="s">
        <v>3551</v>
      </c>
      <c r="H1251" t="s">
        <v>18</v>
      </c>
    </row>
    <row r="1252" spans="1:8" x14ac:dyDescent="0.35">
      <c r="A1252" t="s">
        <v>4455</v>
      </c>
      <c r="B1252" s="4" t="s">
        <v>3552</v>
      </c>
      <c r="C1252">
        <v>29</v>
      </c>
      <c r="D1252">
        <v>44</v>
      </c>
      <c r="E1252" t="s">
        <v>3553</v>
      </c>
      <c r="F1252" t="s">
        <v>3554</v>
      </c>
      <c r="G1252" t="s">
        <v>267</v>
      </c>
      <c r="H1252" t="s">
        <v>18</v>
      </c>
    </row>
    <row r="1253" spans="1:8" x14ac:dyDescent="0.35">
      <c r="A1253" t="s">
        <v>4455</v>
      </c>
      <c r="B1253" s="4" t="s">
        <v>3555</v>
      </c>
      <c r="C1253">
        <v>29</v>
      </c>
      <c r="D1253">
        <v>45</v>
      </c>
      <c r="E1253" t="s">
        <v>3556</v>
      </c>
      <c r="F1253" t="s">
        <v>3557</v>
      </c>
      <c r="G1253" t="s">
        <v>267</v>
      </c>
      <c r="H1253" t="s">
        <v>18</v>
      </c>
    </row>
    <row r="1254" spans="1:8" x14ac:dyDescent="0.35">
      <c r="A1254" t="s">
        <v>4455</v>
      </c>
      <c r="B1254" s="4" t="s">
        <v>3558</v>
      </c>
      <c r="C1254">
        <v>29</v>
      </c>
      <c r="D1254">
        <v>45</v>
      </c>
      <c r="E1254" t="s">
        <v>3559</v>
      </c>
      <c r="F1254" t="s">
        <v>3560</v>
      </c>
      <c r="G1254" t="s">
        <v>267</v>
      </c>
      <c r="H1254" t="s">
        <v>18</v>
      </c>
    </row>
    <row r="1255" spans="1:8" x14ac:dyDescent="0.35">
      <c r="A1255" t="s">
        <v>4455</v>
      </c>
      <c r="B1255" s="4" t="s">
        <v>3561</v>
      </c>
      <c r="C1255">
        <v>29</v>
      </c>
      <c r="D1255">
        <v>45</v>
      </c>
      <c r="E1255" t="s">
        <v>3562</v>
      </c>
      <c r="F1255" t="s">
        <v>3563</v>
      </c>
      <c r="G1255" t="s">
        <v>267</v>
      </c>
      <c r="H1255" t="s">
        <v>18</v>
      </c>
    </row>
    <row r="1256" spans="1:8" x14ac:dyDescent="0.35">
      <c r="A1256" t="s">
        <v>4455</v>
      </c>
      <c r="B1256" s="4" t="s">
        <v>3564</v>
      </c>
      <c r="C1256">
        <v>29</v>
      </c>
      <c r="D1256">
        <v>45</v>
      </c>
      <c r="E1256" t="s">
        <v>3565</v>
      </c>
      <c r="F1256" t="s">
        <v>3566</v>
      </c>
      <c r="G1256" t="s">
        <v>267</v>
      </c>
      <c r="H1256" t="s">
        <v>18</v>
      </c>
    </row>
    <row r="1257" spans="1:8" x14ac:dyDescent="0.35">
      <c r="A1257" t="s">
        <v>4455</v>
      </c>
      <c r="B1257" s="4" t="s">
        <v>3567</v>
      </c>
      <c r="C1257">
        <v>29</v>
      </c>
      <c r="D1257">
        <v>136</v>
      </c>
      <c r="E1257" t="s">
        <v>3568</v>
      </c>
      <c r="F1257" t="s">
        <v>3569</v>
      </c>
      <c r="G1257" t="s">
        <v>3570</v>
      </c>
      <c r="H1257" t="s">
        <v>12</v>
      </c>
    </row>
    <row r="1258" spans="1:8" x14ac:dyDescent="0.35">
      <c r="A1258" t="s">
        <v>4455</v>
      </c>
      <c r="B1258" s="4" t="s">
        <v>3571</v>
      </c>
      <c r="C1258">
        <v>29</v>
      </c>
      <c r="D1258">
        <v>136</v>
      </c>
      <c r="E1258" t="s">
        <v>3572</v>
      </c>
      <c r="F1258" t="s">
        <v>3573</v>
      </c>
      <c r="G1258" t="s">
        <v>3570</v>
      </c>
      <c r="H1258" t="s">
        <v>12</v>
      </c>
    </row>
    <row r="1259" spans="1:8" x14ac:dyDescent="0.35">
      <c r="A1259" t="s">
        <v>4455</v>
      </c>
      <c r="B1259" s="4" t="s">
        <v>3574</v>
      </c>
      <c r="C1259">
        <v>29</v>
      </c>
      <c r="D1259">
        <v>136</v>
      </c>
      <c r="E1259" t="s">
        <v>3575</v>
      </c>
      <c r="F1259" t="s">
        <v>3576</v>
      </c>
      <c r="G1259" t="s">
        <v>3570</v>
      </c>
      <c r="H1259" t="s">
        <v>12</v>
      </c>
    </row>
    <row r="1260" spans="1:8" x14ac:dyDescent="0.35">
      <c r="A1260" t="s">
        <v>4455</v>
      </c>
      <c r="B1260" s="4" t="s">
        <v>3577</v>
      </c>
      <c r="C1260">
        <v>29</v>
      </c>
      <c r="D1260">
        <v>171</v>
      </c>
      <c r="E1260" t="s">
        <v>3578</v>
      </c>
      <c r="F1260" t="s">
        <v>3579</v>
      </c>
      <c r="G1260" t="s">
        <v>136</v>
      </c>
      <c r="H1260" t="s">
        <v>12</v>
      </c>
    </row>
    <row r="1261" spans="1:8" x14ac:dyDescent="0.35">
      <c r="A1261" t="s">
        <v>4455</v>
      </c>
      <c r="B1261" s="4" t="s">
        <v>3580</v>
      </c>
      <c r="C1261">
        <v>29</v>
      </c>
      <c r="D1261">
        <v>171</v>
      </c>
      <c r="E1261" t="s">
        <v>3581</v>
      </c>
      <c r="F1261" t="s">
        <v>3582</v>
      </c>
      <c r="G1261" t="s">
        <v>136</v>
      </c>
      <c r="H1261" t="s">
        <v>12</v>
      </c>
    </row>
    <row r="1262" spans="1:8" x14ac:dyDescent="0.35">
      <c r="A1262" t="s">
        <v>4455</v>
      </c>
      <c r="B1262" s="4" t="s">
        <v>3583</v>
      </c>
      <c r="C1262">
        <v>29</v>
      </c>
      <c r="D1262">
        <v>171</v>
      </c>
      <c r="E1262" t="s">
        <v>3584</v>
      </c>
      <c r="F1262" t="s">
        <v>3585</v>
      </c>
      <c r="G1262" t="s">
        <v>136</v>
      </c>
      <c r="H1262" t="s">
        <v>12</v>
      </c>
    </row>
    <row r="1263" spans="1:8" x14ac:dyDescent="0.35">
      <c r="A1263" t="s">
        <v>4455</v>
      </c>
      <c r="B1263" s="4" t="s">
        <v>3586</v>
      </c>
      <c r="C1263">
        <v>29</v>
      </c>
      <c r="D1263">
        <v>171</v>
      </c>
      <c r="E1263" t="s">
        <v>3584</v>
      </c>
      <c r="F1263" t="s">
        <v>3585</v>
      </c>
      <c r="G1263" t="s">
        <v>136</v>
      </c>
      <c r="H1263" t="s">
        <v>12</v>
      </c>
    </row>
    <row r="1264" spans="1:8" x14ac:dyDescent="0.35">
      <c r="A1264" t="s">
        <v>4455</v>
      </c>
      <c r="B1264" s="4" t="s">
        <v>3587</v>
      </c>
      <c r="C1264">
        <v>29</v>
      </c>
      <c r="D1264">
        <v>311</v>
      </c>
      <c r="E1264" t="s">
        <v>3588</v>
      </c>
      <c r="F1264" t="s">
        <v>3589</v>
      </c>
      <c r="G1264" t="s">
        <v>110</v>
      </c>
      <c r="H1264" t="s">
        <v>18</v>
      </c>
    </row>
    <row r="1265" spans="1:8" x14ac:dyDescent="0.35">
      <c r="A1265" t="s">
        <v>4455</v>
      </c>
      <c r="B1265" s="4" t="s">
        <v>3590</v>
      </c>
      <c r="C1265">
        <v>29</v>
      </c>
      <c r="D1265">
        <v>311</v>
      </c>
      <c r="E1265" t="s">
        <v>3591</v>
      </c>
      <c r="F1265" t="s">
        <v>3592</v>
      </c>
      <c r="G1265" t="s">
        <v>110</v>
      </c>
      <c r="H1265" t="s">
        <v>18</v>
      </c>
    </row>
    <row r="1266" spans="1:8" x14ac:dyDescent="0.35">
      <c r="A1266" t="s">
        <v>4455</v>
      </c>
      <c r="B1266" s="4" t="s">
        <v>3593</v>
      </c>
      <c r="C1266">
        <v>29</v>
      </c>
      <c r="D1266">
        <v>311</v>
      </c>
      <c r="E1266" t="s">
        <v>3594</v>
      </c>
      <c r="F1266" t="s">
        <v>3595</v>
      </c>
      <c r="G1266" t="s">
        <v>110</v>
      </c>
      <c r="H1266" t="s">
        <v>18</v>
      </c>
    </row>
    <row r="1267" spans="1:8" x14ac:dyDescent="0.35">
      <c r="A1267" t="s">
        <v>4455</v>
      </c>
      <c r="B1267" s="4" t="s">
        <v>3596</v>
      </c>
      <c r="C1267">
        <v>29</v>
      </c>
      <c r="D1267">
        <v>312</v>
      </c>
      <c r="E1267" t="s">
        <v>3597</v>
      </c>
      <c r="F1267" t="s">
        <v>3598</v>
      </c>
      <c r="G1267" t="s">
        <v>110</v>
      </c>
      <c r="H1267" t="s">
        <v>18</v>
      </c>
    </row>
    <row r="1268" spans="1:8" x14ac:dyDescent="0.35">
      <c r="A1268" t="s">
        <v>4455</v>
      </c>
      <c r="B1268" s="4" t="s">
        <v>3599</v>
      </c>
      <c r="C1268">
        <v>30</v>
      </c>
      <c r="D1268">
        <v>9</v>
      </c>
      <c r="E1268" t="s">
        <v>3600</v>
      </c>
      <c r="F1268" t="s">
        <v>3601</v>
      </c>
      <c r="G1268" t="s">
        <v>110</v>
      </c>
      <c r="H1268" t="s">
        <v>18</v>
      </c>
    </row>
    <row r="1269" spans="1:8" x14ac:dyDescent="0.35">
      <c r="A1269" t="s">
        <v>4455</v>
      </c>
      <c r="B1269" s="4" t="s">
        <v>3602</v>
      </c>
      <c r="C1269">
        <v>30</v>
      </c>
      <c r="D1269">
        <v>9</v>
      </c>
      <c r="E1269" t="s">
        <v>3603</v>
      </c>
      <c r="F1269" t="s">
        <v>3604</v>
      </c>
      <c r="G1269" t="s">
        <v>110</v>
      </c>
      <c r="H1269" t="s">
        <v>18</v>
      </c>
    </row>
    <row r="1270" spans="1:8" x14ac:dyDescent="0.35">
      <c r="A1270" t="s">
        <v>4455</v>
      </c>
      <c r="B1270" s="4" t="s">
        <v>3605</v>
      </c>
      <c r="C1270">
        <v>30</v>
      </c>
      <c r="D1270">
        <v>9</v>
      </c>
      <c r="E1270" t="s">
        <v>3606</v>
      </c>
      <c r="F1270" t="s">
        <v>2549</v>
      </c>
      <c r="G1270" t="s">
        <v>110</v>
      </c>
      <c r="H1270" t="s">
        <v>18</v>
      </c>
    </row>
    <row r="1271" spans="1:8" x14ac:dyDescent="0.35">
      <c r="A1271" t="s">
        <v>4455</v>
      </c>
      <c r="B1271" s="4" t="s">
        <v>3607</v>
      </c>
      <c r="C1271">
        <v>30</v>
      </c>
      <c r="D1271">
        <v>10</v>
      </c>
      <c r="E1271" t="s">
        <v>3608</v>
      </c>
      <c r="F1271" t="s">
        <v>3609</v>
      </c>
      <c r="G1271" t="s">
        <v>110</v>
      </c>
      <c r="H1271" t="s">
        <v>18</v>
      </c>
    </row>
    <row r="1272" spans="1:8" x14ac:dyDescent="0.35">
      <c r="A1272" t="s">
        <v>4455</v>
      </c>
      <c r="B1272" s="4" t="s">
        <v>3610</v>
      </c>
      <c r="C1272">
        <v>30</v>
      </c>
      <c r="D1272">
        <v>93</v>
      </c>
      <c r="E1272" t="s">
        <v>3611</v>
      </c>
      <c r="F1272" t="s">
        <v>3612</v>
      </c>
      <c r="G1272" t="s">
        <v>3613</v>
      </c>
      <c r="H1272" t="s">
        <v>12</v>
      </c>
    </row>
    <row r="1273" spans="1:8" x14ac:dyDescent="0.35">
      <c r="A1273" t="s">
        <v>4455</v>
      </c>
      <c r="B1273" s="4" t="s">
        <v>3614</v>
      </c>
      <c r="C1273">
        <v>30</v>
      </c>
      <c r="D1273">
        <v>94</v>
      </c>
      <c r="E1273" t="s">
        <v>3611</v>
      </c>
      <c r="F1273" t="s">
        <v>3612</v>
      </c>
      <c r="G1273" t="s">
        <v>3613</v>
      </c>
      <c r="H1273" t="s">
        <v>12</v>
      </c>
    </row>
    <row r="1274" spans="1:8" x14ac:dyDescent="0.35">
      <c r="A1274" t="s">
        <v>4455</v>
      </c>
      <c r="B1274" s="4" t="s">
        <v>3615</v>
      </c>
      <c r="C1274">
        <v>30</v>
      </c>
      <c r="D1274">
        <v>94</v>
      </c>
      <c r="E1274" t="s">
        <v>3616</v>
      </c>
      <c r="F1274" t="s">
        <v>3617</v>
      </c>
      <c r="G1274" t="s">
        <v>3613</v>
      </c>
      <c r="H1274" t="s">
        <v>12</v>
      </c>
    </row>
    <row r="1275" spans="1:8" x14ac:dyDescent="0.35">
      <c r="A1275" t="s">
        <v>4455</v>
      </c>
      <c r="B1275" s="4" t="s">
        <v>3618</v>
      </c>
      <c r="C1275">
        <v>30</v>
      </c>
      <c r="D1275">
        <v>94</v>
      </c>
      <c r="E1275" t="s">
        <v>3619</v>
      </c>
      <c r="F1275" t="s">
        <v>3620</v>
      </c>
      <c r="G1275" t="s">
        <v>3613</v>
      </c>
      <c r="H1275" t="s">
        <v>12</v>
      </c>
    </row>
    <row r="1276" spans="1:8" x14ac:dyDescent="0.35">
      <c r="A1276" t="s">
        <v>4455</v>
      </c>
      <c r="B1276" s="4" t="s">
        <v>3621</v>
      </c>
      <c r="C1276">
        <v>30</v>
      </c>
      <c r="D1276">
        <v>151</v>
      </c>
      <c r="E1276" t="s">
        <v>3622</v>
      </c>
      <c r="F1276" t="s">
        <v>3623</v>
      </c>
      <c r="G1276" t="s">
        <v>2426</v>
      </c>
      <c r="H1276" t="s">
        <v>12</v>
      </c>
    </row>
    <row r="1277" spans="1:8" x14ac:dyDescent="0.35">
      <c r="A1277" t="s">
        <v>4455</v>
      </c>
      <c r="B1277" s="4" t="s">
        <v>3624</v>
      </c>
      <c r="C1277">
        <v>30</v>
      </c>
      <c r="D1277">
        <v>151</v>
      </c>
      <c r="E1277" t="s">
        <v>3625</v>
      </c>
      <c r="F1277" t="s">
        <v>3626</v>
      </c>
      <c r="G1277" t="s">
        <v>2426</v>
      </c>
      <c r="H1277" t="s">
        <v>12</v>
      </c>
    </row>
    <row r="1278" spans="1:8" x14ac:dyDescent="0.35">
      <c r="A1278" t="s">
        <v>4455</v>
      </c>
      <c r="B1278" s="4" t="s">
        <v>3627</v>
      </c>
      <c r="C1278">
        <v>31</v>
      </c>
      <c r="D1278">
        <v>41</v>
      </c>
      <c r="E1278" t="s">
        <v>3628</v>
      </c>
      <c r="F1278" t="s">
        <v>3629</v>
      </c>
      <c r="G1278" t="s">
        <v>2727</v>
      </c>
      <c r="H1278" t="s">
        <v>12</v>
      </c>
    </row>
    <row r="1279" spans="1:8" x14ac:dyDescent="0.35">
      <c r="A1279" t="s">
        <v>4455</v>
      </c>
      <c r="B1279" s="4" t="s">
        <v>3630</v>
      </c>
      <c r="C1279">
        <v>31</v>
      </c>
      <c r="D1279">
        <v>41</v>
      </c>
      <c r="E1279" t="s">
        <v>3631</v>
      </c>
      <c r="F1279" t="s">
        <v>3632</v>
      </c>
      <c r="G1279" t="s">
        <v>2727</v>
      </c>
      <c r="H1279" t="s">
        <v>12</v>
      </c>
    </row>
    <row r="1280" spans="1:8" x14ac:dyDescent="0.35">
      <c r="A1280" t="s">
        <v>4455</v>
      </c>
      <c r="B1280" s="4" t="s">
        <v>3633</v>
      </c>
      <c r="C1280">
        <v>31</v>
      </c>
      <c r="D1280">
        <v>50</v>
      </c>
      <c r="E1280" t="s">
        <v>3634</v>
      </c>
      <c r="F1280" t="s">
        <v>3635</v>
      </c>
      <c r="G1280" t="s">
        <v>3636</v>
      </c>
      <c r="H1280" t="s">
        <v>89</v>
      </c>
    </row>
    <row r="1281" spans="1:8" x14ac:dyDescent="0.35">
      <c r="A1281" t="s">
        <v>4455</v>
      </c>
      <c r="B1281" s="4" t="s">
        <v>3637</v>
      </c>
      <c r="C1281">
        <v>31</v>
      </c>
      <c r="D1281">
        <v>51</v>
      </c>
      <c r="E1281" t="s">
        <v>3638</v>
      </c>
      <c r="F1281" t="s">
        <v>3639</v>
      </c>
      <c r="G1281" t="s">
        <v>3636</v>
      </c>
      <c r="H1281" t="s">
        <v>89</v>
      </c>
    </row>
    <row r="1282" spans="1:8" x14ac:dyDescent="0.35">
      <c r="A1282" t="s">
        <v>4455</v>
      </c>
      <c r="B1282" s="4" t="s">
        <v>3640</v>
      </c>
      <c r="C1282">
        <v>31</v>
      </c>
      <c r="D1282">
        <v>84</v>
      </c>
      <c r="E1282" t="s">
        <v>3641</v>
      </c>
      <c r="F1282" t="s">
        <v>3642</v>
      </c>
      <c r="G1282" t="s">
        <v>88</v>
      </c>
      <c r="H1282" t="s">
        <v>89</v>
      </c>
    </row>
    <row r="1283" spans="1:8" x14ac:dyDescent="0.35">
      <c r="A1283" t="s">
        <v>4455</v>
      </c>
      <c r="B1283" s="4" t="s">
        <v>3643</v>
      </c>
      <c r="C1283">
        <v>31</v>
      </c>
      <c r="D1283">
        <v>229</v>
      </c>
      <c r="E1283" t="s">
        <v>3644</v>
      </c>
      <c r="F1283" t="s">
        <v>3645</v>
      </c>
      <c r="G1283" t="s">
        <v>3646</v>
      </c>
      <c r="H1283" t="s">
        <v>89</v>
      </c>
    </row>
    <row r="1284" spans="1:8" x14ac:dyDescent="0.35">
      <c r="A1284" t="s">
        <v>4455</v>
      </c>
      <c r="B1284" s="4" t="s">
        <v>3647</v>
      </c>
      <c r="C1284">
        <v>31</v>
      </c>
      <c r="D1284">
        <v>257</v>
      </c>
      <c r="E1284" t="s">
        <v>3648</v>
      </c>
      <c r="F1284" t="s">
        <v>3649</v>
      </c>
      <c r="G1284" t="s">
        <v>3650</v>
      </c>
      <c r="H1284" t="s">
        <v>89</v>
      </c>
    </row>
    <row r="1285" spans="1:8" x14ac:dyDescent="0.35">
      <c r="A1285" t="s">
        <v>4455</v>
      </c>
      <c r="B1285" s="4" t="s">
        <v>3651</v>
      </c>
      <c r="C1285">
        <v>31</v>
      </c>
      <c r="D1285">
        <v>257</v>
      </c>
      <c r="E1285" t="s">
        <v>3648</v>
      </c>
      <c r="F1285" t="s">
        <v>3649</v>
      </c>
      <c r="G1285" t="s">
        <v>3650</v>
      </c>
      <c r="H1285" t="s">
        <v>89</v>
      </c>
    </row>
    <row r="1286" spans="1:8" x14ac:dyDescent="0.35">
      <c r="A1286" t="s">
        <v>4455</v>
      </c>
      <c r="B1286" s="4" t="s">
        <v>3652</v>
      </c>
      <c r="C1286">
        <v>31</v>
      </c>
      <c r="D1286">
        <v>257</v>
      </c>
      <c r="E1286" t="s">
        <v>3653</v>
      </c>
      <c r="F1286" t="s">
        <v>3654</v>
      </c>
      <c r="G1286" t="s">
        <v>3650</v>
      </c>
      <c r="H1286" t="s">
        <v>89</v>
      </c>
    </row>
    <row r="1287" spans="1:8" x14ac:dyDescent="0.35">
      <c r="A1287" t="s">
        <v>4455</v>
      </c>
      <c r="B1287" s="4" t="s">
        <v>3655</v>
      </c>
      <c r="C1287">
        <v>32</v>
      </c>
      <c r="D1287">
        <v>4</v>
      </c>
      <c r="E1287" t="s">
        <v>3656</v>
      </c>
      <c r="F1287" t="s">
        <v>3657</v>
      </c>
      <c r="G1287" t="s">
        <v>3658</v>
      </c>
      <c r="H1287" t="s">
        <v>89</v>
      </c>
    </row>
    <row r="1288" spans="1:8" x14ac:dyDescent="0.35">
      <c r="A1288" t="s">
        <v>4455</v>
      </c>
      <c r="B1288" s="4" t="s">
        <v>3659</v>
      </c>
      <c r="C1288">
        <v>32</v>
      </c>
      <c r="D1288">
        <v>189</v>
      </c>
      <c r="E1288" t="s">
        <v>3660</v>
      </c>
      <c r="F1288" t="s">
        <v>3661</v>
      </c>
      <c r="G1288" t="s">
        <v>110</v>
      </c>
      <c r="H1288" t="s">
        <v>18</v>
      </c>
    </row>
    <row r="1289" spans="1:8" x14ac:dyDescent="0.35">
      <c r="A1289" t="s">
        <v>4455</v>
      </c>
      <c r="B1289" s="4" t="s">
        <v>3662</v>
      </c>
      <c r="C1289">
        <v>32</v>
      </c>
      <c r="D1289">
        <v>189</v>
      </c>
      <c r="E1289" t="s">
        <v>3663</v>
      </c>
      <c r="F1289" t="s">
        <v>3664</v>
      </c>
      <c r="G1289" t="s">
        <v>110</v>
      </c>
      <c r="H1289" t="s">
        <v>18</v>
      </c>
    </row>
    <row r="1290" spans="1:8" x14ac:dyDescent="0.35">
      <c r="A1290" t="s">
        <v>4455</v>
      </c>
      <c r="B1290" s="4" t="s">
        <v>3665</v>
      </c>
      <c r="C1290">
        <v>32</v>
      </c>
      <c r="D1290">
        <v>189</v>
      </c>
      <c r="E1290" t="s">
        <v>3666</v>
      </c>
      <c r="F1290" t="s">
        <v>3667</v>
      </c>
      <c r="G1290" t="s">
        <v>110</v>
      </c>
      <c r="H1290" t="s">
        <v>18</v>
      </c>
    </row>
    <row r="1291" spans="1:8" x14ac:dyDescent="0.35">
      <c r="A1291" t="s">
        <v>4455</v>
      </c>
      <c r="B1291" s="4" t="s">
        <v>3668</v>
      </c>
      <c r="C1291">
        <v>32</v>
      </c>
      <c r="D1291">
        <v>189</v>
      </c>
      <c r="E1291" t="s">
        <v>3669</v>
      </c>
      <c r="F1291" t="s">
        <v>3670</v>
      </c>
      <c r="G1291" t="s">
        <v>110</v>
      </c>
      <c r="H1291" t="s">
        <v>18</v>
      </c>
    </row>
    <row r="1292" spans="1:8" x14ac:dyDescent="0.35">
      <c r="A1292" t="s">
        <v>4455</v>
      </c>
      <c r="B1292" s="4" t="s">
        <v>3671</v>
      </c>
      <c r="C1292">
        <v>33</v>
      </c>
      <c r="D1292">
        <v>32</v>
      </c>
      <c r="E1292" t="s">
        <v>3672</v>
      </c>
      <c r="F1292" t="s">
        <v>3673</v>
      </c>
      <c r="G1292" t="s">
        <v>3040</v>
      </c>
      <c r="H1292" t="s">
        <v>18</v>
      </c>
    </row>
    <row r="1293" spans="1:8" x14ac:dyDescent="0.35">
      <c r="A1293" t="s">
        <v>4455</v>
      </c>
      <c r="B1293" s="4" t="s">
        <v>3674</v>
      </c>
      <c r="C1293">
        <v>33</v>
      </c>
      <c r="D1293">
        <v>290</v>
      </c>
      <c r="E1293" t="s">
        <v>3675</v>
      </c>
      <c r="F1293" t="s">
        <v>3676</v>
      </c>
      <c r="G1293" t="s">
        <v>3677</v>
      </c>
      <c r="H1293" t="s">
        <v>18</v>
      </c>
    </row>
    <row r="1294" spans="1:8" x14ac:dyDescent="0.35">
      <c r="A1294" t="s">
        <v>4455</v>
      </c>
      <c r="B1294" s="4" t="s">
        <v>3678</v>
      </c>
      <c r="C1294">
        <v>33</v>
      </c>
      <c r="D1294">
        <v>290</v>
      </c>
      <c r="E1294" t="s">
        <v>3679</v>
      </c>
      <c r="F1294" t="s">
        <v>3680</v>
      </c>
      <c r="G1294" t="s">
        <v>3677</v>
      </c>
      <c r="H1294" t="s">
        <v>18</v>
      </c>
    </row>
    <row r="1295" spans="1:8" x14ac:dyDescent="0.35">
      <c r="A1295" t="s">
        <v>4455</v>
      </c>
      <c r="B1295" s="4" t="s">
        <v>3681</v>
      </c>
      <c r="C1295">
        <v>33</v>
      </c>
      <c r="D1295">
        <v>290</v>
      </c>
      <c r="E1295" t="s">
        <v>3682</v>
      </c>
      <c r="F1295" t="s">
        <v>3683</v>
      </c>
      <c r="G1295" t="s">
        <v>3677</v>
      </c>
      <c r="H1295" t="s">
        <v>18</v>
      </c>
    </row>
    <row r="1296" spans="1:8" x14ac:dyDescent="0.35">
      <c r="A1296" t="s">
        <v>4455</v>
      </c>
      <c r="B1296" s="4" t="s">
        <v>3684</v>
      </c>
      <c r="C1296">
        <v>33</v>
      </c>
      <c r="D1296">
        <v>290</v>
      </c>
      <c r="E1296" t="s">
        <v>3685</v>
      </c>
      <c r="F1296" t="s">
        <v>3686</v>
      </c>
      <c r="G1296" t="s">
        <v>3677</v>
      </c>
      <c r="H1296" t="s">
        <v>18</v>
      </c>
    </row>
    <row r="1297" spans="1:8" x14ac:dyDescent="0.35">
      <c r="A1297" t="s">
        <v>4455</v>
      </c>
      <c r="B1297" s="4" t="s">
        <v>3687</v>
      </c>
      <c r="C1297">
        <v>33</v>
      </c>
      <c r="D1297">
        <v>374</v>
      </c>
      <c r="E1297" t="s">
        <v>3688</v>
      </c>
      <c r="F1297" t="s">
        <v>3689</v>
      </c>
      <c r="G1297" t="s">
        <v>3690</v>
      </c>
      <c r="H1297" t="s">
        <v>89</v>
      </c>
    </row>
    <row r="1298" spans="1:8" x14ac:dyDescent="0.35">
      <c r="A1298" t="s">
        <v>4455</v>
      </c>
      <c r="B1298" s="4" t="s">
        <v>3691</v>
      </c>
      <c r="C1298">
        <v>33</v>
      </c>
      <c r="D1298">
        <v>374</v>
      </c>
      <c r="E1298" t="s">
        <v>3692</v>
      </c>
      <c r="F1298" t="s">
        <v>3693</v>
      </c>
      <c r="G1298" t="s">
        <v>3690</v>
      </c>
      <c r="H1298" t="s">
        <v>89</v>
      </c>
    </row>
    <row r="1299" spans="1:8" x14ac:dyDescent="0.35">
      <c r="A1299" t="s">
        <v>4455</v>
      </c>
      <c r="B1299" s="4" t="s">
        <v>3694</v>
      </c>
      <c r="C1299">
        <v>33</v>
      </c>
      <c r="D1299">
        <v>375</v>
      </c>
      <c r="E1299" t="s">
        <v>3695</v>
      </c>
      <c r="F1299" t="s">
        <v>3696</v>
      </c>
      <c r="G1299" t="s">
        <v>3690</v>
      </c>
      <c r="H1299" t="s">
        <v>89</v>
      </c>
    </row>
    <row r="1300" spans="1:8" x14ac:dyDescent="0.35">
      <c r="A1300" t="s">
        <v>4455</v>
      </c>
      <c r="B1300" s="4" t="s">
        <v>3697</v>
      </c>
      <c r="C1300">
        <v>33</v>
      </c>
      <c r="D1300">
        <v>375</v>
      </c>
      <c r="E1300" t="s">
        <v>3698</v>
      </c>
      <c r="F1300" t="s">
        <v>3699</v>
      </c>
      <c r="G1300" t="s">
        <v>3690</v>
      </c>
      <c r="H1300" t="s">
        <v>89</v>
      </c>
    </row>
    <row r="1301" spans="1:8" x14ac:dyDescent="0.35">
      <c r="A1301" t="s">
        <v>4455</v>
      </c>
      <c r="B1301" s="4" t="s">
        <v>3700</v>
      </c>
      <c r="C1301">
        <v>33</v>
      </c>
      <c r="D1301">
        <v>375</v>
      </c>
      <c r="E1301" t="s">
        <v>3701</v>
      </c>
      <c r="F1301" t="s">
        <v>3702</v>
      </c>
      <c r="G1301" t="s">
        <v>3690</v>
      </c>
      <c r="H1301" t="s">
        <v>89</v>
      </c>
    </row>
    <row r="1302" spans="1:8" x14ac:dyDescent="0.35">
      <c r="A1302" t="s">
        <v>4455</v>
      </c>
      <c r="B1302" s="4" t="s">
        <v>3703</v>
      </c>
      <c r="C1302">
        <v>35</v>
      </c>
      <c r="D1302">
        <v>147</v>
      </c>
      <c r="E1302" t="s">
        <v>3704</v>
      </c>
      <c r="F1302" t="s">
        <v>3705</v>
      </c>
      <c r="G1302" t="s">
        <v>3706</v>
      </c>
      <c r="H1302" t="s">
        <v>18</v>
      </c>
    </row>
    <row r="1303" spans="1:8" x14ac:dyDescent="0.35">
      <c r="A1303" t="s">
        <v>4455</v>
      </c>
      <c r="B1303" s="4" t="s">
        <v>3707</v>
      </c>
      <c r="C1303">
        <v>36</v>
      </c>
      <c r="D1303">
        <v>32</v>
      </c>
      <c r="E1303" t="s">
        <v>3708</v>
      </c>
      <c r="F1303" t="s">
        <v>3709</v>
      </c>
      <c r="G1303" t="s">
        <v>110</v>
      </c>
      <c r="H1303" t="s">
        <v>18</v>
      </c>
    </row>
    <row r="1304" spans="1:8" x14ac:dyDescent="0.35">
      <c r="A1304" t="s">
        <v>4455</v>
      </c>
      <c r="B1304" s="4" t="s">
        <v>3710</v>
      </c>
      <c r="C1304">
        <v>36</v>
      </c>
      <c r="D1304">
        <v>32</v>
      </c>
      <c r="E1304" t="s">
        <v>3711</v>
      </c>
      <c r="F1304" t="s">
        <v>3712</v>
      </c>
      <c r="G1304" t="s">
        <v>110</v>
      </c>
      <c r="H1304" t="s">
        <v>18</v>
      </c>
    </row>
    <row r="1305" spans="1:8" x14ac:dyDescent="0.35">
      <c r="A1305" t="s">
        <v>4455</v>
      </c>
      <c r="B1305" s="4" t="s">
        <v>3713</v>
      </c>
      <c r="C1305">
        <v>36</v>
      </c>
      <c r="D1305">
        <v>32</v>
      </c>
      <c r="E1305" t="s">
        <v>3714</v>
      </c>
      <c r="F1305" t="s">
        <v>3715</v>
      </c>
      <c r="G1305" t="s">
        <v>110</v>
      </c>
      <c r="H1305" t="s">
        <v>18</v>
      </c>
    </row>
    <row r="1306" spans="1:8" x14ac:dyDescent="0.35">
      <c r="A1306" t="s">
        <v>4455</v>
      </c>
      <c r="B1306" s="4" t="s">
        <v>3716</v>
      </c>
      <c r="C1306">
        <v>36</v>
      </c>
      <c r="D1306">
        <v>32</v>
      </c>
      <c r="E1306" t="s">
        <v>3717</v>
      </c>
      <c r="F1306" t="s">
        <v>3718</v>
      </c>
      <c r="G1306" t="s">
        <v>110</v>
      </c>
      <c r="H1306" t="s">
        <v>18</v>
      </c>
    </row>
    <row r="1307" spans="1:8" x14ac:dyDescent="0.35">
      <c r="A1307" t="s">
        <v>4455</v>
      </c>
      <c r="B1307" s="4" t="s">
        <v>3719</v>
      </c>
      <c r="C1307">
        <v>36</v>
      </c>
      <c r="D1307">
        <v>58</v>
      </c>
      <c r="E1307" t="s">
        <v>3720</v>
      </c>
      <c r="F1307" t="s">
        <v>3721</v>
      </c>
      <c r="G1307" t="s">
        <v>3722</v>
      </c>
      <c r="H1307" t="s">
        <v>89</v>
      </c>
    </row>
    <row r="1308" spans="1:8" x14ac:dyDescent="0.35">
      <c r="A1308" t="s">
        <v>4455</v>
      </c>
      <c r="B1308" s="4" t="s">
        <v>3723</v>
      </c>
      <c r="C1308">
        <v>36</v>
      </c>
      <c r="D1308">
        <v>58</v>
      </c>
      <c r="E1308" t="s">
        <v>3724</v>
      </c>
      <c r="F1308" t="s">
        <v>3725</v>
      </c>
      <c r="G1308" t="s">
        <v>3722</v>
      </c>
      <c r="H1308" t="s">
        <v>89</v>
      </c>
    </row>
    <row r="1309" spans="1:8" x14ac:dyDescent="0.35">
      <c r="A1309" t="s">
        <v>4455</v>
      </c>
      <c r="B1309" s="4" t="s">
        <v>3726</v>
      </c>
      <c r="C1309">
        <v>36</v>
      </c>
      <c r="D1309">
        <v>161</v>
      </c>
      <c r="E1309" t="s">
        <v>3727</v>
      </c>
      <c r="F1309" t="s">
        <v>3728</v>
      </c>
      <c r="G1309" t="s">
        <v>110</v>
      </c>
      <c r="H1309" t="s">
        <v>18</v>
      </c>
    </row>
    <row r="1310" spans="1:8" x14ac:dyDescent="0.35">
      <c r="A1310" t="s">
        <v>4455</v>
      </c>
      <c r="B1310" s="4" t="s">
        <v>3729</v>
      </c>
      <c r="C1310">
        <v>36</v>
      </c>
      <c r="D1310">
        <v>161</v>
      </c>
      <c r="E1310" t="s">
        <v>3730</v>
      </c>
      <c r="F1310" t="s">
        <v>3731</v>
      </c>
      <c r="G1310" t="s">
        <v>110</v>
      </c>
      <c r="H1310" t="s">
        <v>18</v>
      </c>
    </row>
    <row r="1311" spans="1:8" x14ac:dyDescent="0.35">
      <c r="A1311" t="s">
        <v>4455</v>
      </c>
      <c r="B1311" s="4" t="s">
        <v>3732</v>
      </c>
      <c r="C1311">
        <v>36</v>
      </c>
      <c r="D1311">
        <v>161</v>
      </c>
      <c r="E1311" t="s">
        <v>3733</v>
      </c>
      <c r="F1311" t="s">
        <v>3734</v>
      </c>
      <c r="G1311" t="s">
        <v>110</v>
      </c>
      <c r="H1311" t="s">
        <v>18</v>
      </c>
    </row>
    <row r="1312" spans="1:8" x14ac:dyDescent="0.35">
      <c r="A1312" t="s">
        <v>4455</v>
      </c>
      <c r="B1312" s="4" t="s">
        <v>3735</v>
      </c>
      <c r="C1312">
        <v>36</v>
      </c>
      <c r="D1312">
        <v>161</v>
      </c>
      <c r="E1312" t="s">
        <v>3736</v>
      </c>
      <c r="F1312" t="s">
        <v>3737</v>
      </c>
      <c r="G1312" t="s">
        <v>110</v>
      </c>
      <c r="H1312" t="s">
        <v>18</v>
      </c>
    </row>
    <row r="1313" spans="1:8" x14ac:dyDescent="0.35">
      <c r="A1313" t="s">
        <v>4455</v>
      </c>
      <c r="B1313" s="4" t="s">
        <v>3738</v>
      </c>
      <c r="C1313">
        <v>36</v>
      </c>
      <c r="D1313">
        <v>195</v>
      </c>
      <c r="E1313" t="s">
        <v>3739</v>
      </c>
      <c r="F1313" t="s">
        <v>3740</v>
      </c>
      <c r="G1313" t="s">
        <v>110</v>
      </c>
      <c r="H1313" t="s">
        <v>18</v>
      </c>
    </row>
    <row r="1314" spans="1:8" x14ac:dyDescent="0.35">
      <c r="A1314" t="s">
        <v>4455</v>
      </c>
      <c r="B1314" s="4" t="s">
        <v>3741</v>
      </c>
      <c r="C1314">
        <v>36</v>
      </c>
      <c r="D1314">
        <v>195</v>
      </c>
      <c r="E1314" t="s">
        <v>3742</v>
      </c>
      <c r="F1314" t="s">
        <v>3743</v>
      </c>
      <c r="G1314" t="s">
        <v>110</v>
      </c>
      <c r="H1314" t="s">
        <v>18</v>
      </c>
    </row>
    <row r="1315" spans="1:8" x14ac:dyDescent="0.35">
      <c r="A1315" t="s">
        <v>4455</v>
      </c>
      <c r="B1315" s="4" t="s">
        <v>3744</v>
      </c>
      <c r="C1315">
        <v>36</v>
      </c>
      <c r="D1315">
        <v>195</v>
      </c>
      <c r="E1315" t="s">
        <v>3745</v>
      </c>
      <c r="F1315" t="s">
        <v>3746</v>
      </c>
      <c r="G1315" t="s">
        <v>110</v>
      </c>
      <c r="H1315" t="s">
        <v>18</v>
      </c>
    </row>
    <row r="1316" spans="1:8" x14ac:dyDescent="0.35">
      <c r="A1316" t="s">
        <v>4455</v>
      </c>
      <c r="B1316" s="4" t="s">
        <v>3747</v>
      </c>
      <c r="C1316">
        <v>36</v>
      </c>
      <c r="D1316">
        <v>195</v>
      </c>
      <c r="E1316" t="s">
        <v>3748</v>
      </c>
      <c r="F1316" t="s">
        <v>3749</v>
      </c>
      <c r="G1316" t="s">
        <v>110</v>
      </c>
      <c r="H1316" t="s">
        <v>18</v>
      </c>
    </row>
    <row r="1317" spans="1:8" x14ac:dyDescent="0.35">
      <c r="A1317" t="s">
        <v>4455</v>
      </c>
      <c r="B1317" s="4" t="s">
        <v>3750</v>
      </c>
      <c r="C1317">
        <v>37</v>
      </c>
      <c r="D1317">
        <v>39</v>
      </c>
      <c r="E1317" t="s">
        <v>3751</v>
      </c>
      <c r="F1317" t="s">
        <v>3752</v>
      </c>
      <c r="G1317" t="s">
        <v>110</v>
      </c>
      <c r="H1317" t="s">
        <v>18</v>
      </c>
    </row>
    <row r="1318" spans="1:8" x14ac:dyDescent="0.35">
      <c r="A1318" t="s">
        <v>4455</v>
      </c>
      <c r="B1318" s="4" t="s">
        <v>3753</v>
      </c>
      <c r="C1318">
        <v>37</v>
      </c>
      <c r="D1318">
        <v>39</v>
      </c>
      <c r="E1318" t="s">
        <v>3751</v>
      </c>
      <c r="F1318" t="s">
        <v>3752</v>
      </c>
      <c r="G1318" t="s">
        <v>110</v>
      </c>
      <c r="H1318" t="s">
        <v>18</v>
      </c>
    </row>
    <row r="1319" spans="1:8" x14ac:dyDescent="0.35">
      <c r="A1319" t="s">
        <v>4455</v>
      </c>
      <c r="B1319" s="4" t="s">
        <v>3754</v>
      </c>
      <c r="C1319">
        <v>37</v>
      </c>
      <c r="D1319">
        <v>39</v>
      </c>
      <c r="E1319" t="s">
        <v>3755</v>
      </c>
      <c r="F1319" t="s">
        <v>3756</v>
      </c>
      <c r="G1319" t="s">
        <v>110</v>
      </c>
      <c r="H1319" t="s">
        <v>18</v>
      </c>
    </row>
    <row r="1320" spans="1:8" x14ac:dyDescent="0.35">
      <c r="A1320" t="s">
        <v>4455</v>
      </c>
      <c r="B1320" s="4" t="s">
        <v>3757</v>
      </c>
      <c r="C1320">
        <v>37</v>
      </c>
      <c r="D1320">
        <v>39</v>
      </c>
      <c r="E1320" t="s">
        <v>3758</v>
      </c>
      <c r="F1320" t="s">
        <v>3759</v>
      </c>
      <c r="G1320" t="s">
        <v>110</v>
      </c>
      <c r="H1320" t="s">
        <v>18</v>
      </c>
    </row>
    <row r="1321" spans="1:8" x14ac:dyDescent="0.35">
      <c r="A1321" t="s">
        <v>4455</v>
      </c>
      <c r="B1321" s="4" t="s">
        <v>3760</v>
      </c>
      <c r="C1321">
        <v>37</v>
      </c>
      <c r="D1321">
        <v>116</v>
      </c>
      <c r="E1321" t="s">
        <v>3761</v>
      </c>
      <c r="F1321" t="s">
        <v>3762</v>
      </c>
      <c r="G1321" t="s">
        <v>3763</v>
      </c>
      <c r="H1321" t="s">
        <v>12</v>
      </c>
    </row>
    <row r="1322" spans="1:8" x14ac:dyDescent="0.35">
      <c r="A1322" t="s">
        <v>4455</v>
      </c>
      <c r="B1322" s="4" t="s">
        <v>3764</v>
      </c>
      <c r="C1322">
        <v>37</v>
      </c>
      <c r="D1322">
        <v>226</v>
      </c>
      <c r="E1322" t="s">
        <v>3765</v>
      </c>
      <c r="F1322" t="s">
        <v>3766</v>
      </c>
      <c r="G1322" t="s">
        <v>110</v>
      </c>
      <c r="H1322" t="s">
        <v>18</v>
      </c>
    </row>
    <row r="1323" spans="1:8" x14ac:dyDescent="0.35">
      <c r="A1323" t="s">
        <v>4455</v>
      </c>
      <c r="B1323" s="4" t="s">
        <v>3767</v>
      </c>
      <c r="C1323">
        <v>37</v>
      </c>
      <c r="D1323">
        <v>226</v>
      </c>
      <c r="E1323" t="s">
        <v>3768</v>
      </c>
      <c r="F1323" t="s">
        <v>3769</v>
      </c>
      <c r="G1323" t="s">
        <v>110</v>
      </c>
      <c r="H1323" t="s">
        <v>18</v>
      </c>
    </row>
    <row r="1324" spans="1:8" x14ac:dyDescent="0.35">
      <c r="A1324" t="s">
        <v>4455</v>
      </c>
      <c r="B1324" s="4" t="s">
        <v>3770</v>
      </c>
      <c r="C1324">
        <v>37</v>
      </c>
      <c r="D1324">
        <v>226</v>
      </c>
      <c r="E1324" t="s">
        <v>3771</v>
      </c>
      <c r="F1324" t="s">
        <v>3772</v>
      </c>
      <c r="G1324" t="s">
        <v>110</v>
      </c>
      <c r="H1324" t="s">
        <v>18</v>
      </c>
    </row>
    <row r="1325" spans="1:8" x14ac:dyDescent="0.35">
      <c r="A1325" t="s">
        <v>4455</v>
      </c>
      <c r="B1325" s="4" t="s">
        <v>3773</v>
      </c>
      <c r="C1325">
        <v>37</v>
      </c>
      <c r="D1325">
        <v>226</v>
      </c>
      <c r="E1325" t="s">
        <v>3774</v>
      </c>
      <c r="F1325" t="s">
        <v>3775</v>
      </c>
      <c r="G1325" t="s">
        <v>110</v>
      </c>
      <c r="H1325" t="s">
        <v>18</v>
      </c>
    </row>
    <row r="1326" spans="1:8" x14ac:dyDescent="0.35">
      <c r="A1326" t="s">
        <v>4455</v>
      </c>
      <c r="B1326" s="4" t="s">
        <v>3776</v>
      </c>
      <c r="C1326">
        <v>37</v>
      </c>
      <c r="D1326">
        <v>246</v>
      </c>
      <c r="E1326" t="s">
        <v>3777</v>
      </c>
      <c r="F1326" t="s">
        <v>3778</v>
      </c>
      <c r="G1326" t="s">
        <v>3779</v>
      </c>
      <c r="H1326" t="s">
        <v>89</v>
      </c>
    </row>
    <row r="1327" spans="1:8" x14ac:dyDescent="0.35">
      <c r="A1327" t="s">
        <v>4455</v>
      </c>
      <c r="B1327" s="4" t="s">
        <v>3780</v>
      </c>
      <c r="C1327">
        <v>37</v>
      </c>
      <c r="D1327">
        <v>246</v>
      </c>
      <c r="E1327" t="s">
        <v>3781</v>
      </c>
      <c r="F1327" t="s">
        <v>3782</v>
      </c>
      <c r="G1327" t="s">
        <v>3779</v>
      </c>
      <c r="H1327" t="s">
        <v>89</v>
      </c>
    </row>
    <row r="1328" spans="1:8" x14ac:dyDescent="0.35">
      <c r="A1328" t="s">
        <v>4455</v>
      </c>
      <c r="B1328" s="4" t="s">
        <v>3783</v>
      </c>
      <c r="C1328">
        <v>37</v>
      </c>
      <c r="D1328">
        <v>246</v>
      </c>
      <c r="E1328" t="s">
        <v>3784</v>
      </c>
      <c r="F1328" t="s">
        <v>3785</v>
      </c>
      <c r="G1328" t="s">
        <v>3779</v>
      </c>
      <c r="H1328" t="s">
        <v>89</v>
      </c>
    </row>
    <row r="1329" spans="1:8" x14ac:dyDescent="0.35">
      <c r="A1329" t="s">
        <v>4455</v>
      </c>
      <c r="B1329" s="4" t="s">
        <v>3786</v>
      </c>
      <c r="C1329">
        <v>37</v>
      </c>
      <c r="D1329">
        <v>246</v>
      </c>
      <c r="E1329" t="s">
        <v>3787</v>
      </c>
      <c r="F1329" t="s">
        <v>3788</v>
      </c>
      <c r="G1329" t="s">
        <v>3779</v>
      </c>
      <c r="H1329" t="s">
        <v>89</v>
      </c>
    </row>
    <row r="1330" spans="1:8" x14ac:dyDescent="0.35">
      <c r="A1330" t="s">
        <v>4455</v>
      </c>
      <c r="B1330" s="4" t="s">
        <v>3789</v>
      </c>
      <c r="C1330">
        <v>37</v>
      </c>
      <c r="D1330">
        <v>246</v>
      </c>
      <c r="E1330" t="s">
        <v>3790</v>
      </c>
      <c r="F1330" t="s">
        <v>3791</v>
      </c>
      <c r="G1330" t="s">
        <v>3779</v>
      </c>
      <c r="H1330" t="s">
        <v>89</v>
      </c>
    </row>
    <row r="1331" spans="1:8" x14ac:dyDescent="0.35">
      <c r="A1331" t="s">
        <v>4455</v>
      </c>
      <c r="B1331" s="4" t="s">
        <v>3792</v>
      </c>
      <c r="C1331">
        <v>37</v>
      </c>
      <c r="D1331">
        <v>324</v>
      </c>
      <c r="E1331" t="s">
        <v>3793</v>
      </c>
      <c r="F1331" t="s">
        <v>3794</v>
      </c>
      <c r="G1331" t="s">
        <v>3795</v>
      </c>
      <c r="H1331" t="s">
        <v>89</v>
      </c>
    </row>
    <row r="1332" spans="1:8" x14ac:dyDescent="0.35">
      <c r="A1332" t="s">
        <v>4455</v>
      </c>
      <c r="B1332" s="4" t="s">
        <v>3796</v>
      </c>
      <c r="C1332">
        <v>37</v>
      </c>
      <c r="D1332">
        <v>324</v>
      </c>
      <c r="E1332" t="s">
        <v>3797</v>
      </c>
      <c r="F1332" t="s">
        <v>3798</v>
      </c>
      <c r="G1332" t="s">
        <v>3795</v>
      </c>
      <c r="H1332" t="s">
        <v>89</v>
      </c>
    </row>
    <row r="1333" spans="1:8" x14ac:dyDescent="0.35">
      <c r="A1333" t="s">
        <v>4455</v>
      </c>
      <c r="B1333" s="4" t="s">
        <v>3799</v>
      </c>
      <c r="C1333">
        <v>37</v>
      </c>
      <c r="D1333">
        <v>324</v>
      </c>
      <c r="E1333" t="s">
        <v>3800</v>
      </c>
      <c r="F1333" t="s">
        <v>3801</v>
      </c>
      <c r="G1333" t="s">
        <v>3795</v>
      </c>
      <c r="H1333" t="s">
        <v>89</v>
      </c>
    </row>
    <row r="1334" spans="1:8" x14ac:dyDescent="0.35">
      <c r="A1334" t="s">
        <v>4455</v>
      </c>
      <c r="B1334" s="4" t="s">
        <v>3802</v>
      </c>
      <c r="C1334">
        <v>37</v>
      </c>
      <c r="D1334">
        <v>325</v>
      </c>
      <c r="E1334" t="s">
        <v>3800</v>
      </c>
      <c r="F1334" t="s">
        <v>3801</v>
      </c>
      <c r="G1334" t="s">
        <v>3795</v>
      </c>
      <c r="H1334" t="s">
        <v>89</v>
      </c>
    </row>
    <row r="1335" spans="1:8" x14ac:dyDescent="0.35">
      <c r="A1335" t="s">
        <v>4455</v>
      </c>
      <c r="B1335" s="4" t="s">
        <v>3803</v>
      </c>
      <c r="C1335">
        <v>37</v>
      </c>
      <c r="D1335">
        <v>424</v>
      </c>
      <c r="E1335" t="s">
        <v>3804</v>
      </c>
      <c r="F1335" t="s">
        <v>3805</v>
      </c>
      <c r="G1335" t="s">
        <v>3795</v>
      </c>
      <c r="H1335" t="s">
        <v>89</v>
      </c>
    </row>
    <row r="1336" spans="1:8" x14ac:dyDescent="0.35">
      <c r="A1336" t="s">
        <v>4455</v>
      </c>
      <c r="B1336" s="4" t="s">
        <v>3806</v>
      </c>
      <c r="C1336">
        <v>37</v>
      </c>
      <c r="D1336">
        <v>424</v>
      </c>
      <c r="E1336" t="s">
        <v>3807</v>
      </c>
      <c r="F1336" t="s">
        <v>3808</v>
      </c>
      <c r="G1336" t="s">
        <v>3795</v>
      </c>
      <c r="H1336" t="s">
        <v>89</v>
      </c>
    </row>
    <row r="1337" spans="1:8" x14ac:dyDescent="0.35">
      <c r="A1337" t="s">
        <v>4455</v>
      </c>
      <c r="B1337" s="4" t="s">
        <v>3809</v>
      </c>
      <c r="C1337">
        <v>37</v>
      </c>
      <c r="D1337">
        <v>424</v>
      </c>
      <c r="E1337" t="s">
        <v>3810</v>
      </c>
      <c r="F1337" t="s">
        <v>3811</v>
      </c>
      <c r="G1337" t="s">
        <v>3795</v>
      </c>
      <c r="H1337" t="s">
        <v>89</v>
      </c>
    </row>
    <row r="1338" spans="1:8" x14ac:dyDescent="0.35">
      <c r="A1338" t="s">
        <v>4455</v>
      </c>
      <c r="B1338" s="4" t="s">
        <v>3812</v>
      </c>
      <c r="C1338">
        <v>37</v>
      </c>
      <c r="D1338">
        <v>425</v>
      </c>
      <c r="E1338" t="s">
        <v>3810</v>
      </c>
      <c r="F1338" t="s">
        <v>3811</v>
      </c>
      <c r="G1338" t="s">
        <v>3795</v>
      </c>
      <c r="H1338" t="s">
        <v>89</v>
      </c>
    </row>
    <row r="1339" spans="1:8" x14ac:dyDescent="0.35">
      <c r="A1339" t="s">
        <v>4455</v>
      </c>
      <c r="B1339" s="4" t="s">
        <v>3813</v>
      </c>
      <c r="C1339">
        <v>37</v>
      </c>
      <c r="D1339">
        <v>439</v>
      </c>
      <c r="E1339" t="s">
        <v>3814</v>
      </c>
      <c r="F1339" t="s">
        <v>3815</v>
      </c>
      <c r="G1339" t="s">
        <v>110</v>
      </c>
      <c r="H1339" t="s">
        <v>18</v>
      </c>
    </row>
    <row r="1340" spans="1:8" x14ac:dyDescent="0.35">
      <c r="A1340" t="s">
        <v>4455</v>
      </c>
      <c r="B1340" s="4" t="s">
        <v>3816</v>
      </c>
      <c r="C1340">
        <v>37</v>
      </c>
      <c r="D1340">
        <v>439</v>
      </c>
      <c r="E1340" t="s">
        <v>3814</v>
      </c>
      <c r="F1340" t="s">
        <v>3815</v>
      </c>
      <c r="G1340" t="s">
        <v>110</v>
      </c>
      <c r="H1340" t="s">
        <v>18</v>
      </c>
    </row>
    <row r="1341" spans="1:8" x14ac:dyDescent="0.35">
      <c r="A1341" t="s">
        <v>4455</v>
      </c>
      <c r="B1341" s="4" t="s">
        <v>3817</v>
      </c>
      <c r="C1341">
        <v>37</v>
      </c>
      <c r="D1341">
        <v>439</v>
      </c>
      <c r="E1341" t="s">
        <v>3818</v>
      </c>
      <c r="F1341" t="s">
        <v>3819</v>
      </c>
      <c r="G1341" t="s">
        <v>110</v>
      </c>
      <c r="H1341" t="s">
        <v>18</v>
      </c>
    </row>
    <row r="1342" spans="1:8" x14ac:dyDescent="0.35">
      <c r="A1342" t="s">
        <v>4455</v>
      </c>
      <c r="B1342" s="4" t="s">
        <v>3820</v>
      </c>
      <c r="C1342">
        <v>37</v>
      </c>
      <c r="D1342">
        <v>439</v>
      </c>
      <c r="E1342" t="s">
        <v>3821</v>
      </c>
      <c r="F1342" t="s">
        <v>3822</v>
      </c>
      <c r="G1342" t="s">
        <v>110</v>
      </c>
      <c r="H1342" t="s">
        <v>18</v>
      </c>
    </row>
    <row r="1343" spans="1:8" x14ac:dyDescent="0.35">
      <c r="A1343" t="s">
        <v>4455</v>
      </c>
      <c r="B1343" s="4" t="s">
        <v>3823</v>
      </c>
      <c r="C1343">
        <v>37</v>
      </c>
      <c r="D1343">
        <v>444</v>
      </c>
      <c r="E1343" t="s">
        <v>3824</v>
      </c>
      <c r="F1343" t="s">
        <v>3825</v>
      </c>
      <c r="G1343" t="s">
        <v>2870</v>
      </c>
      <c r="H1343" t="s">
        <v>18</v>
      </c>
    </row>
    <row r="1344" spans="1:8" x14ac:dyDescent="0.35">
      <c r="A1344" t="s">
        <v>4455</v>
      </c>
      <c r="B1344" s="4" t="s">
        <v>3826</v>
      </c>
      <c r="C1344">
        <v>37</v>
      </c>
      <c r="D1344">
        <v>444</v>
      </c>
      <c r="E1344" t="s">
        <v>3827</v>
      </c>
      <c r="F1344" t="s">
        <v>3828</v>
      </c>
      <c r="G1344" t="s">
        <v>2870</v>
      </c>
      <c r="H1344" t="s">
        <v>18</v>
      </c>
    </row>
    <row r="1345" spans="1:8" x14ac:dyDescent="0.35">
      <c r="A1345" t="s">
        <v>4455</v>
      </c>
      <c r="B1345" s="4" t="s">
        <v>3829</v>
      </c>
      <c r="C1345">
        <v>37</v>
      </c>
      <c r="D1345">
        <v>444</v>
      </c>
      <c r="E1345" t="s">
        <v>3830</v>
      </c>
      <c r="F1345" t="s">
        <v>3831</v>
      </c>
      <c r="G1345" t="s">
        <v>2870</v>
      </c>
      <c r="H1345" t="s">
        <v>18</v>
      </c>
    </row>
    <row r="1346" spans="1:8" x14ac:dyDescent="0.35">
      <c r="A1346" t="s">
        <v>4455</v>
      </c>
      <c r="B1346" s="4" t="s">
        <v>3832</v>
      </c>
      <c r="C1346">
        <v>37</v>
      </c>
      <c r="D1346">
        <v>444</v>
      </c>
      <c r="E1346" t="s">
        <v>3833</v>
      </c>
      <c r="F1346" t="s">
        <v>3834</v>
      </c>
      <c r="G1346" t="s">
        <v>2870</v>
      </c>
      <c r="H1346" t="s">
        <v>18</v>
      </c>
    </row>
    <row r="1347" spans="1:8" x14ac:dyDescent="0.35">
      <c r="A1347" t="s">
        <v>4455</v>
      </c>
      <c r="B1347" s="4" t="s">
        <v>3835</v>
      </c>
      <c r="C1347">
        <v>37</v>
      </c>
      <c r="D1347">
        <v>444</v>
      </c>
      <c r="E1347" t="s">
        <v>3836</v>
      </c>
      <c r="F1347" t="s">
        <v>3837</v>
      </c>
      <c r="G1347" t="s">
        <v>2870</v>
      </c>
      <c r="H1347" t="s">
        <v>18</v>
      </c>
    </row>
    <row r="1348" spans="1:8" x14ac:dyDescent="0.35">
      <c r="A1348" t="s">
        <v>4455</v>
      </c>
      <c r="B1348" s="4" t="s">
        <v>3835</v>
      </c>
      <c r="C1348">
        <v>37</v>
      </c>
      <c r="D1348">
        <v>444</v>
      </c>
      <c r="E1348" t="s">
        <v>3836</v>
      </c>
      <c r="F1348" t="s">
        <v>3837</v>
      </c>
      <c r="G1348" t="s">
        <v>132</v>
      </c>
      <c r="H1348" t="s">
        <v>89</v>
      </c>
    </row>
    <row r="1349" spans="1:8" x14ac:dyDescent="0.35">
      <c r="A1349" t="s">
        <v>4455</v>
      </c>
      <c r="B1349" s="4" t="s">
        <v>3838</v>
      </c>
      <c r="C1349">
        <v>37</v>
      </c>
      <c r="D1349">
        <v>444</v>
      </c>
      <c r="E1349" t="s">
        <v>3839</v>
      </c>
      <c r="F1349" t="s">
        <v>3840</v>
      </c>
      <c r="G1349" t="s">
        <v>132</v>
      </c>
      <c r="H1349" t="s">
        <v>89</v>
      </c>
    </row>
    <row r="1350" spans="1:8" x14ac:dyDescent="0.35">
      <c r="A1350" t="s">
        <v>4455</v>
      </c>
      <c r="B1350" s="4" t="s">
        <v>3841</v>
      </c>
      <c r="C1350">
        <v>37</v>
      </c>
      <c r="D1350">
        <v>444</v>
      </c>
      <c r="E1350" t="s">
        <v>3842</v>
      </c>
      <c r="F1350" t="s">
        <v>1867</v>
      </c>
      <c r="G1350" t="s">
        <v>132</v>
      </c>
      <c r="H1350" t="s">
        <v>89</v>
      </c>
    </row>
    <row r="1351" spans="1:8" x14ac:dyDescent="0.35">
      <c r="A1351" t="s">
        <v>4455</v>
      </c>
      <c r="B1351" s="4" t="s">
        <v>3843</v>
      </c>
      <c r="C1351">
        <v>37</v>
      </c>
      <c r="D1351">
        <v>444</v>
      </c>
      <c r="E1351" t="s">
        <v>3842</v>
      </c>
      <c r="F1351" t="s">
        <v>1867</v>
      </c>
      <c r="G1351" t="s">
        <v>132</v>
      </c>
      <c r="H1351" t="s">
        <v>89</v>
      </c>
    </row>
    <row r="1352" spans="1:8" x14ac:dyDescent="0.35">
      <c r="A1352" t="s">
        <v>4455</v>
      </c>
      <c r="B1352" s="4" t="s">
        <v>3844</v>
      </c>
      <c r="C1352">
        <v>37</v>
      </c>
      <c r="D1352">
        <v>449</v>
      </c>
      <c r="E1352" t="s">
        <v>3845</v>
      </c>
      <c r="F1352" t="s">
        <v>3846</v>
      </c>
      <c r="G1352" t="s">
        <v>110</v>
      </c>
      <c r="H1352" t="s">
        <v>18</v>
      </c>
    </row>
    <row r="1353" spans="1:8" x14ac:dyDescent="0.35">
      <c r="A1353" t="s">
        <v>4455</v>
      </c>
      <c r="B1353" s="4" t="s">
        <v>3847</v>
      </c>
      <c r="C1353">
        <v>37</v>
      </c>
      <c r="D1353">
        <v>449</v>
      </c>
      <c r="E1353" t="s">
        <v>3848</v>
      </c>
      <c r="F1353" t="s">
        <v>3849</v>
      </c>
      <c r="G1353" t="s">
        <v>110</v>
      </c>
      <c r="H1353" t="s">
        <v>18</v>
      </c>
    </row>
    <row r="1354" spans="1:8" x14ac:dyDescent="0.35">
      <c r="A1354" t="s">
        <v>4455</v>
      </c>
      <c r="B1354" s="4" t="s">
        <v>3850</v>
      </c>
      <c r="C1354">
        <v>37</v>
      </c>
      <c r="D1354">
        <v>449</v>
      </c>
      <c r="E1354" t="s">
        <v>3851</v>
      </c>
      <c r="F1354" t="s">
        <v>3852</v>
      </c>
      <c r="G1354" t="s">
        <v>110</v>
      </c>
      <c r="H1354" t="s">
        <v>18</v>
      </c>
    </row>
    <row r="1355" spans="1:8" x14ac:dyDescent="0.35">
      <c r="A1355" t="s">
        <v>4455</v>
      </c>
      <c r="B1355" s="4" t="s">
        <v>3853</v>
      </c>
      <c r="C1355">
        <v>37</v>
      </c>
      <c r="D1355">
        <v>450</v>
      </c>
      <c r="E1355" t="s">
        <v>3851</v>
      </c>
      <c r="F1355" t="s">
        <v>3852</v>
      </c>
      <c r="G1355" t="s">
        <v>110</v>
      </c>
      <c r="H1355" t="s">
        <v>18</v>
      </c>
    </row>
    <row r="1356" spans="1:8" x14ac:dyDescent="0.35">
      <c r="A1356" t="s">
        <v>4455</v>
      </c>
      <c r="B1356" s="4" t="s">
        <v>3854</v>
      </c>
      <c r="C1356">
        <v>37</v>
      </c>
      <c r="D1356">
        <v>525</v>
      </c>
      <c r="E1356" t="s">
        <v>3855</v>
      </c>
      <c r="F1356" t="s">
        <v>3856</v>
      </c>
      <c r="G1356" t="s">
        <v>110</v>
      </c>
      <c r="H1356" t="s">
        <v>18</v>
      </c>
    </row>
    <row r="1357" spans="1:8" x14ac:dyDescent="0.35">
      <c r="A1357" t="s">
        <v>4455</v>
      </c>
      <c r="B1357" s="4" t="s">
        <v>3857</v>
      </c>
      <c r="C1357">
        <v>37</v>
      </c>
      <c r="D1357">
        <v>525</v>
      </c>
      <c r="E1357" t="s">
        <v>3858</v>
      </c>
      <c r="F1357" t="s">
        <v>3859</v>
      </c>
      <c r="G1357" t="s">
        <v>110</v>
      </c>
      <c r="H1357" t="s">
        <v>18</v>
      </c>
    </row>
    <row r="1358" spans="1:8" x14ac:dyDescent="0.35">
      <c r="A1358" t="s">
        <v>4455</v>
      </c>
      <c r="B1358" s="4" t="s">
        <v>3860</v>
      </c>
      <c r="C1358">
        <v>37</v>
      </c>
      <c r="D1358">
        <v>525</v>
      </c>
      <c r="E1358" t="s">
        <v>3861</v>
      </c>
      <c r="F1358" t="s">
        <v>3862</v>
      </c>
      <c r="G1358" t="s">
        <v>110</v>
      </c>
      <c r="H1358" t="s">
        <v>18</v>
      </c>
    </row>
    <row r="1359" spans="1:8" x14ac:dyDescent="0.35">
      <c r="A1359" t="s">
        <v>4455</v>
      </c>
      <c r="B1359" s="4" t="s">
        <v>3863</v>
      </c>
      <c r="C1359">
        <v>37</v>
      </c>
      <c r="D1359">
        <v>525</v>
      </c>
      <c r="E1359" t="s">
        <v>3864</v>
      </c>
      <c r="F1359" t="s">
        <v>3865</v>
      </c>
      <c r="G1359" t="s">
        <v>110</v>
      </c>
      <c r="H1359" t="s">
        <v>18</v>
      </c>
    </row>
    <row r="1360" spans="1:8" x14ac:dyDescent="0.35">
      <c r="A1360" t="s">
        <v>4455</v>
      </c>
      <c r="B1360" s="4" t="s">
        <v>3866</v>
      </c>
      <c r="C1360">
        <v>37</v>
      </c>
      <c r="D1360">
        <v>525</v>
      </c>
      <c r="E1360" t="s">
        <v>3867</v>
      </c>
      <c r="F1360" t="s">
        <v>3868</v>
      </c>
      <c r="G1360" t="s">
        <v>1118</v>
      </c>
      <c r="H1360" t="s">
        <v>89</v>
      </c>
    </row>
    <row r="1361" spans="1:8" x14ac:dyDescent="0.35">
      <c r="A1361" t="s">
        <v>4455</v>
      </c>
      <c r="B1361" s="4" t="s">
        <v>3869</v>
      </c>
      <c r="C1361">
        <v>37</v>
      </c>
      <c r="D1361">
        <v>525</v>
      </c>
      <c r="E1361" t="s">
        <v>3870</v>
      </c>
      <c r="F1361" t="s">
        <v>3871</v>
      </c>
      <c r="G1361" t="s">
        <v>1118</v>
      </c>
      <c r="H1361" t="s">
        <v>89</v>
      </c>
    </row>
    <row r="1362" spans="1:8" x14ac:dyDescent="0.35">
      <c r="A1362" t="s">
        <v>4455</v>
      </c>
      <c r="B1362" s="4" t="s">
        <v>3872</v>
      </c>
      <c r="C1362">
        <v>37</v>
      </c>
      <c r="D1362">
        <v>526</v>
      </c>
      <c r="E1362" t="s">
        <v>3873</v>
      </c>
      <c r="F1362" t="s">
        <v>3874</v>
      </c>
      <c r="G1362" t="s">
        <v>1118</v>
      </c>
      <c r="H1362" t="s">
        <v>89</v>
      </c>
    </row>
    <row r="1363" spans="1:8" x14ac:dyDescent="0.35">
      <c r="A1363" t="s">
        <v>4455</v>
      </c>
      <c r="B1363" s="4" t="s">
        <v>3875</v>
      </c>
      <c r="C1363">
        <v>37</v>
      </c>
      <c r="D1363">
        <v>526</v>
      </c>
      <c r="E1363" t="s">
        <v>3876</v>
      </c>
      <c r="F1363" t="s">
        <v>3877</v>
      </c>
      <c r="G1363" t="s">
        <v>1118</v>
      </c>
      <c r="H1363" t="s">
        <v>89</v>
      </c>
    </row>
    <row r="1364" spans="1:8" x14ac:dyDescent="0.35">
      <c r="A1364" t="s">
        <v>4455</v>
      </c>
      <c r="B1364" s="4" t="s">
        <v>3878</v>
      </c>
      <c r="C1364">
        <v>37</v>
      </c>
      <c r="D1364">
        <v>526</v>
      </c>
      <c r="E1364" t="s">
        <v>3879</v>
      </c>
      <c r="F1364" t="s">
        <v>3880</v>
      </c>
      <c r="G1364" t="s">
        <v>1118</v>
      </c>
      <c r="H1364" t="s">
        <v>89</v>
      </c>
    </row>
    <row r="1365" spans="1:8" x14ac:dyDescent="0.35">
      <c r="A1365" t="s">
        <v>4455</v>
      </c>
      <c r="B1365" s="4" t="s">
        <v>3881</v>
      </c>
      <c r="C1365">
        <v>37</v>
      </c>
      <c r="D1365">
        <v>526</v>
      </c>
      <c r="E1365" t="s">
        <v>3882</v>
      </c>
      <c r="F1365" t="s">
        <v>3883</v>
      </c>
      <c r="G1365" t="s">
        <v>263</v>
      </c>
      <c r="H1365" t="s">
        <v>89</v>
      </c>
    </row>
    <row r="1366" spans="1:8" x14ac:dyDescent="0.35">
      <c r="A1366" t="s">
        <v>4455</v>
      </c>
      <c r="B1366" s="4" t="s">
        <v>3884</v>
      </c>
      <c r="C1366">
        <v>37</v>
      </c>
      <c r="D1366">
        <v>526</v>
      </c>
      <c r="E1366" t="s">
        <v>3885</v>
      </c>
      <c r="F1366" t="s">
        <v>3886</v>
      </c>
      <c r="G1366" t="s">
        <v>263</v>
      </c>
      <c r="H1366" t="s">
        <v>89</v>
      </c>
    </row>
    <row r="1367" spans="1:8" x14ac:dyDescent="0.35">
      <c r="A1367" t="s">
        <v>4455</v>
      </c>
      <c r="B1367" s="4" t="s">
        <v>3887</v>
      </c>
      <c r="C1367">
        <v>37</v>
      </c>
      <c r="D1367">
        <v>526</v>
      </c>
      <c r="E1367" t="s">
        <v>3888</v>
      </c>
      <c r="F1367" t="s">
        <v>3889</v>
      </c>
      <c r="G1367" t="s">
        <v>263</v>
      </c>
      <c r="H1367" t="s">
        <v>89</v>
      </c>
    </row>
    <row r="1368" spans="1:8" x14ac:dyDescent="0.35">
      <c r="A1368" t="s">
        <v>4455</v>
      </c>
      <c r="B1368" s="4" t="s">
        <v>3890</v>
      </c>
      <c r="C1368">
        <v>37</v>
      </c>
      <c r="D1368">
        <v>527</v>
      </c>
      <c r="E1368" t="s">
        <v>3891</v>
      </c>
      <c r="F1368" t="s">
        <v>3892</v>
      </c>
      <c r="G1368" t="s">
        <v>263</v>
      </c>
      <c r="H1368" t="s">
        <v>89</v>
      </c>
    </row>
    <row r="1369" spans="1:8" x14ac:dyDescent="0.35">
      <c r="A1369" t="s">
        <v>4455</v>
      </c>
      <c r="B1369" s="4" t="s">
        <v>3893</v>
      </c>
      <c r="C1369">
        <v>37</v>
      </c>
      <c r="D1369">
        <v>557</v>
      </c>
      <c r="E1369" t="s">
        <v>3894</v>
      </c>
      <c r="F1369" t="s">
        <v>3895</v>
      </c>
      <c r="G1369" t="s">
        <v>3896</v>
      </c>
      <c r="H1369" t="s">
        <v>18</v>
      </c>
    </row>
    <row r="1370" spans="1:8" x14ac:dyDescent="0.35">
      <c r="A1370" t="s">
        <v>4455</v>
      </c>
      <c r="B1370" s="4" t="s">
        <v>3897</v>
      </c>
      <c r="C1370">
        <v>37</v>
      </c>
      <c r="D1370">
        <v>557</v>
      </c>
      <c r="E1370" t="s">
        <v>3898</v>
      </c>
      <c r="F1370" t="s">
        <v>3899</v>
      </c>
      <c r="G1370" t="s">
        <v>3896</v>
      </c>
      <c r="H1370" t="s">
        <v>18</v>
      </c>
    </row>
    <row r="1371" spans="1:8" x14ac:dyDescent="0.35">
      <c r="A1371" t="s">
        <v>4455</v>
      </c>
      <c r="B1371" s="4" t="s">
        <v>3900</v>
      </c>
      <c r="C1371">
        <v>37</v>
      </c>
      <c r="D1371">
        <v>561</v>
      </c>
      <c r="E1371" t="s">
        <v>3901</v>
      </c>
      <c r="F1371" t="s">
        <v>3902</v>
      </c>
      <c r="G1371" t="s">
        <v>132</v>
      </c>
      <c r="H1371" t="s">
        <v>89</v>
      </c>
    </row>
    <row r="1372" spans="1:8" x14ac:dyDescent="0.35">
      <c r="A1372" t="s">
        <v>4455</v>
      </c>
      <c r="B1372" s="4" t="s">
        <v>3903</v>
      </c>
      <c r="C1372">
        <v>37</v>
      </c>
      <c r="D1372">
        <v>561</v>
      </c>
      <c r="E1372" t="s">
        <v>3904</v>
      </c>
      <c r="F1372" t="s">
        <v>3905</v>
      </c>
      <c r="G1372" t="s">
        <v>132</v>
      </c>
      <c r="H1372" t="s">
        <v>89</v>
      </c>
    </row>
    <row r="1373" spans="1:8" x14ac:dyDescent="0.35">
      <c r="A1373" t="s">
        <v>4455</v>
      </c>
      <c r="B1373" s="4" t="s">
        <v>3906</v>
      </c>
      <c r="C1373">
        <v>37</v>
      </c>
      <c r="D1373">
        <v>561</v>
      </c>
      <c r="E1373" t="s">
        <v>3907</v>
      </c>
      <c r="F1373" t="s">
        <v>3908</v>
      </c>
      <c r="G1373" t="s">
        <v>132</v>
      </c>
      <c r="H1373" t="s">
        <v>89</v>
      </c>
    </row>
    <row r="1374" spans="1:8" x14ac:dyDescent="0.35">
      <c r="A1374" t="s">
        <v>4455</v>
      </c>
      <c r="B1374" s="4" t="s">
        <v>3909</v>
      </c>
      <c r="C1374">
        <v>37</v>
      </c>
      <c r="D1374">
        <v>561</v>
      </c>
      <c r="E1374" t="s">
        <v>3910</v>
      </c>
      <c r="F1374" t="s">
        <v>3911</v>
      </c>
      <c r="G1374" t="s">
        <v>132</v>
      </c>
      <c r="H1374" t="s">
        <v>89</v>
      </c>
    </row>
    <row r="1375" spans="1:8" x14ac:dyDescent="0.35">
      <c r="A1375" t="s">
        <v>4455</v>
      </c>
      <c r="B1375" s="4" t="s">
        <v>3912</v>
      </c>
      <c r="C1375">
        <v>37</v>
      </c>
      <c r="D1375">
        <v>597</v>
      </c>
      <c r="E1375" t="s">
        <v>3913</v>
      </c>
      <c r="F1375" t="s">
        <v>3914</v>
      </c>
      <c r="G1375" t="s">
        <v>2748</v>
      </c>
      <c r="H1375" t="s">
        <v>89</v>
      </c>
    </row>
    <row r="1376" spans="1:8" x14ac:dyDescent="0.35">
      <c r="A1376" t="s">
        <v>4455</v>
      </c>
      <c r="B1376" s="4" t="s">
        <v>3915</v>
      </c>
      <c r="C1376">
        <v>37</v>
      </c>
      <c r="D1376">
        <v>597</v>
      </c>
      <c r="E1376" t="s">
        <v>3916</v>
      </c>
      <c r="F1376" t="s">
        <v>3917</v>
      </c>
      <c r="G1376" t="s">
        <v>2748</v>
      </c>
      <c r="H1376" t="s">
        <v>89</v>
      </c>
    </row>
    <row r="1377" spans="1:8" x14ac:dyDescent="0.35">
      <c r="A1377" t="s">
        <v>4455</v>
      </c>
      <c r="B1377" s="4" t="s">
        <v>3918</v>
      </c>
      <c r="C1377">
        <v>37</v>
      </c>
      <c r="D1377">
        <v>597</v>
      </c>
      <c r="E1377" t="s">
        <v>3919</v>
      </c>
      <c r="F1377" t="s">
        <v>3920</v>
      </c>
      <c r="G1377" t="s">
        <v>2748</v>
      </c>
      <c r="H1377" t="s">
        <v>89</v>
      </c>
    </row>
    <row r="1378" spans="1:8" x14ac:dyDescent="0.35">
      <c r="A1378" t="s">
        <v>4455</v>
      </c>
      <c r="B1378" s="4" t="s">
        <v>3921</v>
      </c>
      <c r="C1378">
        <v>37</v>
      </c>
      <c r="D1378">
        <v>597</v>
      </c>
      <c r="E1378" t="s">
        <v>3922</v>
      </c>
      <c r="F1378" t="s">
        <v>3923</v>
      </c>
      <c r="G1378" t="s">
        <v>2748</v>
      </c>
      <c r="H1378" t="s">
        <v>89</v>
      </c>
    </row>
    <row r="1379" spans="1:8" x14ac:dyDescent="0.35">
      <c r="A1379" t="s">
        <v>4455</v>
      </c>
      <c r="B1379" s="4" t="s">
        <v>3924</v>
      </c>
      <c r="C1379">
        <v>37</v>
      </c>
      <c r="D1379">
        <v>598</v>
      </c>
      <c r="E1379" t="s">
        <v>3925</v>
      </c>
      <c r="F1379" t="s">
        <v>3926</v>
      </c>
      <c r="G1379" t="s">
        <v>2748</v>
      </c>
      <c r="H1379" t="s">
        <v>89</v>
      </c>
    </row>
    <row r="1380" spans="1:8" x14ac:dyDescent="0.35">
      <c r="A1380" t="s">
        <v>4455</v>
      </c>
      <c r="B1380" s="4" t="s">
        <v>3927</v>
      </c>
      <c r="C1380">
        <v>37</v>
      </c>
      <c r="D1380">
        <v>619</v>
      </c>
      <c r="E1380" t="s">
        <v>3928</v>
      </c>
      <c r="F1380" t="s">
        <v>3929</v>
      </c>
      <c r="G1380" t="s">
        <v>132</v>
      </c>
      <c r="H1380" t="s">
        <v>89</v>
      </c>
    </row>
    <row r="1381" spans="1:8" x14ac:dyDescent="0.35">
      <c r="A1381" t="s">
        <v>4455</v>
      </c>
      <c r="B1381" s="4" t="s">
        <v>3930</v>
      </c>
      <c r="C1381">
        <v>37</v>
      </c>
      <c r="D1381">
        <v>619</v>
      </c>
      <c r="E1381" t="s">
        <v>3931</v>
      </c>
      <c r="F1381" t="s">
        <v>3932</v>
      </c>
      <c r="G1381" t="s">
        <v>132</v>
      </c>
      <c r="H1381" t="s">
        <v>89</v>
      </c>
    </row>
    <row r="1382" spans="1:8" x14ac:dyDescent="0.35">
      <c r="A1382" t="s">
        <v>4455</v>
      </c>
      <c r="B1382" s="4" t="s">
        <v>3933</v>
      </c>
      <c r="C1382">
        <v>37</v>
      </c>
      <c r="D1382">
        <v>619</v>
      </c>
      <c r="E1382" t="s">
        <v>3934</v>
      </c>
      <c r="F1382" t="s">
        <v>3935</v>
      </c>
      <c r="G1382" t="s">
        <v>132</v>
      </c>
      <c r="H1382" t="s">
        <v>89</v>
      </c>
    </row>
    <row r="1383" spans="1:8" x14ac:dyDescent="0.35">
      <c r="A1383" t="s">
        <v>4455</v>
      </c>
      <c r="B1383" s="4" t="s">
        <v>3936</v>
      </c>
      <c r="C1383">
        <v>37</v>
      </c>
      <c r="D1383">
        <v>678</v>
      </c>
      <c r="E1383" t="s">
        <v>3937</v>
      </c>
      <c r="F1383" t="s">
        <v>3938</v>
      </c>
      <c r="G1383" t="s">
        <v>110</v>
      </c>
      <c r="H1383" t="s">
        <v>18</v>
      </c>
    </row>
    <row r="1384" spans="1:8" x14ac:dyDescent="0.35">
      <c r="A1384" t="s">
        <v>4455</v>
      </c>
      <c r="B1384" s="4" t="s">
        <v>3939</v>
      </c>
      <c r="C1384">
        <v>37</v>
      </c>
      <c r="D1384">
        <v>678</v>
      </c>
      <c r="E1384" t="s">
        <v>3940</v>
      </c>
      <c r="F1384" t="s">
        <v>3941</v>
      </c>
      <c r="G1384" t="s">
        <v>110</v>
      </c>
      <c r="H1384" t="s">
        <v>18</v>
      </c>
    </row>
    <row r="1385" spans="1:8" x14ac:dyDescent="0.35">
      <c r="A1385" t="s">
        <v>4455</v>
      </c>
      <c r="B1385" s="4" t="s">
        <v>3942</v>
      </c>
      <c r="C1385">
        <v>37</v>
      </c>
      <c r="D1385">
        <v>678</v>
      </c>
      <c r="E1385" t="s">
        <v>3943</v>
      </c>
      <c r="F1385" t="s">
        <v>3944</v>
      </c>
      <c r="G1385" t="s">
        <v>110</v>
      </c>
      <c r="H1385" t="s">
        <v>18</v>
      </c>
    </row>
    <row r="1386" spans="1:8" x14ac:dyDescent="0.35">
      <c r="A1386" t="s">
        <v>4455</v>
      </c>
      <c r="B1386" s="4" t="s">
        <v>3945</v>
      </c>
      <c r="C1386">
        <v>37</v>
      </c>
      <c r="D1386">
        <v>678</v>
      </c>
      <c r="E1386" t="s">
        <v>3946</v>
      </c>
      <c r="F1386" t="s">
        <v>3947</v>
      </c>
      <c r="G1386" t="s">
        <v>110</v>
      </c>
      <c r="H1386" t="s">
        <v>18</v>
      </c>
    </row>
    <row r="1387" spans="1:8" x14ac:dyDescent="0.35">
      <c r="A1387" t="s">
        <v>4455</v>
      </c>
      <c r="B1387" s="4" t="s">
        <v>3948</v>
      </c>
      <c r="C1387">
        <v>37</v>
      </c>
      <c r="D1387">
        <v>694</v>
      </c>
      <c r="E1387" t="s">
        <v>3949</v>
      </c>
      <c r="F1387" t="s">
        <v>3950</v>
      </c>
      <c r="G1387" t="s">
        <v>76</v>
      </c>
      <c r="H1387" t="s">
        <v>18</v>
      </c>
    </row>
    <row r="1388" spans="1:8" x14ac:dyDescent="0.35">
      <c r="A1388" t="s">
        <v>4455</v>
      </c>
      <c r="B1388" s="4" t="s">
        <v>3951</v>
      </c>
      <c r="C1388">
        <v>37</v>
      </c>
      <c r="D1388">
        <v>726</v>
      </c>
      <c r="E1388" t="s">
        <v>3952</v>
      </c>
      <c r="F1388" t="s">
        <v>3953</v>
      </c>
      <c r="G1388" t="s">
        <v>3954</v>
      </c>
      <c r="H1388" t="s">
        <v>12</v>
      </c>
    </row>
    <row r="1389" spans="1:8" x14ac:dyDescent="0.35">
      <c r="A1389" t="s">
        <v>4455</v>
      </c>
      <c r="B1389" s="4" t="s">
        <v>3955</v>
      </c>
      <c r="C1389">
        <v>37</v>
      </c>
      <c r="D1389">
        <v>726</v>
      </c>
      <c r="E1389" t="s">
        <v>3956</v>
      </c>
      <c r="F1389" t="s">
        <v>3957</v>
      </c>
      <c r="G1389" t="s">
        <v>3954</v>
      </c>
      <c r="H1389" t="s">
        <v>12</v>
      </c>
    </row>
    <row r="1390" spans="1:8" x14ac:dyDescent="0.35">
      <c r="A1390" t="s">
        <v>4455</v>
      </c>
      <c r="B1390" s="4" t="s">
        <v>3958</v>
      </c>
      <c r="C1390">
        <v>37</v>
      </c>
      <c r="D1390">
        <v>726</v>
      </c>
      <c r="E1390" t="s">
        <v>3959</v>
      </c>
      <c r="F1390" t="s">
        <v>3960</v>
      </c>
      <c r="G1390" t="s">
        <v>3954</v>
      </c>
      <c r="H1390" t="s">
        <v>12</v>
      </c>
    </row>
    <row r="1391" spans="1:8" x14ac:dyDescent="0.35">
      <c r="A1391" t="s">
        <v>4455</v>
      </c>
      <c r="B1391" s="4" t="s">
        <v>3961</v>
      </c>
      <c r="C1391">
        <v>38</v>
      </c>
      <c r="D1391">
        <v>115</v>
      </c>
      <c r="E1391" t="s">
        <v>3962</v>
      </c>
      <c r="F1391" t="s">
        <v>3963</v>
      </c>
      <c r="G1391" t="s">
        <v>397</v>
      </c>
      <c r="H1391" t="s">
        <v>89</v>
      </c>
    </row>
    <row r="1392" spans="1:8" x14ac:dyDescent="0.35">
      <c r="A1392" t="s">
        <v>4455</v>
      </c>
      <c r="B1392" s="4" t="s">
        <v>3964</v>
      </c>
      <c r="C1392">
        <v>38</v>
      </c>
      <c r="D1392">
        <v>116</v>
      </c>
      <c r="E1392" t="s">
        <v>3962</v>
      </c>
      <c r="F1392" t="s">
        <v>3963</v>
      </c>
      <c r="G1392" t="s">
        <v>397</v>
      </c>
      <c r="H1392" t="s">
        <v>89</v>
      </c>
    </row>
    <row r="1393" spans="1:8" x14ac:dyDescent="0.35">
      <c r="A1393" t="s">
        <v>4455</v>
      </c>
      <c r="B1393" s="4" t="s">
        <v>3965</v>
      </c>
      <c r="C1393">
        <v>38</v>
      </c>
      <c r="D1393">
        <v>116</v>
      </c>
      <c r="E1393" t="s">
        <v>3966</v>
      </c>
      <c r="F1393" t="s">
        <v>3967</v>
      </c>
      <c r="G1393" t="s">
        <v>397</v>
      </c>
      <c r="H1393" t="s">
        <v>89</v>
      </c>
    </row>
    <row r="1394" spans="1:8" x14ac:dyDescent="0.35">
      <c r="A1394" t="s">
        <v>4455</v>
      </c>
      <c r="B1394" s="4" t="s">
        <v>3968</v>
      </c>
      <c r="C1394">
        <v>38</v>
      </c>
      <c r="D1394">
        <v>261</v>
      </c>
      <c r="E1394" t="s">
        <v>3969</v>
      </c>
      <c r="F1394" t="s">
        <v>3970</v>
      </c>
      <c r="G1394" t="s">
        <v>3650</v>
      </c>
      <c r="H1394" t="s">
        <v>89</v>
      </c>
    </row>
    <row r="1395" spans="1:8" x14ac:dyDescent="0.35">
      <c r="A1395" t="s">
        <v>4455</v>
      </c>
      <c r="B1395" s="4" t="s">
        <v>3971</v>
      </c>
      <c r="C1395">
        <v>38</v>
      </c>
      <c r="D1395">
        <v>261</v>
      </c>
      <c r="E1395" t="s">
        <v>3972</v>
      </c>
      <c r="F1395" t="s">
        <v>3973</v>
      </c>
      <c r="G1395" t="s">
        <v>3650</v>
      </c>
      <c r="H1395" t="s">
        <v>89</v>
      </c>
    </row>
    <row r="1396" spans="1:8" x14ac:dyDescent="0.35">
      <c r="A1396" t="s">
        <v>4455</v>
      </c>
      <c r="B1396" s="4" t="s">
        <v>3974</v>
      </c>
      <c r="C1396">
        <v>38</v>
      </c>
      <c r="D1396">
        <v>262</v>
      </c>
      <c r="E1396" t="s">
        <v>3975</v>
      </c>
      <c r="F1396" t="s">
        <v>3976</v>
      </c>
      <c r="G1396" t="s">
        <v>3650</v>
      </c>
      <c r="H1396" t="s">
        <v>89</v>
      </c>
    </row>
    <row r="1397" spans="1:8" x14ac:dyDescent="0.35">
      <c r="A1397" t="s">
        <v>4455</v>
      </c>
      <c r="B1397" s="4" t="s">
        <v>3977</v>
      </c>
      <c r="C1397">
        <v>38</v>
      </c>
      <c r="D1397">
        <v>262</v>
      </c>
      <c r="E1397" t="s">
        <v>3975</v>
      </c>
      <c r="F1397" t="s">
        <v>3976</v>
      </c>
      <c r="G1397" t="s">
        <v>3650</v>
      </c>
      <c r="H1397" t="s">
        <v>89</v>
      </c>
    </row>
    <row r="1398" spans="1:8" x14ac:dyDescent="0.35">
      <c r="A1398" t="s">
        <v>4455</v>
      </c>
      <c r="B1398" s="4" t="s">
        <v>3978</v>
      </c>
      <c r="C1398">
        <v>39</v>
      </c>
      <c r="D1398">
        <v>28</v>
      </c>
      <c r="E1398" t="s">
        <v>3979</v>
      </c>
      <c r="F1398" t="s">
        <v>3980</v>
      </c>
      <c r="G1398" t="s">
        <v>1444</v>
      </c>
      <c r="H1398" t="s">
        <v>89</v>
      </c>
    </row>
    <row r="1399" spans="1:8" x14ac:dyDescent="0.35">
      <c r="A1399" t="s">
        <v>4455</v>
      </c>
      <c r="B1399" s="4" t="s">
        <v>3981</v>
      </c>
      <c r="C1399">
        <v>39</v>
      </c>
      <c r="D1399">
        <v>28</v>
      </c>
      <c r="E1399" t="s">
        <v>3982</v>
      </c>
      <c r="F1399" t="s">
        <v>3983</v>
      </c>
      <c r="G1399" t="s">
        <v>1444</v>
      </c>
      <c r="H1399" t="s">
        <v>89</v>
      </c>
    </row>
    <row r="1400" spans="1:8" x14ac:dyDescent="0.35">
      <c r="A1400" t="s">
        <v>4455</v>
      </c>
      <c r="B1400" s="4" t="s">
        <v>3984</v>
      </c>
      <c r="C1400">
        <v>39</v>
      </c>
      <c r="D1400">
        <v>28</v>
      </c>
      <c r="E1400" t="s">
        <v>3985</v>
      </c>
      <c r="F1400" t="s">
        <v>3986</v>
      </c>
      <c r="G1400" t="s">
        <v>1444</v>
      </c>
      <c r="H1400" t="s">
        <v>89</v>
      </c>
    </row>
    <row r="1401" spans="1:8" x14ac:dyDescent="0.35">
      <c r="A1401" t="s">
        <v>4455</v>
      </c>
      <c r="B1401" s="4" t="s">
        <v>3987</v>
      </c>
      <c r="C1401">
        <v>39</v>
      </c>
      <c r="D1401">
        <v>28</v>
      </c>
      <c r="E1401" t="s">
        <v>3988</v>
      </c>
      <c r="F1401" t="s">
        <v>3989</v>
      </c>
      <c r="G1401" t="s">
        <v>1444</v>
      </c>
      <c r="H1401" t="s">
        <v>89</v>
      </c>
    </row>
    <row r="1402" spans="1:8" x14ac:dyDescent="0.35">
      <c r="A1402" t="s">
        <v>4455</v>
      </c>
      <c r="B1402" s="4" t="s">
        <v>3990</v>
      </c>
      <c r="C1402">
        <v>39</v>
      </c>
      <c r="D1402">
        <v>39</v>
      </c>
      <c r="E1402" t="s">
        <v>3991</v>
      </c>
      <c r="F1402" t="s">
        <v>3992</v>
      </c>
      <c r="G1402" t="s">
        <v>3395</v>
      </c>
      <c r="H1402" t="s">
        <v>89</v>
      </c>
    </row>
    <row r="1403" spans="1:8" x14ac:dyDescent="0.35">
      <c r="A1403" t="s">
        <v>4455</v>
      </c>
      <c r="B1403" s="4" t="s">
        <v>3993</v>
      </c>
      <c r="C1403">
        <v>39</v>
      </c>
      <c r="D1403">
        <v>39</v>
      </c>
      <c r="E1403" t="s">
        <v>3994</v>
      </c>
      <c r="F1403" t="s">
        <v>3995</v>
      </c>
      <c r="G1403" t="s">
        <v>3395</v>
      </c>
      <c r="H1403" t="s">
        <v>89</v>
      </c>
    </row>
    <row r="1404" spans="1:8" x14ac:dyDescent="0.35">
      <c r="A1404" t="s">
        <v>4455</v>
      </c>
      <c r="B1404" s="4" t="s">
        <v>3996</v>
      </c>
      <c r="C1404">
        <v>39</v>
      </c>
      <c r="D1404">
        <v>52</v>
      </c>
      <c r="E1404" t="s">
        <v>3997</v>
      </c>
      <c r="F1404" t="s">
        <v>1008</v>
      </c>
      <c r="G1404" t="s">
        <v>347</v>
      </c>
      <c r="H1404" t="s">
        <v>89</v>
      </c>
    </row>
    <row r="1405" spans="1:8" x14ac:dyDescent="0.35">
      <c r="A1405" t="s">
        <v>4455</v>
      </c>
      <c r="B1405" s="4" t="s">
        <v>3998</v>
      </c>
      <c r="C1405">
        <v>39</v>
      </c>
      <c r="D1405">
        <v>53</v>
      </c>
      <c r="E1405" t="s">
        <v>3999</v>
      </c>
      <c r="F1405" t="s">
        <v>4000</v>
      </c>
      <c r="G1405" t="s">
        <v>347</v>
      </c>
      <c r="H1405" t="s">
        <v>89</v>
      </c>
    </row>
    <row r="1406" spans="1:8" x14ac:dyDescent="0.35">
      <c r="A1406" t="s">
        <v>4455</v>
      </c>
      <c r="B1406" s="4" t="s">
        <v>4001</v>
      </c>
      <c r="C1406">
        <v>39</v>
      </c>
      <c r="D1406">
        <v>53</v>
      </c>
      <c r="E1406" t="s">
        <v>3999</v>
      </c>
      <c r="F1406" t="s">
        <v>4000</v>
      </c>
      <c r="G1406" t="s">
        <v>347</v>
      </c>
      <c r="H1406" t="s">
        <v>89</v>
      </c>
    </row>
    <row r="1407" spans="1:8" x14ac:dyDescent="0.35">
      <c r="A1407" t="s">
        <v>4455</v>
      </c>
      <c r="B1407" s="4" t="s">
        <v>4002</v>
      </c>
      <c r="C1407">
        <v>39</v>
      </c>
      <c r="D1407">
        <v>65</v>
      </c>
      <c r="E1407" t="s">
        <v>4003</v>
      </c>
      <c r="F1407" t="s">
        <v>4004</v>
      </c>
      <c r="G1407" t="s">
        <v>4005</v>
      </c>
      <c r="H1407" t="s">
        <v>89</v>
      </c>
    </row>
    <row r="1408" spans="1:8" x14ac:dyDescent="0.35">
      <c r="A1408" t="s">
        <v>4455</v>
      </c>
      <c r="B1408" s="4" t="s">
        <v>4006</v>
      </c>
      <c r="C1408">
        <v>39</v>
      </c>
      <c r="D1408">
        <v>65</v>
      </c>
      <c r="E1408" t="s">
        <v>4007</v>
      </c>
      <c r="F1408" t="s">
        <v>4008</v>
      </c>
      <c r="G1408" t="s">
        <v>4005</v>
      </c>
      <c r="H1408" t="s">
        <v>89</v>
      </c>
    </row>
    <row r="1409" spans="1:8" x14ac:dyDescent="0.35">
      <c r="A1409" t="s">
        <v>4455</v>
      </c>
      <c r="B1409" s="4" t="s">
        <v>4009</v>
      </c>
      <c r="C1409">
        <v>39</v>
      </c>
      <c r="D1409">
        <v>65</v>
      </c>
      <c r="E1409" t="s">
        <v>4010</v>
      </c>
      <c r="F1409" t="s">
        <v>4011</v>
      </c>
      <c r="G1409" t="s">
        <v>4005</v>
      </c>
      <c r="H1409" t="s">
        <v>89</v>
      </c>
    </row>
    <row r="1410" spans="1:8" x14ac:dyDescent="0.35">
      <c r="A1410" t="s">
        <v>4455</v>
      </c>
      <c r="B1410" s="4" t="s">
        <v>4012</v>
      </c>
      <c r="C1410">
        <v>39</v>
      </c>
      <c r="D1410">
        <v>110</v>
      </c>
      <c r="E1410" t="s">
        <v>4013</v>
      </c>
      <c r="F1410" t="s">
        <v>4014</v>
      </c>
      <c r="G1410" t="s">
        <v>4015</v>
      </c>
      <c r="H1410" t="s">
        <v>12</v>
      </c>
    </row>
    <row r="1411" spans="1:8" x14ac:dyDescent="0.35">
      <c r="A1411" t="s">
        <v>4455</v>
      </c>
      <c r="B1411" s="4" t="s">
        <v>4016</v>
      </c>
      <c r="C1411">
        <v>39</v>
      </c>
      <c r="D1411">
        <v>110</v>
      </c>
      <c r="E1411" t="s">
        <v>4017</v>
      </c>
      <c r="F1411" t="s">
        <v>4018</v>
      </c>
      <c r="G1411" t="s">
        <v>4015</v>
      </c>
      <c r="H1411" t="s">
        <v>12</v>
      </c>
    </row>
    <row r="1412" spans="1:8" x14ac:dyDescent="0.35">
      <c r="A1412" t="s">
        <v>4455</v>
      </c>
      <c r="B1412" s="4" t="s">
        <v>4019</v>
      </c>
      <c r="C1412">
        <v>39</v>
      </c>
      <c r="D1412">
        <v>110</v>
      </c>
      <c r="E1412" t="s">
        <v>4020</v>
      </c>
      <c r="F1412" t="s">
        <v>4021</v>
      </c>
      <c r="G1412" t="s">
        <v>4015</v>
      </c>
      <c r="H1412" t="s">
        <v>12</v>
      </c>
    </row>
    <row r="1413" spans="1:8" x14ac:dyDescent="0.35">
      <c r="A1413" t="s">
        <v>4455</v>
      </c>
      <c r="B1413" s="4" t="s">
        <v>4022</v>
      </c>
      <c r="C1413">
        <v>39</v>
      </c>
      <c r="D1413">
        <v>223</v>
      </c>
      <c r="E1413" t="s">
        <v>4023</v>
      </c>
      <c r="F1413" t="s">
        <v>4024</v>
      </c>
      <c r="G1413" t="s">
        <v>4025</v>
      </c>
      <c r="H1413" t="s">
        <v>89</v>
      </c>
    </row>
    <row r="1414" spans="1:8" x14ac:dyDescent="0.35">
      <c r="A1414" t="s">
        <v>4455</v>
      </c>
      <c r="B1414" s="4" t="s">
        <v>4026</v>
      </c>
      <c r="C1414">
        <v>39</v>
      </c>
      <c r="D1414">
        <v>223</v>
      </c>
      <c r="E1414" t="s">
        <v>4027</v>
      </c>
      <c r="F1414" t="s">
        <v>4028</v>
      </c>
      <c r="G1414" t="s">
        <v>4025</v>
      </c>
      <c r="H1414" t="s">
        <v>89</v>
      </c>
    </row>
    <row r="1415" spans="1:8" x14ac:dyDescent="0.35">
      <c r="A1415" t="s">
        <v>4455</v>
      </c>
      <c r="B1415" s="4" t="s">
        <v>4029</v>
      </c>
      <c r="C1415">
        <v>39</v>
      </c>
      <c r="D1415">
        <v>224</v>
      </c>
      <c r="E1415" t="s">
        <v>4030</v>
      </c>
      <c r="F1415" t="s">
        <v>4031</v>
      </c>
      <c r="G1415" t="s">
        <v>4025</v>
      </c>
      <c r="H1415" t="s">
        <v>89</v>
      </c>
    </row>
    <row r="1416" spans="1:8" x14ac:dyDescent="0.35">
      <c r="A1416" t="s">
        <v>4455</v>
      </c>
      <c r="B1416" s="4" t="s">
        <v>4032</v>
      </c>
      <c r="C1416">
        <v>39</v>
      </c>
      <c r="D1416">
        <v>325</v>
      </c>
      <c r="E1416" t="s">
        <v>4033</v>
      </c>
      <c r="F1416" t="s">
        <v>4034</v>
      </c>
      <c r="G1416" t="s">
        <v>110</v>
      </c>
      <c r="H1416" t="s">
        <v>18</v>
      </c>
    </row>
    <row r="1417" spans="1:8" x14ac:dyDescent="0.35">
      <c r="A1417" t="s">
        <v>4455</v>
      </c>
      <c r="B1417" s="4" t="s">
        <v>4035</v>
      </c>
      <c r="C1417">
        <v>39</v>
      </c>
      <c r="D1417">
        <v>325</v>
      </c>
      <c r="E1417" t="s">
        <v>4036</v>
      </c>
      <c r="F1417" t="s">
        <v>4037</v>
      </c>
      <c r="G1417" t="s">
        <v>110</v>
      </c>
      <c r="H1417" t="s">
        <v>18</v>
      </c>
    </row>
    <row r="1418" spans="1:8" x14ac:dyDescent="0.35">
      <c r="A1418" t="s">
        <v>4455</v>
      </c>
      <c r="B1418" s="4" t="s">
        <v>4038</v>
      </c>
      <c r="C1418">
        <v>39</v>
      </c>
      <c r="D1418">
        <v>326</v>
      </c>
      <c r="E1418" t="s">
        <v>4039</v>
      </c>
      <c r="F1418" t="s">
        <v>4040</v>
      </c>
      <c r="G1418" t="s">
        <v>110</v>
      </c>
      <c r="H1418" t="s">
        <v>18</v>
      </c>
    </row>
    <row r="1419" spans="1:8" x14ac:dyDescent="0.35">
      <c r="A1419" t="s">
        <v>4455</v>
      </c>
      <c r="B1419" s="4" t="s">
        <v>4041</v>
      </c>
      <c r="C1419">
        <v>39</v>
      </c>
      <c r="D1419">
        <v>344</v>
      </c>
      <c r="E1419" t="s">
        <v>4042</v>
      </c>
      <c r="F1419" t="s">
        <v>4043</v>
      </c>
      <c r="G1419" t="s">
        <v>4025</v>
      </c>
      <c r="H1419" t="s">
        <v>89</v>
      </c>
    </row>
    <row r="1420" spans="1:8" x14ac:dyDescent="0.35">
      <c r="A1420" t="s">
        <v>4455</v>
      </c>
      <c r="B1420" s="4" t="s">
        <v>4044</v>
      </c>
      <c r="C1420">
        <v>39</v>
      </c>
      <c r="D1420">
        <v>344</v>
      </c>
      <c r="E1420" t="s">
        <v>4045</v>
      </c>
      <c r="F1420" t="s">
        <v>4046</v>
      </c>
      <c r="G1420" t="s">
        <v>4025</v>
      </c>
      <c r="H1420" t="s">
        <v>89</v>
      </c>
    </row>
    <row r="1421" spans="1:8" x14ac:dyDescent="0.35">
      <c r="A1421" t="s">
        <v>4455</v>
      </c>
      <c r="B1421" s="4" t="s">
        <v>4047</v>
      </c>
      <c r="C1421">
        <v>39</v>
      </c>
      <c r="D1421">
        <v>344</v>
      </c>
      <c r="E1421" t="s">
        <v>4048</v>
      </c>
      <c r="F1421" t="s">
        <v>4049</v>
      </c>
      <c r="G1421" t="s">
        <v>4025</v>
      </c>
      <c r="H1421" t="s">
        <v>89</v>
      </c>
    </row>
    <row r="1422" spans="1:8" x14ac:dyDescent="0.35">
      <c r="A1422" t="s">
        <v>4455</v>
      </c>
      <c r="B1422" s="4" t="s">
        <v>4050</v>
      </c>
      <c r="C1422">
        <v>39</v>
      </c>
      <c r="D1422">
        <v>344</v>
      </c>
      <c r="E1422" t="s">
        <v>4051</v>
      </c>
      <c r="F1422" t="s">
        <v>4052</v>
      </c>
      <c r="G1422" t="s">
        <v>4025</v>
      </c>
      <c r="H1422" t="s">
        <v>89</v>
      </c>
    </row>
    <row r="1423" spans="1:8" x14ac:dyDescent="0.35">
      <c r="A1423" t="s">
        <v>4455</v>
      </c>
      <c r="B1423" s="4" t="s">
        <v>4053</v>
      </c>
      <c r="C1423">
        <v>39</v>
      </c>
      <c r="D1423">
        <v>344</v>
      </c>
      <c r="E1423" t="s">
        <v>4054</v>
      </c>
      <c r="F1423" t="s">
        <v>4055</v>
      </c>
      <c r="G1423" t="s">
        <v>4025</v>
      </c>
      <c r="H1423" t="s">
        <v>89</v>
      </c>
    </row>
    <row r="1424" spans="1:8" x14ac:dyDescent="0.35">
      <c r="A1424" t="s">
        <v>4455</v>
      </c>
      <c r="B1424" s="4" t="s">
        <v>4056</v>
      </c>
      <c r="C1424">
        <v>39</v>
      </c>
      <c r="D1424">
        <v>352</v>
      </c>
      <c r="E1424" t="s">
        <v>4057</v>
      </c>
      <c r="F1424" t="s">
        <v>4058</v>
      </c>
      <c r="G1424" t="s">
        <v>4025</v>
      </c>
      <c r="H1424" t="s">
        <v>89</v>
      </c>
    </row>
    <row r="1425" spans="1:8" x14ac:dyDescent="0.35">
      <c r="A1425" t="s">
        <v>4455</v>
      </c>
      <c r="B1425" s="4" t="s">
        <v>4059</v>
      </c>
      <c r="C1425">
        <v>39</v>
      </c>
      <c r="D1425">
        <v>352</v>
      </c>
      <c r="E1425" t="s">
        <v>4060</v>
      </c>
      <c r="F1425" t="s">
        <v>4061</v>
      </c>
      <c r="G1425" t="s">
        <v>4025</v>
      </c>
      <c r="H1425" t="s">
        <v>89</v>
      </c>
    </row>
    <row r="1426" spans="1:8" x14ac:dyDescent="0.35">
      <c r="A1426" t="s">
        <v>4455</v>
      </c>
      <c r="B1426" s="4" t="s">
        <v>4062</v>
      </c>
      <c r="C1426">
        <v>39</v>
      </c>
      <c r="D1426">
        <v>352</v>
      </c>
      <c r="E1426" t="s">
        <v>4063</v>
      </c>
      <c r="F1426" t="s">
        <v>4064</v>
      </c>
      <c r="G1426" t="s">
        <v>4025</v>
      </c>
      <c r="H1426" t="s">
        <v>89</v>
      </c>
    </row>
    <row r="1427" spans="1:8" x14ac:dyDescent="0.35">
      <c r="A1427" t="s">
        <v>4455</v>
      </c>
      <c r="B1427" s="4" t="s">
        <v>4065</v>
      </c>
      <c r="C1427">
        <v>39</v>
      </c>
      <c r="D1427">
        <v>352</v>
      </c>
      <c r="E1427" t="s">
        <v>4066</v>
      </c>
      <c r="F1427" t="s">
        <v>4067</v>
      </c>
      <c r="G1427" t="s">
        <v>4025</v>
      </c>
      <c r="H1427" t="s">
        <v>89</v>
      </c>
    </row>
    <row r="1428" spans="1:8" x14ac:dyDescent="0.35">
      <c r="A1428" t="s">
        <v>4455</v>
      </c>
      <c r="B1428" s="4" t="s">
        <v>4068</v>
      </c>
      <c r="C1428">
        <v>39</v>
      </c>
      <c r="D1428">
        <v>352</v>
      </c>
      <c r="E1428" t="s">
        <v>4069</v>
      </c>
      <c r="F1428" t="s">
        <v>4070</v>
      </c>
      <c r="G1428" t="s">
        <v>4025</v>
      </c>
      <c r="H1428" t="s">
        <v>89</v>
      </c>
    </row>
    <row r="1429" spans="1:8" x14ac:dyDescent="0.35">
      <c r="A1429" t="s">
        <v>4455</v>
      </c>
      <c r="B1429" s="4" t="s">
        <v>4071</v>
      </c>
      <c r="C1429">
        <v>39</v>
      </c>
      <c r="D1429">
        <v>396</v>
      </c>
      <c r="E1429" t="s">
        <v>4072</v>
      </c>
      <c r="F1429" t="s">
        <v>4073</v>
      </c>
      <c r="G1429" t="s">
        <v>4025</v>
      </c>
      <c r="H1429" t="s">
        <v>89</v>
      </c>
    </row>
    <row r="1430" spans="1:8" x14ac:dyDescent="0.35">
      <c r="A1430" t="s">
        <v>4455</v>
      </c>
      <c r="B1430" s="4" t="s">
        <v>4074</v>
      </c>
      <c r="C1430">
        <v>39</v>
      </c>
      <c r="D1430">
        <v>396</v>
      </c>
      <c r="E1430" t="s">
        <v>4075</v>
      </c>
      <c r="F1430" t="s">
        <v>4076</v>
      </c>
      <c r="G1430" t="s">
        <v>4025</v>
      </c>
      <c r="H1430" t="s">
        <v>89</v>
      </c>
    </row>
    <row r="1431" spans="1:8" x14ac:dyDescent="0.35">
      <c r="A1431" t="s">
        <v>4455</v>
      </c>
      <c r="B1431" s="4" t="s">
        <v>4077</v>
      </c>
      <c r="C1431">
        <v>39</v>
      </c>
      <c r="D1431">
        <v>396</v>
      </c>
      <c r="E1431" t="s">
        <v>4078</v>
      </c>
      <c r="F1431" t="s">
        <v>4079</v>
      </c>
      <c r="G1431" t="s">
        <v>4025</v>
      </c>
      <c r="H1431" t="s">
        <v>89</v>
      </c>
    </row>
    <row r="1432" spans="1:8" x14ac:dyDescent="0.35">
      <c r="A1432" t="s">
        <v>4455</v>
      </c>
      <c r="B1432" s="4" t="s">
        <v>4080</v>
      </c>
      <c r="C1432">
        <v>39</v>
      </c>
      <c r="D1432">
        <v>396</v>
      </c>
      <c r="E1432" t="s">
        <v>4081</v>
      </c>
      <c r="F1432" t="s">
        <v>4082</v>
      </c>
      <c r="G1432" t="s">
        <v>4025</v>
      </c>
      <c r="H1432" t="s">
        <v>89</v>
      </c>
    </row>
    <row r="1433" spans="1:8" x14ac:dyDescent="0.35">
      <c r="A1433" t="s">
        <v>4455</v>
      </c>
      <c r="B1433" s="4" t="s">
        <v>4083</v>
      </c>
      <c r="C1433">
        <v>39</v>
      </c>
      <c r="D1433">
        <v>396</v>
      </c>
      <c r="E1433" t="s">
        <v>4084</v>
      </c>
      <c r="F1433" t="s">
        <v>4085</v>
      </c>
      <c r="G1433" t="s">
        <v>4025</v>
      </c>
      <c r="H1433" t="s">
        <v>89</v>
      </c>
    </row>
    <row r="1434" spans="1:8" x14ac:dyDescent="0.35">
      <c r="A1434" t="s">
        <v>4455</v>
      </c>
      <c r="B1434" s="4" t="s">
        <v>4086</v>
      </c>
      <c r="C1434">
        <v>40</v>
      </c>
      <c r="D1434">
        <v>26</v>
      </c>
      <c r="E1434" t="s">
        <v>4087</v>
      </c>
      <c r="F1434" t="s">
        <v>4088</v>
      </c>
      <c r="G1434" t="s">
        <v>267</v>
      </c>
      <c r="H1434" t="s">
        <v>18</v>
      </c>
    </row>
    <row r="1435" spans="1:8" x14ac:dyDescent="0.35">
      <c r="A1435" t="s">
        <v>4455</v>
      </c>
      <c r="B1435" s="4" t="s">
        <v>4089</v>
      </c>
      <c r="C1435">
        <v>40</v>
      </c>
      <c r="D1435">
        <v>26</v>
      </c>
      <c r="E1435" t="s">
        <v>4090</v>
      </c>
      <c r="F1435" t="s">
        <v>4091</v>
      </c>
      <c r="G1435" t="s">
        <v>267</v>
      </c>
      <c r="H1435" t="s">
        <v>18</v>
      </c>
    </row>
    <row r="1436" spans="1:8" x14ac:dyDescent="0.35">
      <c r="A1436" t="s">
        <v>4455</v>
      </c>
      <c r="B1436" s="4" t="s">
        <v>4092</v>
      </c>
      <c r="C1436">
        <v>40</v>
      </c>
      <c r="D1436">
        <v>26</v>
      </c>
      <c r="E1436" t="s">
        <v>4093</v>
      </c>
      <c r="F1436" t="s">
        <v>4094</v>
      </c>
      <c r="G1436" t="s">
        <v>267</v>
      </c>
      <c r="H1436" t="s">
        <v>18</v>
      </c>
    </row>
    <row r="1437" spans="1:8" x14ac:dyDescent="0.35">
      <c r="A1437" t="s">
        <v>4455</v>
      </c>
      <c r="B1437" s="4" t="s">
        <v>4095</v>
      </c>
      <c r="C1437">
        <v>40</v>
      </c>
      <c r="D1437">
        <v>26</v>
      </c>
      <c r="E1437" t="s">
        <v>4096</v>
      </c>
      <c r="F1437" t="s">
        <v>4097</v>
      </c>
      <c r="G1437" t="s">
        <v>267</v>
      </c>
      <c r="H1437" t="s">
        <v>18</v>
      </c>
    </row>
    <row r="1438" spans="1:8" x14ac:dyDescent="0.35">
      <c r="A1438" t="s">
        <v>4455</v>
      </c>
      <c r="B1438" s="4" t="s">
        <v>4098</v>
      </c>
      <c r="C1438">
        <v>40</v>
      </c>
      <c r="D1438">
        <v>39</v>
      </c>
      <c r="E1438" t="s">
        <v>4099</v>
      </c>
      <c r="F1438" t="s">
        <v>4100</v>
      </c>
      <c r="G1438" t="s">
        <v>580</v>
      </c>
      <c r="H1438" t="s">
        <v>12</v>
      </c>
    </row>
    <row r="1439" spans="1:8" x14ac:dyDescent="0.35">
      <c r="A1439" t="s">
        <v>4455</v>
      </c>
      <c r="B1439" s="4" t="s">
        <v>4101</v>
      </c>
      <c r="C1439">
        <v>40</v>
      </c>
      <c r="D1439">
        <v>343</v>
      </c>
      <c r="E1439" t="s">
        <v>4102</v>
      </c>
      <c r="F1439" t="s">
        <v>4103</v>
      </c>
      <c r="G1439" t="s">
        <v>4104</v>
      </c>
      <c r="H1439" t="s">
        <v>89</v>
      </c>
    </row>
    <row r="1440" spans="1:8" x14ac:dyDescent="0.35">
      <c r="A1440" t="s">
        <v>4455</v>
      </c>
      <c r="B1440" s="4" t="s">
        <v>4105</v>
      </c>
      <c r="C1440">
        <v>40</v>
      </c>
      <c r="D1440">
        <v>398</v>
      </c>
      <c r="E1440" t="s">
        <v>4106</v>
      </c>
      <c r="F1440" t="s">
        <v>4107</v>
      </c>
      <c r="G1440" t="s">
        <v>397</v>
      </c>
      <c r="H1440" t="s">
        <v>89</v>
      </c>
    </row>
    <row r="1441" spans="1:8" x14ac:dyDescent="0.35">
      <c r="A1441" t="s">
        <v>4455</v>
      </c>
      <c r="B1441" s="4" t="s">
        <v>4108</v>
      </c>
      <c r="C1441">
        <v>40</v>
      </c>
      <c r="D1441">
        <v>398</v>
      </c>
      <c r="E1441" t="s">
        <v>4109</v>
      </c>
      <c r="F1441" t="s">
        <v>4110</v>
      </c>
      <c r="G1441" t="s">
        <v>397</v>
      </c>
      <c r="H1441" t="s">
        <v>89</v>
      </c>
    </row>
    <row r="1442" spans="1:8" x14ac:dyDescent="0.35">
      <c r="A1442" t="s">
        <v>4455</v>
      </c>
      <c r="B1442" s="4" t="s">
        <v>4111</v>
      </c>
      <c r="C1442">
        <v>41</v>
      </c>
      <c r="D1442">
        <v>34</v>
      </c>
      <c r="E1442" t="s">
        <v>4112</v>
      </c>
      <c r="F1442" t="s">
        <v>4113</v>
      </c>
      <c r="G1442" t="s">
        <v>4114</v>
      </c>
      <c r="H1442" t="s">
        <v>89</v>
      </c>
    </row>
    <row r="1443" spans="1:8" x14ac:dyDescent="0.35">
      <c r="A1443" t="s">
        <v>4455</v>
      </c>
      <c r="B1443" s="4" t="s">
        <v>4115</v>
      </c>
      <c r="C1443">
        <v>41</v>
      </c>
      <c r="D1443">
        <v>229</v>
      </c>
      <c r="E1443" t="s">
        <v>4116</v>
      </c>
      <c r="F1443" t="s">
        <v>4117</v>
      </c>
      <c r="G1443" t="s">
        <v>4118</v>
      </c>
      <c r="H1443" t="s">
        <v>89</v>
      </c>
    </row>
    <row r="1444" spans="1:8" x14ac:dyDescent="0.35">
      <c r="A1444" t="s">
        <v>4455</v>
      </c>
      <c r="B1444" s="4" t="s">
        <v>4119</v>
      </c>
      <c r="C1444">
        <v>41</v>
      </c>
      <c r="D1444">
        <v>229</v>
      </c>
      <c r="E1444" t="s">
        <v>4116</v>
      </c>
      <c r="F1444" t="s">
        <v>4117</v>
      </c>
      <c r="G1444" t="s">
        <v>4118</v>
      </c>
      <c r="H1444" t="s">
        <v>89</v>
      </c>
    </row>
    <row r="1445" spans="1:8" x14ac:dyDescent="0.35">
      <c r="A1445" t="s">
        <v>4455</v>
      </c>
      <c r="B1445" s="4" t="s">
        <v>4120</v>
      </c>
      <c r="C1445">
        <v>41</v>
      </c>
      <c r="D1445">
        <v>229</v>
      </c>
      <c r="E1445" t="s">
        <v>4121</v>
      </c>
      <c r="F1445" t="s">
        <v>4122</v>
      </c>
      <c r="G1445" t="s">
        <v>4118</v>
      </c>
      <c r="H1445" t="s">
        <v>89</v>
      </c>
    </row>
    <row r="1446" spans="1:8" x14ac:dyDescent="0.35">
      <c r="A1446" t="s">
        <v>4455</v>
      </c>
      <c r="B1446" s="4" t="s">
        <v>4123</v>
      </c>
      <c r="C1446">
        <v>41</v>
      </c>
      <c r="D1446">
        <v>229</v>
      </c>
      <c r="E1446" t="s">
        <v>4124</v>
      </c>
      <c r="F1446" t="s">
        <v>4125</v>
      </c>
      <c r="G1446" t="s">
        <v>4118</v>
      </c>
      <c r="H1446" t="s">
        <v>89</v>
      </c>
    </row>
    <row r="1447" spans="1:8" x14ac:dyDescent="0.35">
      <c r="A1447" t="s">
        <v>4455</v>
      </c>
      <c r="B1447" s="4" t="s">
        <v>4126</v>
      </c>
      <c r="C1447">
        <v>41</v>
      </c>
      <c r="D1447">
        <v>269</v>
      </c>
      <c r="E1447" t="s">
        <v>4127</v>
      </c>
      <c r="F1447" t="s">
        <v>4128</v>
      </c>
      <c r="G1447" t="s">
        <v>4129</v>
      </c>
      <c r="H1447" t="s">
        <v>89</v>
      </c>
    </row>
    <row r="1448" spans="1:8" x14ac:dyDescent="0.35">
      <c r="A1448" t="s">
        <v>4455</v>
      </c>
      <c r="B1448" s="4" t="s">
        <v>4130</v>
      </c>
      <c r="C1448">
        <v>41</v>
      </c>
      <c r="D1448">
        <v>270</v>
      </c>
      <c r="E1448" t="s">
        <v>4131</v>
      </c>
      <c r="F1448" t="s">
        <v>4132</v>
      </c>
      <c r="G1448" t="s">
        <v>4129</v>
      </c>
      <c r="H1448" t="s">
        <v>89</v>
      </c>
    </row>
    <row r="1449" spans="1:8" x14ac:dyDescent="0.35">
      <c r="A1449" t="s">
        <v>4455</v>
      </c>
      <c r="B1449" s="4" t="s">
        <v>4133</v>
      </c>
      <c r="C1449">
        <v>42</v>
      </c>
      <c r="D1449">
        <v>1</v>
      </c>
      <c r="E1449" t="s">
        <v>4134</v>
      </c>
      <c r="F1449" t="s">
        <v>4135</v>
      </c>
      <c r="G1449" t="s">
        <v>2643</v>
      </c>
      <c r="H1449" t="s">
        <v>89</v>
      </c>
    </row>
    <row r="1450" spans="1:8" x14ac:dyDescent="0.35">
      <c r="A1450" t="s">
        <v>4455</v>
      </c>
      <c r="B1450" s="4" t="s">
        <v>4136</v>
      </c>
      <c r="C1450">
        <v>42</v>
      </c>
      <c r="D1450">
        <v>1</v>
      </c>
      <c r="E1450" t="s">
        <v>4137</v>
      </c>
      <c r="F1450" t="s">
        <v>4138</v>
      </c>
      <c r="G1450" t="s">
        <v>2643</v>
      </c>
      <c r="H1450" t="s">
        <v>89</v>
      </c>
    </row>
    <row r="1451" spans="1:8" x14ac:dyDescent="0.35">
      <c r="A1451" t="s">
        <v>4455</v>
      </c>
      <c r="B1451" s="4" t="s">
        <v>4139</v>
      </c>
      <c r="C1451">
        <v>42</v>
      </c>
      <c r="D1451">
        <v>1</v>
      </c>
      <c r="E1451" t="s">
        <v>4140</v>
      </c>
      <c r="F1451" t="s">
        <v>4141</v>
      </c>
      <c r="G1451" t="s">
        <v>2643</v>
      </c>
      <c r="H1451" t="s">
        <v>89</v>
      </c>
    </row>
    <row r="1452" spans="1:8" x14ac:dyDescent="0.35">
      <c r="A1452" t="s">
        <v>4455</v>
      </c>
      <c r="B1452" s="4" t="s">
        <v>4142</v>
      </c>
      <c r="C1452">
        <v>42</v>
      </c>
      <c r="D1452">
        <v>2</v>
      </c>
      <c r="E1452" t="s">
        <v>4143</v>
      </c>
      <c r="F1452" t="s">
        <v>4144</v>
      </c>
      <c r="G1452" t="s">
        <v>2643</v>
      </c>
      <c r="H1452" t="s">
        <v>89</v>
      </c>
    </row>
    <row r="1453" spans="1:8" x14ac:dyDescent="0.35">
      <c r="A1453" t="s">
        <v>4455</v>
      </c>
      <c r="B1453" s="4" t="s">
        <v>4145</v>
      </c>
      <c r="C1453">
        <v>42</v>
      </c>
      <c r="D1453">
        <v>2</v>
      </c>
      <c r="E1453" t="s">
        <v>4146</v>
      </c>
      <c r="F1453" t="s">
        <v>4147</v>
      </c>
      <c r="G1453" t="s">
        <v>2643</v>
      </c>
      <c r="H1453" t="s">
        <v>89</v>
      </c>
    </row>
    <row r="1454" spans="1:8" x14ac:dyDescent="0.35">
      <c r="A1454" t="s">
        <v>4455</v>
      </c>
      <c r="B1454" s="4" t="s">
        <v>4148</v>
      </c>
      <c r="C1454">
        <v>42</v>
      </c>
      <c r="D1454">
        <v>27</v>
      </c>
      <c r="E1454" t="s">
        <v>4149</v>
      </c>
      <c r="F1454" t="s">
        <v>4150</v>
      </c>
      <c r="G1454" t="s">
        <v>2643</v>
      </c>
      <c r="H1454" t="s">
        <v>89</v>
      </c>
    </row>
    <row r="1455" spans="1:8" x14ac:dyDescent="0.35">
      <c r="A1455" t="s">
        <v>4455</v>
      </c>
      <c r="B1455" s="4" t="s">
        <v>4151</v>
      </c>
      <c r="C1455">
        <v>42</v>
      </c>
      <c r="D1455">
        <v>31</v>
      </c>
      <c r="E1455" t="s">
        <v>4152</v>
      </c>
      <c r="F1455" t="s">
        <v>4153</v>
      </c>
      <c r="G1455" t="s">
        <v>267</v>
      </c>
      <c r="H1455" t="s">
        <v>18</v>
      </c>
    </row>
    <row r="1456" spans="1:8" x14ac:dyDescent="0.35">
      <c r="A1456" t="s">
        <v>4455</v>
      </c>
      <c r="B1456" s="4" t="s">
        <v>4154</v>
      </c>
      <c r="C1456">
        <v>42</v>
      </c>
      <c r="D1456">
        <v>31</v>
      </c>
      <c r="E1456" t="s">
        <v>4155</v>
      </c>
      <c r="F1456" t="s">
        <v>4156</v>
      </c>
      <c r="G1456" t="s">
        <v>267</v>
      </c>
      <c r="H1456" t="s">
        <v>18</v>
      </c>
    </row>
    <row r="1457" spans="1:8" x14ac:dyDescent="0.35">
      <c r="A1457" t="s">
        <v>4455</v>
      </c>
      <c r="B1457" s="4" t="s">
        <v>4157</v>
      </c>
      <c r="C1457">
        <v>42</v>
      </c>
      <c r="D1457">
        <v>31</v>
      </c>
      <c r="E1457" t="s">
        <v>4158</v>
      </c>
      <c r="F1457" t="s">
        <v>4159</v>
      </c>
      <c r="G1457" t="s">
        <v>267</v>
      </c>
      <c r="H1457" t="s">
        <v>18</v>
      </c>
    </row>
    <row r="1458" spans="1:8" x14ac:dyDescent="0.35">
      <c r="A1458" t="s">
        <v>4455</v>
      </c>
      <c r="B1458" s="4" t="s">
        <v>4160</v>
      </c>
      <c r="C1458">
        <v>42</v>
      </c>
      <c r="D1458">
        <v>31</v>
      </c>
      <c r="E1458" t="s">
        <v>4161</v>
      </c>
      <c r="F1458" t="s">
        <v>4162</v>
      </c>
      <c r="G1458" t="s">
        <v>267</v>
      </c>
      <c r="H1458" t="s">
        <v>18</v>
      </c>
    </row>
    <row r="1459" spans="1:8" x14ac:dyDescent="0.35">
      <c r="A1459" t="s">
        <v>4455</v>
      </c>
      <c r="B1459" s="4" t="s">
        <v>4163</v>
      </c>
      <c r="C1459">
        <v>42</v>
      </c>
      <c r="D1459">
        <v>31</v>
      </c>
      <c r="E1459" t="s">
        <v>4164</v>
      </c>
      <c r="F1459" t="s">
        <v>4165</v>
      </c>
      <c r="G1459" t="s">
        <v>267</v>
      </c>
      <c r="H1459" t="s">
        <v>18</v>
      </c>
    </row>
    <row r="1460" spans="1:8" x14ac:dyDescent="0.35">
      <c r="A1460" t="s">
        <v>4455</v>
      </c>
      <c r="B1460" s="4" t="s">
        <v>4166</v>
      </c>
      <c r="C1460">
        <v>42</v>
      </c>
      <c r="D1460">
        <v>54</v>
      </c>
      <c r="E1460" t="s">
        <v>4167</v>
      </c>
      <c r="F1460" t="s">
        <v>4168</v>
      </c>
      <c r="G1460" t="s">
        <v>3132</v>
      </c>
      <c r="H1460" t="s">
        <v>89</v>
      </c>
    </row>
    <row r="1461" spans="1:8" x14ac:dyDescent="0.35">
      <c r="A1461" t="s">
        <v>4455</v>
      </c>
      <c r="B1461" s="4" t="s">
        <v>4169</v>
      </c>
      <c r="C1461">
        <v>42</v>
      </c>
      <c r="D1461">
        <v>54</v>
      </c>
      <c r="E1461" t="s">
        <v>4170</v>
      </c>
      <c r="F1461" t="s">
        <v>4171</v>
      </c>
      <c r="G1461" t="s">
        <v>3132</v>
      </c>
      <c r="H1461" t="s">
        <v>89</v>
      </c>
    </row>
    <row r="1462" spans="1:8" x14ac:dyDescent="0.35">
      <c r="A1462" t="s">
        <v>4455</v>
      </c>
      <c r="B1462" s="4" t="s">
        <v>4172</v>
      </c>
      <c r="C1462">
        <v>42</v>
      </c>
      <c r="D1462">
        <v>54</v>
      </c>
      <c r="E1462" t="s">
        <v>4173</v>
      </c>
      <c r="F1462" t="s">
        <v>4174</v>
      </c>
      <c r="G1462" t="s">
        <v>3132</v>
      </c>
      <c r="H1462" t="s">
        <v>89</v>
      </c>
    </row>
    <row r="1463" spans="1:8" x14ac:dyDescent="0.35">
      <c r="A1463" t="s">
        <v>4455</v>
      </c>
      <c r="B1463" s="4" t="s">
        <v>4175</v>
      </c>
      <c r="C1463">
        <v>42</v>
      </c>
      <c r="D1463">
        <v>54</v>
      </c>
      <c r="E1463" t="s">
        <v>4176</v>
      </c>
      <c r="F1463" t="s">
        <v>4177</v>
      </c>
      <c r="G1463" t="s">
        <v>3132</v>
      </c>
      <c r="H1463" t="s">
        <v>89</v>
      </c>
    </row>
    <row r="1464" spans="1:8" x14ac:dyDescent="0.35">
      <c r="A1464" t="s">
        <v>4455</v>
      </c>
      <c r="B1464" s="4" t="s">
        <v>4178</v>
      </c>
      <c r="C1464">
        <v>42</v>
      </c>
      <c r="D1464">
        <v>54</v>
      </c>
      <c r="E1464" t="s">
        <v>4176</v>
      </c>
      <c r="F1464" t="s">
        <v>4177</v>
      </c>
      <c r="G1464" t="s">
        <v>3132</v>
      </c>
      <c r="H1464" t="s">
        <v>89</v>
      </c>
    </row>
    <row r="1465" spans="1:8" x14ac:dyDescent="0.35">
      <c r="A1465" t="s">
        <v>4455</v>
      </c>
      <c r="B1465" s="4" t="s">
        <v>4179</v>
      </c>
      <c r="C1465">
        <v>42</v>
      </c>
      <c r="D1465">
        <v>83</v>
      </c>
      <c r="E1465" t="s">
        <v>4180</v>
      </c>
      <c r="F1465" t="s">
        <v>4181</v>
      </c>
      <c r="G1465" t="s">
        <v>267</v>
      </c>
      <c r="H1465" t="s">
        <v>18</v>
      </c>
    </row>
    <row r="1466" spans="1:8" x14ac:dyDescent="0.35">
      <c r="A1466" t="s">
        <v>4455</v>
      </c>
      <c r="B1466" s="4" t="s">
        <v>4182</v>
      </c>
      <c r="C1466">
        <v>42</v>
      </c>
      <c r="D1466">
        <v>83</v>
      </c>
      <c r="E1466" t="s">
        <v>4183</v>
      </c>
      <c r="F1466" t="s">
        <v>4184</v>
      </c>
      <c r="G1466" t="s">
        <v>267</v>
      </c>
      <c r="H1466" t="s">
        <v>18</v>
      </c>
    </row>
    <row r="1467" spans="1:8" x14ac:dyDescent="0.35">
      <c r="A1467" t="s">
        <v>4455</v>
      </c>
      <c r="B1467" s="4" t="s">
        <v>4185</v>
      </c>
      <c r="C1467">
        <v>42</v>
      </c>
      <c r="D1467">
        <v>84</v>
      </c>
      <c r="E1467" t="s">
        <v>4186</v>
      </c>
      <c r="F1467" t="s">
        <v>4187</v>
      </c>
      <c r="G1467" t="s">
        <v>267</v>
      </c>
      <c r="H1467" t="s">
        <v>18</v>
      </c>
    </row>
    <row r="1468" spans="1:8" x14ac:dyDescent="0.35">
      <c r="A1468" t="s">
        <v>4455</v>
      </c>
      <c r="B1468" s="4" t="s">
        <v>4188</v>
      </c>
      <c r="C1468">
        <v>42</v>
      </c>
      <c r="D1468">
        <v>84</v>
      </c>
      <c r="E1468" t="s">
        <v>4189</v>
      </c>
      <c r="F1468" t="s">
        <v>4190</v>
      </c>
      <c r="G1468" t="s">
        <v>267</v>
      </c>
      <c r="H1468" t="s">
        <v>18</v>
      </c>
    </row>
    <row r="1469" spans="1:8" x14ac:dyDescent="0.35">
      <c r="A1469" t="s">
        <v>4455</v>
      </c>
      <c r="B1469" s="4" t="s">
        <v>4191</v>
      </c>
      <c r="C1469">
        <v>42</v>
      </c>
      <c r="D1469">
        <v>84</v>
      </c>
      <c r="E1469" t="s">
        <v>4192</v>
      </c>
      <c r="F1469" t="s">
        <v>4193</v>
      </c>
      <c r="G1469" t="s">
        <v>267</v>
      </c>
      <c r="H1469" t="s">
        <v>18</v>
      </c>
    </row>
    <row r="1470" spans="1:8" x14ac:dyDescent="0.35">
      <c r="A1470" t="s">
        <v>4455</v>
      </c>
      <c r="B1470" s="4" t="s">
        <v>4194</v>
      </c>
      <c r="C1470">
        <v>42</v>
      </c>
      <c r="D1470">
        <v>106</v>
      </c>
      <c r="E1470" t="s">
        <v>4195</v>
      </c>
      <c r="F1470" t="s">
        <v>4196</v>
      </c>
      <c r="G1470" t="s">
        <v>3375</v>
      </c>
      <c r="H1470" t="s">
        <v>89</v>
      </c>
    </row>
    <row r="1471" spans="1:8" x14ac:dyDescent="0.35">
      <c r="A1471" t="s">
        <v>4455</v>
      </c>
      <c r="B1471" s="4" t="s">
        <v>4197</v>
      </c>
      <c r="C1471">
        <v>42</v>
      </c>
      <c r="D1471">
        <v>106</v>
      </c>
      <c r="E1471" t="s">
        <v>4198</v>
      </c>
      <c r="F1471" t="s">
        <v>4199</v>
      </c>
      <c r="G1471" t="s">
        <v>3375</v>
      </c>
      <c r="H1471" t="s">
        <v>89</v>
      </c>
    </row>
    <row r="1472" spans="1:8" x14ac:dyDescent="0.35">
      <c r="A1472" t="s">
        <v>4455</v>
      </c>
      <c r="B1472" s="4" t="s">
        <v>4200</v>
      </c>
      <c r="C1472">
        <v>42</v>
      </c>
      <c r="D1472">
        <v>106</v>
      </c>
      <c r="E1472" t="s">
        <v>4198</v>
      </c>
      <c r="F1472" t="s">
        <v>4199</v>
      </c>
      <c r="G1472" t="s">
        <v>3375</v>
      </c>
      <c r="H1472" t="s">
        <v>89</v>
      </c>
    </row>
    <row r="1473" spans="1:8" x14ac:dyDescent="0.35">
      <c r="A1473" t="s">
        <v>4455</v>
      </c>
      <c r="B1473" s="4" t="s">
        <v>4201</v>
      </c>
      <c r="C1473">
        <v>42</v>
      </c>
      <c r="D1473">
        <v>106</v>
      </c>
      <c r="E1473" t="s">
        <v>4202</v>
      </c>
      <c r="F1473" t="s">
        <v>4203</v>
      </c>
      <c r="G1473" t="s">
        <v>3375</v>
      </c>
      <c r="H1473" t="s">
        <v>89</v>
      </c>
    </row>
    <row r="1474" spans="1:8" x14ac:dyDescent="0.35">
      <c r="A1474" t="s">
        <v>4455</v>
      </c>
      <c r="B1474" s="4" t="s">
        <v>4204</v>
      </c>
      <c r="C1474">
        <v>42</v>
      </c>
      <c r="D1474">
        <v>106</v>
      </c>
      <c r="E1474" t="s">
        <v>4205</v>
      </c>
      <c r="F1474" t="s">
        <v>4206</v>
      </c>
      <c r="G1474" t="s">
        <v>3375</v>
      </c>
      <c r="H1474" t="s">
        <v>89</v>
      </c>
    </row>
    <row r="1475" spans="1:8" x14ac:dyDescent="0.35">
      <c r="A1475" t="s">
        <v>4455</v>
      </c>
      <c r="B1475" s="4" t="s">
        <v>4207</v>
      </c>
      <c r="C1475">
        <v>42</v>
      </c>
      <c r="D1475">
        <v>314</v>
      </c>
      <c r="E1475" t="s">
        <v>4208</v>
      </c>
      <c r="F1475" t="s">
        <v>4209</v>
      </c>
      <c r="G1475" t="s">
        <v>4210</v>
      </c>
      <c r="H1475" t="s">
        <v>89</v>
      </c>
    </row>
    <row r="1476" spans="1:8" x14ac:dyDescent="0.35">
      <c r="A1476" t="s">
        <v>4455</v>
      </c>
      <c r="B1476" s="4" t="s">
        <v>4211</v>
      </c>
      <c r="C1476">
        <v>42</v>
      </c>
      <c r="D1476">
        <v>314</v>
      </c>
      <c r="E1476" t="s">
        <v>4212</v>
      </c>
      <c r="F1476" t="s">
        <v>4213</v>
      </c>
      <c r="G1476" t="s">
        <v>4210</v>
      </c>
      <c r="H1476" t="s">
        <v>89</v>
      </c>
    </row>
    <row r="1477" spans="1:8" x14ac:dyDescent="0.35">
      <c r="A1477" t="s">
        <v>4455</v>
      </c>
      <c r="B1477" s="4" t="s">
        <v>4214</v>
      </c>
      <c r="C1477">
        <v>42</v>
      </c>
      <c r="D1477">
        <v>314</v>
      </c>
      <c r="E1477" t="s">
        <v>4215</v>
      </c>
      <c r="F1477" t="s">
        <v>4216</v>
      </c>
      <c r="G1477" t="s">
        <v>4210</v>
      </c>
      <c r="H1477" t="s">
        <v>89</v>
      </c>
    </row>
    <row r="1478" spans="1:8" x14ac:dyDescent="0.35">
      <c r="A1478" t="s">
        <v>4455</v>
      </c>
      <c r="B1478" s="4" t="s">
        <v>4217</v>
      </c>
      <c r="C1478">
        <v>42</v>
      </c>
      <c r="D1478">
        <v>315</v>
      </c>
      <c r="E1478" t="s">
        <v>4218</v>
      </c>
      <c r="F1478" t="s">
        <v>4219</v>
      </c>
      <c r="G1478" t="s">
        <v>4210</v>
      </c>
      <c r="H1478" t="s">
        <v>89</v>
      </c>
    </row>
    <row r="1479" spans="1:8" x14ac:dyDescent="0.35">
      <c r="A1479" t="s">
        <v>4455</v>
      </c>
      <c r="B1479" s="4" t="s">
        <v>4220</v>
      </c>
      <c r="C1479">
        <v>42</v>
      </c>
      <c r="D1479">
        <v>315</v>
      </c>
      <c r="E1479" t="s">
        <v>4218</v>
      </c>
      <c r="F1479" t="s">
        <v>4219</v>
      </c>
      <c r="G1479" t="s">
        <v>4210</v>
      </c>
      <c r="H1479" t="s">
        <v>89</v>
      </c>
    </row>
    <row r="1480" spans="1:8" x14ac:dyDescent="0.35">
      <c r="A1480" t="s">
        <v>4455</v>
      </c>
      <c r="B1480" s="4" t="s">
        <v>4221</v>
      </c>
      <c r="C1480">
        <v>42</v>
      </c>
      <c r="D1480">
        <v>375</v>
      </c>
      <c r="E1480" t="s">
        <v>4222</v>
      </c>
      <c r="F1480" t="s">
        <v>4223</v>
      </c>
      <c r="G1480" t="s">
        <v>4224</v>
      </c>
      <c r="H1480" t="s">
        <v>89</v>
      </c>
    </row>
    <row r="1481" spans="1:8" x14ac:dyDescent="0.35">
      <c r="A1481" t="s">
        <v>4455</v>
      </c>
      <c r="B1481" s="4" t="s">
        <v>4225</v>
      </c>
      <c r="C1481">
        <v>42</v>
      </c>
      <c r="D1481">
        <v>375</v>
      </c>
      <c r="E1481" t="s">
        <v>4226</v>
      </c>
      <c r="F1481" t="s">
        <v>4227</v>
      </c>
      <c r="G1481" t="s">
        <v>4224</v>
      </c>
      <c r="H1481" t="s">
        <v>89</v>
      </c>
    </row>
    <row r="1482" spans="1:8" x14ac:dyDescent="0.35">
      <c r="A1482" t="s">
        <v>4455</v>
      </c>
      <c r="B1482" s="4" t="s">
        <v>4228</v>
      </c>
      <c r="C1482">
        <v>42</v>
      </c>
      <c r="D1482">
        <v>432</v>
      </c>
      <c r="E1482" t="s">
        <v>4229</v>
      </c>
      <c r="F1482" t="s">
        <v>4230</v>
      </c>
      <c r="G1482" t="s">
        <v>4231</v>
      </c>
      <c r="H1482" t="s">
        <v>89</v>
      </c>
    </row>
    <row r="1483" spans="1:8" x14ac:dyDescent="0.35">
      <c r="A1483" t="s">
        <v>4455</v>
      </c>
      <c r="B1483" s="4" t="s">
        <v>4232</v>
      </c>
      <c r="C1483">
        <v>42</v>
      </c>
      <c r="D1483">
        <v>432</v>
      </c>
      <c r="E1483" t="s">
        <v>4233</v>
      </c>
      <c r="F1483" t="s">
        <v>4234</v>
      </c>
      <c r="G1483" t="s">
        <v>4231</v>
      </c>
      <c r="H1483" t="s">
        <v>89</v>
      </c>
    </row>
    <row r="1484" spans="1:8" x14ac:dyDescent="0.35">
      <c r="A1484" t="s">
        <v>4455</v>
      </c>
      <c r="B1484" s="4" t="s">
        <v>4235</v>
      </c>
      <c r="C1484">
        <v>42</v>
      </c>
      <c r="D1484">
        <v>432</v>
      </c>
      <c r="E1484" t="s">
        <v>4236</v>
      </c>
      <c r="F1484" t="s">
        <v>4237</v>
      </c>
      <c r="G1484" t="s">
        <v>4231</v>
      </c>
      <c r="H1484" t="s">
        <v>89</v>
      </c>
    </row>
    <row r="1485" spans="1:8" x14ac:dyDescent="0.35">
      <c r="A1485" t="s">
        <v>4455</v>
      </c>
      <c r="B1485" s="4" t="s">
        <v>4238</v>
      </c>
      <c r="C1485">
        <v>42</v>
      </c>
      <c r="D1485">
        <v>432</v>
      </c>
      <c r="E1485" t="s">
        <v>4236</v>
      </c>
      <c r="F1485" t="s">
        <v>4237</v>
      </c>
      <c r="G1485" t="s">
        <v>4231</v>
      </c>
      <c r="H1485" t="s">
        <v>89</v>
      </c>
    </row>
    <row r="1486" spans="1:8" x14ac:dyDescent="0.35">
      <c r="A1486" t="s">
        <v>4455</v>
      </c>
      <c r="B1486" s="4" t="s">
        <v>4239</v>
      </c>
      <c r="C1486">
        <v>42</v>
      </c>
      <c r="D1486">
        <v>433</v>
      </c>
      <c r="E1486" t="s">
        <v>4240</v>
      </c>
      <c r="F1486" t="s">
        <v>4241</v>
      </c>
      <c r="G1486" t="s">
        <v>4231</v>
      </c>
      <c r="H1486" t="s">
        <v>89</v>
      </c>
    </row>
    <row r="1487" spans="1:8" x14ac:dyDescent="0.35">
      <c r="A1487" t="s">
        <v>4455</v>
      </c>
      <c r="B1487" s="4" t="s">
        <v>4242</v>
      </c>
      <c r="C1487">
        <v>42</v>
      </c>
      <c r="D1487">
        <v>466</v>
      </c>
      <c r="E1487" t="s">
        <v>4243</v>
      </c>
      <c r="F1487" t="s">
        <v>4244</v>
      </c>
      <c r="G1487" t="s">
        <v>4245</v>
      </c>
      <c r="H1487" t="s">
        <v>89</v>
      </c>
    </row>
    <row r="1488" spans="1:8" x14ac:dyDescent="0.35">
      <c r="A1488" t="s">
        <v>4455</v>
      </c>
      <c r="B1488" s="4" t="s">
        <v>4246</v>
      </c>
      <c r="C1488">
        <v>42</v>
      </c>
      <c r="D1488">
        <v>474</v>
      </c>
      <c r="E1488" t="s">
        <v>4247</v>
      </c>
      <c r="F1488" t="s">
        <v>4248</v>
      </c>
      <c r="G1488" t="s">
        <v>421</v>
      </c>
      <c r="H1488" t="s">
        <v>12</v>
      </c>
    </row>
    <row r="1489" spans="1:8" x14ac:dyDescent="0.35">
      <c r="A1489" t="s">
        <v>4455</v>
      </c>
      <c r="B1489" s="4" t="s">
        <v>4249</v>
      </c>
      <c r="C1489">
        <v>42</v>
      </c>
      <c r="D1489">
        <v>474</v>
      </c>
      <c r="E1489" t="s">
        <v>4250</v>
      </c>
      <c r="F1489" t="s">
        <v>4251</v>
      </c>
      <c r="G1489" t="s">
        <v>421</v>
      </c>
      <c r="H1489" t="s">
        <v>12</v>
      </c>
    </row>
    <row r="1490" spans="1:8" x14ac:dyDescent="0.35">
      <c r="A1490" t="s">
        <v>4455</v>
      </c>
      <c r="B1490" s="4" t="s">
        <v>4252</v>
      </c>
      <c r="C1490">
        <v>42</v>
      </c>
      <c r="D1490">
        <v>497</v>
      </c>
      <c r="E1490" t="s">
        <v>4253</v>
      </c>
      <c r="F1490" t="s">
        <v>4254</v>
      </c>
      <c r="G1490" t="s">
        <v>3896</v>
      </c>
      <c r="H1490" t="s">
        <v>18</v>
      </c>
    </row>
    <row r="1491" spans="1:8" x14ac:dyDescent="0.35">
      <c r="A1491" t="s">
        <v>4455</v>
      </c>
      <c r="B1491" s="4" t="s">
        <v>4255</v>
      </c>
      <c r="C1491">
        <v>42</v>
      </c>
      <c r="D1491">
        <v>498</v>
      </c>
      <c r="E1491" t="s">
        <v>4256</v>
      </c>
      <c r="F1491" t="s">
        <v>4257</v>
      </c>
      <c r="G1491" t="s">
        <v>3896</v>
      </c>
      <c r="H1491" t="s">
        <v>18</v>
      </c>
    </row>
    <row r="1492" spans="1:8" x14ac:dyDescent="0.35">
      <c r="A1492" t="s">
        <v>4455</v>
      </c>
      <c r="B1492" s="4" t="s">
        <v>4258</v>
      </c>
      <c r="C1492">
        <v>43</v>
      </c>
      <c r="D1492">
        <v>1</v>
      </c>
      <c r="E1492" t="s">
        <v>4259</v>
      </c>
      <c r="F1492" t="s">
        <v>4260</v>
      </c>
      <c r="G1492" t="s">
        <v>289</v>
      </c>
      <c r="H1492" t="s">
        <v>89</v>
      </c>
    </row>
    <row r="1493" spans="1:8" x14ac:dyDescent="0.35">
      <c r="A1493" t="s">
        <v>4455</v>
      </c>
      <c r="B1493" s="4" t="s">
        <v>4261</v>
      </c>
      <c r="C1493">
        <v>43</v>
      </c>
      <c r="D1493">
        <v>1</v>
      </c>
      <c r="E1493" t="s">
        <v>4262</v>
      </c>
      <c r="F1493" t="s">
        <v>4263</v>
      </c>
      <c r="G1493" t="s">
        <v>289</v>
      </c>
      <c r="H1493" t="s">
        <v>89</v>
      </c>
    </row>
    <row r="1494" spans="1:8" x14ac:dyDescent="0.35">
      <c r="A1494" t="s">
        <v>4455</v>
      </c>
      <c r="B1494" s="4" t="s">
        <v>4264</v>
      </c>
      <c r="C1494">
        <v>43</v>
      </c>
      <c r="D1494">
        <v>1</v>
      </c>
      <c r="E1494" t="s">
        <v>4265</v>
      </c>
      <c r="F1494" t="s">
        <v>4266</v>
      </c>
      <c r="G1494" t="s">
        <v>289</v>
      </c>
      <c r="H1494" t="s">
        <v>89</v>
      </c>
    </row>
    <row r="1495" spans="1:8" x14ac:dyDescent="0.35">
      <c r="A1495" t="s">
        <v>4455</v>
      </c>
      <c r="B1495" s="4" t="s">
        <v>4267</v>
      </c>
      <c r="C1495">
        <v>43</v>
      </c>
      <c r="D1495">
        <v>141</v>
      </c>
      <c r="E1495" t="s">
        <v>4268</v>
      </c>
      <c r="F1495" t="s">
        <v>4269</v>
      </c>
      <c r="G1495" t="s">
        <v>31</v>
      </c>
      <c r="H1495" t="s">
        <v>18</v>
      </c>
    </row>
    <row r="1496" spans="1:8" x14ac:dyDescent="0.35">
      <c r="A1496" t="s">
        <v>4455</v>
      </c>
      <c r="B1496" s="4" t="s">
        <v>4270</v>
      </c>
      <c r="C1496">
        <v>43</v>
      </c>
      <c r="D1496">
        <v>297</v>
      </c>
      <c r="E1496" t="s">
        <v>4271</v>
      </c>
      <c r="F1496" t="s">
        <v>4272</v>
      </c>
      <c r="G1496" t="s">
        <v>4273</v>
      </c>
      <c r="H1496" t="s">
        <v>89</v>
      </c>
    </row>
    <row r="1497" spans="1:8" x14ac:dyDescent="0.35">
      <c r="A1497" t="s">
        <v>4455</v>
      </c>
      <c r="B1497" s="4" t="s">
        <v>4274</v>
      </c>
      <c r="C1497">
        <v>43</v>
      </c>
      <c r="D1497">
        <v>328</v>
      </c>
      <c r="E1497" t="s">
        <v>4275</v>
      </c>
      <c r="F1497" t="s">
        <v>4276</v>
      </c>
      <c r="G1497" t="s">
        <v>110</v>
      </c>
      <c r="H1497" t="s">
        <v>18</v>
      </c>
    </row>
    <row r="1498" spans="1:8" x14ac:dyDescent="0.35">
      <c r="A1498" t="s">
        <v>4455</v>
      </c>
      <c r="B1498" s="4" t="s">
        <v>4277</v>
      </c>
      <c r="C1498">
        <v>43</v>
      </c>
      <c r="D1498">
        <v>328</v>
      </c>
      <c r="E1498" t="s">
        <v>4278</v>
      </c>
      <c r="F1498" t="s">
        <v>4279</v>
      </c>
      <c r="G1498" t="s">
        <v>110</v>
      </c>
      <c r="H1498" t="s">
        <v>18</v>
      </c>
    </row>
    <row r="1499" spans="1:8" x14ac:dyDescent="0.35">
      <c r="A1499" t="s">
        <v>4455</v>
      </c>
      <c r="B1499" s="4" t="s">
        <v>4280</v>
      </c>
      <c r="C1499">
        <v>43</v>
      </c>
      <c r="D1499">
        <v>328</v>
      </c>
      <c r="E1499" t="s">
        <v>3606</v>
      </c>
      <c r="F1499" t="s">
        <v>2549</v>
      </c>
      <c r="G1499" t="s">
        <v>110</v>
      </c>
      <c r="H1499" t="s">
        <v>18</v>
      </c>
    </row>
    <row r="1500" spans="1:8" x14ac:dyDescent="0.35">
      <c r="A1500" t="s">
        <v>4455</v>
      </c>
      <c r="B1500" s="4" t="s">
        <v>4281</v>
      </c>
      <c r="C1500">
        <v>43</v>
      </c>
      <c r="D1500">
        <v>329</v>
      </c>
      <c r="E1500" t="s">
        <v>3606</v>
      </c>
      <c r="F1500" t="s">
        <v>2549</v>
      </c>
      <c r="G1500" t="s">
        <v>110</v>
      </c>
      <c r="H1500" t="s">
        <v>18</v>
      </c>
    </row>
    <row r="1501" spans="1:8" x14ac:dyDescent="0.35">
      <c r="A1501" t="s">
        <v>4455</v>
      </c>
      <c r="B1501" s="4" t="s">
        <v>4282</v>
      </c>
      <c r="C1501">
        <v>43</v>
      </c>
      <c r="D1501">
        <v>428</v>
      </c>
      <c r="E1501" t="s">
        <v>4283</v>
      </c>
      <c r="F1501" t="s">
        <v>4284</v>
      </c>
      <c r="G1501" t="s">
        <v>4285</v>
      </c>
      <c r="H1501" t="s">
        <v>12</v>
      </c>
    </row>
    <row r="1502" spans="1:8" x14ac:dyDescent="0.35">
      <c r="A1502" t="s">
        <v>4455</v>
      </c>
      <c r="B1502" s="4" t="s">
        <v>4286</v>
      </c>
      <c r="C1502">
        <v>43</v>
      </c>
      <c r="D1502">
        <v>428</v>
      </c>
      <c r="E1502" t="s">
        <v>4287</v>
      </c>
      <c r="F1502" t="s">
        <v>4288</v>
      </c>
      <c r="G1502" t="s">
        <v>4285</v>
      </c>
      <c r="H1502" t="s">
        <v>12</v>
      </c>
    </row>
    <row r="1503" spans="1:8" x14ac:dyDescent="0.35">
      <c r="A1503" t="s">
        <v>4455</v>
      </c>
      <c r="B1503" s="4" t="s">
        <v>4289</v>
      </c>
      <c r="C1503">
        <v>44</v>
      </c>
      <c r="D1503">
        <v>149</v>
      </c>
      <c r="E1503" t="s">
        <v>4290</v>
      </c>
      <c r="F1503" t="s">
        <v>4291</v>
      </c>
      <c r="G1503" t="s">
        <v>3395</v>
      </c>
      <c r="H1503" t="s">
        <v>89</v>
      </c>
    </row>
    <row r="1504" spans="1:8" x14ac:dyDescent="0.35">
      <c r="A1504" t="s">
        <v>4455</v>
      </c>
      <c r="B1504" s="4" t="s">
        <v>4292</v>
      </c>
      <c r="C1504">
        <v>44</v>
      </c>
      <c r="D1504">
        <v>149</v>
      </c>
      <c r="E1504" t="s">
        <v>4293</v>
      </c>
      <c r="F1504" t="s">
        <v>4294</v>
      </c>
      <c r="G1504" t="s">
        <v>3395</v>
      </c>
      <c r="H1504" t="s">
        <v>89</v>
      </c>
    </row>
    <row r="1505" spans="1:8" x14ac:dyDescent="0.35">
      <c r="A1505" t="s">
        <v>4455</v>
      </c>
      <c r="B1505" s="4" t="s">
        <v>4295</v>
      </c>
      <c r="C1505">
        <v>45</v>
      </c>
      <c r="D1505">
        <v>253</v>
      </c>
      <c r="E1505" t="s">
        <v>4296</v>
      </c>
      <c r="F1505" t="s">
        <v>4297</v>
      </c>
      <c r="G1505" t="s">
        <v>4298</v>
      </c>
      <c r="H1505" t="s">
        <v>12</v>
      </c>
    </row>
    <row r="1506" spans="1:8" x14ac:dyDescent="0.35">
      <c r="A1506" t="s">
        <v>4455</v>
      </c>
      <c r="B1506" s="4" t="s">
        <v>4299</v>
      </c>
      <c r="C1506">
        <v>45</v>
      </c>
      <c r="D1506">
        <v>253</v>
      </c>
      <c r="E1506" t="s">
        <v>4300</v>
      </c>
      <c r="F1506" t="s">
        <v>4301</v>
      </c>
      <c r="G1506" t="s">
        <v>4298</v>
      </c>
      <c r="H1506" t="s">
        <v>12</v>
      </c>
    </row>
    <row r="1507" spans="1:8" x14ac:dyDescent="0.35">
      <c r="A1507" t="s">
        <v>4455</v>
      </c>
      <c r="B1507" s="4" t="s">
        <v>4302</v>
      </c>
      <c r="C1507">
        <v>45</v>
      </c>
      <c r="D1507">
        <v>254</v>
      </c>
      <c r="E1507" t="s">
        <v>4300</v>
      </c>
      <c r="F1507" t="s">
        <v>4301</v>
      </c>
      <c r="G1507" t="s">
        <v>4298</v>
      </c>
      <c r="H1507" t="s">
        <v>12</v>
      </c>
    </row>
    <row r="1508" spans="1:8" x14ac:dyDescent="0.35">
      <c r="A1508" t="s">
        <v>4455</v>
      </c>
      <c r="B1508" s="4" t="s">
        <v>4303</v>
      </c>
      <c r="C1508">
        <v>45</v>
      </c>
      <c r="D1508">
        <v>254</v>
      </c>
      <c r="E1508" t="s">
        <v>4304</v>
      </c>
      <c r="F1508" t="s">
        <v>4305</v>
      </c>
      <c r="G1508" t="s">
        <v>4298</v>
      </c>
      <c r="H1508" t="s">
        <v>12</v>
      </c>
    </row>
    <row r="1509" spans="1:8" x14ac:dyDescent="0.35">
      <c r="A1509" t="s">
        <v>4455</v>
      </c>
      <c r="B1509" s="4" t="s">
        <v>4306</v>
      </c>
      <c r="C1509">
        <v>46</v>
      </c>
      <c r="D1509">
        <v>75</v>
      </c>
      <c r="E1509" t="s">
        <v>4307</v>
      </c>
      <c r="F1509" t="s">
        <v>4308</v>
      </c>
      <c r="G1509" t="s">
        <v>696</v>
      </c>
      <c r="H1509" t="s">
        <v>12</v>
      </c>
    </row>
    <row r="1510" spans="1:8" x14ac:dyDescent="0.35">
      <c r="A1510" t="s">
        <v>4455</v>
      </c>
      <c r="B1510" s="4" t="s">
        <v>4309</v>
      </c>
      <c r="C1510">
        <v>46</v>
      </c>
      <c r="D1510">
        <v>75</v>
      </c>
      <c r="E1510" t="s">
        <v>4310</v>
      </c>
      <c r="F1510" t="s">
        <v>4311</v>
      </c>
      <c r="G1510" t="s">
        <v>696</v>
      </c>
      <c r="H1510" t="s">
        <v>12</v>
      </c>
    </row>
    <row r="1511" spans="1:8" x14ac:dyDescent="0.35">
      <c r="A1511" t="s">
        <v>4455</v>
      </c>
      <c r="B1511" s="4" t="s">
        <v>4312</v>
      </c>
      <c r="C1511">
        <v>46</v>
      </c>
      <c r="D1511">
        <v>76</v>
      </c>
      <c r="E1511" t="s">
        <v>4313</v>
      </c>
      <c r="F1511" t="s">
        <v>4314</v>
      </c>
      <c r="G1511" t="s">
        <v>696</v>
      </c>
      <c r="H1511" t="s">
        <v>12</v>
      </c>
    </row>
    <row r="1512" spans="1:8" x14ac:dyDescent="0.35">
      <c r="A1512" t="s">
        <v>4455</v>
      </c>
      <c r="B1512" s="4" t="s">
        <v>4315</v>
      </c>
      <c r="C1512">
        <v>46</v>
      </c>
      <c r="D1512">
        <v>76</v>
      </c>
      <c r="E1512" t="s">
        <v>4316</v>
      </c>
      <c r="F1512" t="s">
        <v>4317</v>
      </c>
      <c r="G1512" t="s">
        <v>696</v>
      </c>
      <c r="H1512" t="s">
        <v>12</v>
      </c>
    </row>
    <row r="1513" spans="1:8" x14ac:dyDescent="0.35">
      <c r="A1513" t="s">
        <v>4455</v>
      </c>
      <c r="B1513" s="4" t="s">
        <v>4318</v>
      </c>
      <c r="C1513">
        <v>46</v>
      </c>
      <c r="D1513">
        <v>76</v>
      </c>
      <c r="E1513" t="s">
        <v>4319</v>
      </c>
      <c r="F1513" t="s">
        <v>4320</v>
      </c>
      <c r="G1513" t="s">
        <v>696</v>
      </c>
      <c r="H1513" t="s">
        <v>12</v>
      </c>
    </row>
    <row r="1514" spans="1:8" x14ac:dyDescent="0.35">
      <c r="A1514" t="s">
        <v>4455</v>
      </c>
      <c r="B1514" s="4" t="s">
        <v>4321</v>
      </c>
      <c r="C1514">
        <v>46</v>
      </c>
      <c r="D1514">
        <v>117</v>
      </c>
      <c r="E1514" t="s">
        <v>4322</v>
      </c>
      <c r="F1514" t="s">
        <v>4323</v>
      </c>
      <c r="G1514" t="s">
        <v>1118</v>
      </c>
      <c r="H1514" t="s">
        <v>89</v>
      </c>
    </row>
    <row r="1515" spans="1:8" x14ac:dyDescent="0.35">
      <c r="A1515" t="s">
        <v>4455</v>
      </c>
      <c r="B1515" s="4" t="s">
        <v>4324</v>
      </c>
      <c r="C1515">
        <v>46</v>
      </c>
      <c r="D1515">
        <v>118</v>
      </c>
      <c r="E1515" t="s">
        <v>4325</v>
      </c>
      <c r="F1515" t="s">
        <v>4326</v>
      </c>
      <c r="G1515" t="s">
        <v>1118</v>
      </c>
      <c r="H1515" t="s">
        <v>89</v>
      </c>
    </row>
    <row r="1516" spans="1:8" x14ac:dyDescent="0.35">
      <c r="A1516" t="s">
        <v>4455</v>
      </c>
      <c r="B1516" s="4" t="s">
        <v>4327</v>
      </c>
      <c r="C1516">
        <v>46</v>
      </c>
      <c r="D1516">
        <v>118</v>
      </c>
      <c r="E1516" t="s">
        <v>4328</v>
      </c>
      <c r="F1516" t="s">
        <v>4329</v>
      </c>
      <c r="G1516" t="s">
        <v>1118</v>
      </c>
      <c r="H1516" t="s">
        <v>89</v>
      </c>
    </row>
    <row r="1517" spans="1:8" x14ac:dyDescent="0.35">
      <c r="A1517" t="s">
        <v>4455</v>
      </c>
      <c r="B1517" s="4" t="s">
        <v>4330</v>
      </c>
      <c r="C1517">
        <v>46</v>
      </c>
      <c r="D1517">
        <v>193</v>
      </c>
      <c r="E1517" t="s">
        <v>4331</v>
      </c>
      <c r="F1517" t="s">
        <v>4332</v>
      </c>
      <c r="G1517" t="s">
        <v>31</v>
      </c>
      <c r="H1517" t="s">
        <v>18</v>
      </c>
    </row>
    <row r="1518" spans="1:8" x14ac:dyDescent="0.35">
      <c r="A1518" t="s">
        <v>4455</v>
      </c>
      <c r="B1518" s="4" t="s">
        <v>4333</v>
      </c>
      <c r="C1518">
        <v>46</v>
      </c>
      <c r="D1518">
        <v>198</v>
      </c>
      <c r="E1518" t="s">
        <v>4334</v>
      </c>
      <c r="F1518" t="s">
        <v>4335</v>
      </c>
      <c r="G1518" t="s">
        <v>4336</v>
      </c>
      <c r="H1518" t="s">
        <v>12</v>
      </c>
    </row>
    <row r="1519" spans="1:8" x14ac:dyDescent="0.35">
      <c r="A1519" t="s">
        <v>4455</v>
      </c>
      <c r="B1519" s="4" t="s">
        <v>4337</v>
      </c>
      <c r="C1519">
        <v>46</v>
      </c>
      <c r="D1519">
        <v>198</v>
      </c>
      <c r="E1519" t="s">
        <v>4334</v>
      </c>
      <c r="F1519" t="s">
        <v>4335</v>
      </c>
      <c r="G1519" t="s">
        <v>4336</v>
      </c>
      <c r="H1519" t="s">
        <v>12</v>
      </c>
    </row>
    <row r="1520" spans="1:8" x14ac:dyDescent="0.35">
      <c r="A1520" t="s">
        <v>4455</v>
      </c>
      <c r="B1520" s="4" t="s">
        <v>4338</v>
      </c>
      <c r="C1520">
        <v>46</v>
      </c>
      <c r="D1520">
        <v>207</v>
      </c>
      <c r="E1520" t="s">
        <v>4339</v>
      </c>
      <c r="F1520" t="s">
        <v>4340</v>
      </c>
      <c r="G1520" t="s">
        <v>4341</v>
      </c>
      <c r="H1520" t="s">
        <v>12</v>
      </c>
    </row>
    <row r="1521" spans="1:8" x14ac:dyDescent="0.35">
      <c r="A1521" t="s">
        <v>4455</v>
      </c>
      <c r="B1521" s="4" t="s">
        <v>4342</v>
      </c>
      <c r="C1521">
        <v>46</v>
      </c>
      <c r="D1521">
        <v>344</v>
      </c>
      <c r="E1521" t="s">
        <v>4343</v>
      </c>
      <c r="F1521" t="s">
        <v>4344</v>
      </c>
      <c r="G1521" t="s">
        <v>4336</v>
      </c>
      <c r="H1521" t="s">
        <v>12</v>
      </c>
    </row>
    <row r="1522" spans="1:8" x14ac:dyDescent="0.35">
      <c r="A1522" t="s">
        <v>4455</v>
      </c>
      <c r="B1522" s="4" t="s">
        <v>4345</v>
      </c>
      <c r="C1522">
        <v>46</v>
      </c>
      <c r="D1522">
        <v>344</v>
      </c>
      <c r="E1522" t="s">
        <v>4343</v>
      </c>
      <c r="F1522" t="s">
        <v>4344</v>
      </c>
      <c r="G1522" t="s">
        <v>4336</v>
      </c>
      <c r="H1522" t="s">
        <v>12</v>
      </c>
    </row>
    <row r="1523" spans="1:8" x14ac:dyDescent="0.35">
      <c r="A1523" t="s">
        <v>4455</v>
      </c>
      <c r="B1523" s="4" t="s">
        <v>4346</v>
      </c>
      <c r="C1523">
        <v>46</v>
      </c>
      <c r="D1523">
        <v>344</v>
      </c>
      <c r="E1523" t="s">
        <v>4347</v>
      </c>
      <c r="F1523" t="s">
        <v>4348</v>
      </c>
      <c r="G1523" t="s">
        <v>4336</v>
      </c>
      <c r="H1523" t="s">
        <v>12</v>
      </c>
    </row>
    <row r="1524" spans="1:8" x14ac:dyDescent="0.35">
      <c r="A1524" t="s">
        <v>4455</v>
      </c>
      <c r="B1524" s="4" t="s">
        <v>4349</v>
      </c>
      <c r="C1524">
        <v>47</v>
      </c>
      <c r="D1524">
        <v>21</v>
      </c>
      <c r="E1524" t="s">
        <v>4350</v>
      </c>
      <c r="F1524" t="s">
        <v>4351</v>
      </c>
      <c r="G1524" t="s">
        <v>4352</v>
      </c>
      <c r="H1524" t="s">
        <v>89</v>
      </c>
    </row>
    <row r="1525" spans="1:8" x14ac:dyDescent="0.35">
      <c r="A1525" t="s">
        <v>4455</v>
      </c>
      <c r="B1525" s="4" t="s">
        <v>4353</v>
      </c>
      <c r="C1525">
        <v>47</v>
      </c>
      <c r="D1525">
        <v>22</v>
      </c>
      <c r="E1525" t="s">
        <v>4354</v>
      </c>
      <c r="F1525" t="s">
        <v>4355</v>
      </c>
      <c r="G1525" t="s">
        <v>4352</v>
      </c>
      <c r="H1525" t="s">
        <v>89</v>
      </c>
    </row>
    <row r="1526" spans="1:8" x14ac:dyDescent="0.35">
      <c r="A1526" t="s">
        <v>4455</v>
      </c>
      <c r="B1526" s="4" t="s">
        <v>4356</v>
      </c>
      <c r="C1526">
        <v>47</v>
      </c>
      <c r="D1526">
        <v>22</v>
      </c>
      <c r="E1526" t="s">
        <v>4354</v>
      </c>
      <c r="F1526" t="s">
        <v>4355</v>
      </c>
      <c r="G1526" t="s">
        <v>4352</v>
      </c>
      <c r="H1526" t="s">
        <v>89</v>
      </c>
    </row>
    <row r="1527" spans="1:8" x14ac:dyDescent="0.35">
      <c r="A1527" t="s">
        <v>4455</v>
      </c>
      <c r="B1527" s="4" t="s">
        <v>4357</v>
      </c>
      <c r="C1527">
        <v>47</v>
      </c>
      <c r="D1527">
        <v>22</v>
      </c>
      <c r="E1527" t="s">
        <v>4358</v>
      </c>
      <c r="F1527" t="s">
        <v>4359</v>
      </c>
      <c r="G1527" t="s">
        <v>4352</v>
      </c>
      <c r="H1527" t="s">
        <v>89</v>
      </c>
    </row>
    <row r="1528" spans="1:8" x14ac:dyDescent="0.35">
      <c r="A1528" t="s">
        <v>4455</v>
      </c>
      <c r="B1528" s="4" t="s">
        <v>4360</v>
      </c>
      <c r="C1528">
        <v>47</v>
      </c>
      <c r="D1528">
        <v>259</v>
      </c>
      <c r="E1528" t="s">
        <v>4361</v>
      </c>
      <c r="F1528" t="s">
        <v>4362</v>
      </c>
      <c r="G1528" t="s">
        <v>1165</v>
      </c>
      <c r="H1528" t="s">
        <v>89</v>
      </c>
    </row>
    <row r="1529" spans="1:8" x14ac:dyDescent="0.35">
      <c r="A1529" t="s">
        <v>4455</v>
      </c>
      <c r="B1529" s="4" t="s">
        <v>4363</v>
      </c>
      <c r="C1529">
        <v>47</v>
      </c>
      <c r="D1529">
        <v>259</v>
      </c>
      <c r="E1529" t="s">
        <v>4364</v>
      </c>
      <c r="F1529" t="s">
        <v>4365</v>
      </c>
      <c r="G1529" t="s">
        <v>1165</v>
      </c>
      <c r="H1529" t="s">
        <v>89</v>
      </c>
    </row>
    <row r="1530" spans="1:8" x14ac:dyDescent="0.35">
      <c r="A1530" t="s">
        <v>4455</v>
      </c>
      <c r="B1530" s="4" t="s">
        <v>4366</v>
      </c>
      <c r="C1530">
        <v>47</v>
      </c>
      <c r="D1530">
        <v>259</v>
      </c>
      <c r="E1530" t="s">
        <v>4367</v>
      </c>
      <c r="F1530" t="s">
        <v>4368</v>
      </c>
      <c r="G1530" t="s">
        <v>1165</v>
      </c>
      <c r="H1530" t="s">
        <v>89</v>
      </c>
    </row>
    <row r="1531" spans="1:8" x14ac:dyDescent="0.35">
      <c r="A1531" t="s">
        <v>4455</v>
      </c>
      <c r="B1531" s="4" t="s">
        <v>4369</v>
      </c>
      <c r="C1531">
        <v>47</v>
      </c>
      <c r="D1531">
        <v>260</v>
      </c>
      <c r="E1531" t="s">
        <v>4370</v>
      </c>
      <c r="F1531" t="s">
        <v>4371</v>
      </c>
      <c r="G1531" t="s">
        <v>1165</v>
      </c>
      <c r="H1531" t="s">
        <v>89</v>
      </c>
    </row>
    <row r="1532" spans="1:8" x14ac:dyDescent="0.35">
      <c r="A1532" t="s">
        <v>4455</v>
      </c>
      <c r="B1532" s="4" t="s">
        <v>4372</v>
      </c>
      <c r="C1532">
        <v>47</v>
      </c>
      <c r="D1532">
        <v>260</v>
      </c>
      <c r="E1532" t="s">
        <v>4373</v>
      </c>
      <c r="F1532" t="s">
        <v>4374</v>
      </c>
      <c r="G1532" t="s">
        <v>1165</v>
      </c>
      <c r="H1532" t="s">
        <v>89</v>
      </c>
    </row>
    <row r="1533" spans="1:8" x14ac:dyDescent="0.35">
      <c r="A1533" t="s">
        <v>4455</v>
      </c>
      <c r="B1533" s="4" t="s">
        <v>4375</v>
      </c>
      <c r="C1533">
        <v>47</v>
      </c>
      <c r="D1533">
        <v>336</v>
      </c>
      <c r="E1533" t="s">
        <v>4376</v>
      </c>
      <c r="F1533" t="s">
        <v>4377</v>
      </c>
      <c r="G1533" t="s">
        <v>4378</v>
      </c>
      <c r="H1533" t="s">
        <v>12</v>
      </c>
    </row>
    <row r="1534" spans="1:8" x14ac:dyDescent="0.35">
      <c r="A1534" t="s">
        <v>4455</v>
      </c>
      <c r="B1534" s="4" t="s">
        <v>4379</v>
      </c>
      <c r="C1534">
        <v>47</v>
      </c>
      <c r="D1534">
        <v>336</v>
      </c>
      <c r="E1534" t="s">
        <v>4376</v>
      </c>
      <c r="F1534" t="s">
        <v>4377</v>
      </c>
      <c r="G1534" t="s">
        <v>4378</v>
      </c>
      <c r="H1534" t="s">
        <v>12</v>
      </c>
    </row>
    <row r="1535" spans="1:8" x14ac:dyDescent="0.35">
      <c r="A1535" t="s">
        <v>4455</v>
      </c>
      <c r="B1535" s="4" t="s">
        <v>4380</v>
      </c>
      <c r="C1535">
        <v>47</v>
      </c>
      <c r="D1535">
        <v>338</v>
      </c>
      <c r="E1535" t="s">
        <v>4381</v>
      </c>
      <c r="F1535" t="s">
        <v>4382</v>
      </c>
      <c r="G1535" t="s">
        <v>4383</v>
      </c>
      <c r="H1535" t="s">
        <v>89</v>
      </c>
    </row>
    <row r="1536" spans="1:8" x14ac:dyDescent="0.35">
      <c r="A1536" t="s">
        <v>4455</v>
      </c>
      <c r="B1536" s="4" t="s">
        <v>4384</v>
      </c>
      <c r="C1536">
        <v>47</v>
      </c>
      <c r="D1536">
        <v>418</v>
      </c>
      <c r="E1536" t="s">
        <v>4385</v>
      </c>
      <c r="F1536" t="s">
        <v>4386</v>
      </c>
      <c r="G1536" t="s">
        <v>4387</v>
      </c>
      <c r="H1536" t="s">
        <v>89</v>
      </c>
    </row>
    <row r="1537" spans="1:8" x14ac:dyDescent="0.35">
      <c r="A1537" t="s">
        <v>4455</v>
      </c>
      <c r="B1537" s="4" t="s">
        <v>4388</v>
      </c>
      <c r="C1537">
        <v>47</v>
      </c>
      <c r="D1537">
        <v>599</v>
      </c>
      <c r="E1537" t="s">
        <v>4389</v>
      </c>
      <c r="F1537" t="s">
        <v>4390</v>
      </c>
      <c r="G1537" t="s">
        <v>421</v>
      </c>
      <c r="H1537" t="s">
        <v>12</v>
      </c>
    </row>
    <row r="1538" spans="1:8" x14ac:dyDescent="0.35">
      <c r="A1538" t="s">
        <v>4455</v>
      </c>
      <c r="B1538" s="4" t="s">
        <v>4391</v>
      </c>
      <c r="C1538">
        <v>48</v>
      </c>
      <c r="D1538">
        <v>14</v>
      </c>
      <c r="E1538" t="s">
        <v>4392</v>
      </c>
      <c r="F1538" t="s">
        <v>4393</v>
      </c>
      <c r="G1538" t="s">
        <v>1028</v>
      </c>
      <c r="H1538" t="s">
        <v>89</v>
      </c>
    </row>
    <row r="1539" spans="1:8" x14ac:dyDescent="0.35">
      <c r="A1539" t="s">
        <v>4455</v>
      </c>
      <c r="B1539" s="4" t="s">
        <v>4394</v>
      </c>
      <c r="C1539">
        <v>48</v>
      </c>
      <c r="D1539">
        <v>291</v>
      </c>
      <c r="E1539" t="s">
        <v>4395</v>
      </c>
      <c r="F1539" t="s">
        <v>4396</v>
      </c>
      <c r="G1539" t="s">
        <v>486</v>
      </c>
      <c r="H1539" t="s">
        <v>18</v>
      </c>
    </row>
    <row r="1540" spans="1:8" x14ac:dyDescent="0.35">
      <c r="A1540" t="s">
        <v>4455</v>
      </c>
      <c r="B1540" s="4" t="s">
        <v>4397</v>
      </c>
      <c r="C1540">
        <v>48</v>
      </c>
      <c r="D1540">
        <v>291</v>
      </c>
      <c r="E1540" t="s">
        <v>4398</v>
      </c>
      <c r="F1540" t="s">
        <v>4399</v>
      </c>
      <c r="G1540" t="s">
        <v>486</v>
      </c>
      <c r="H1540" t="s">
        <v>18</v>
      </c>
    </row>
    <row r="1541" spans="1:8" x14ac:dyDescent="0.35">
      <c r="A1541" t="s">
        <v>4455</v>
      </c>
      <c r="B1541" s="4" t="s">
        <v>4400</v>
      </c>
      <c r="C1541">
        <v>48</v>
      </c>
      <c r="D1541">
        <v>492</v>
      </c>
      <c r="E1541" t="s">
        <v>4401</v>
      </c>
      <c r="F1541" t="s">
        <v>4402</v>
      </c>
      <c r="G1541" t="s">
        <v>267</v>
      </c>
      <c r="H1541" t="s">
        <v>18</v>
      </c>
    </row>
    <row r="1542" spans="1:8" x14ac:dyDescent="0.35">
      <c r="A1542" t="s">
        <v>4455</v>
      </c>
      <c r="B1542" s="4" t="s">
        <v>4403</v>
      </c>
      <c r="C1542">
        <v>48</v>
      </c>
      <c r="D1542">
        <v>492</v>
      </c>
      <c r="E1542" t="s">
        <v>4401</v>
      </c>
      <c r="F1542" t="s">
        <v>4402</v>
      </c>
      <c r="G1542" t="s">
        <v>267</v>
      </c>
      <c r="H1542" t="s">
        <v>18</v>
      </c>
    </row>
    <row r="1543" spans="1:8" x14ac:dyDescent="0.35">
      <c r="A1543" t="s">
        <v>4455</v>
      </c>
      <c r="B1543" s="4" t="s">
        <v>4404</v>
      </c>
      <c r="C1543">
        <v>48</v>
      </c>
      <c r="D1543">
        <v>492</v>
      </c>
      <c r="E1543" t="s">
        <v>4405</v>
      </c>
      <c r="F1543" t="s">
        <v>4406</v>
      </c>
      <c r="G1543" t="s">
        <v>267</v>
      </c>
      <c r="H1543" t="s">
        <v>18</v>
      </c>
    </row>
    <row r="1544" spans="1:8" x14ac:dyDescent="0.35">
      <c r="A1544" t="s">
        <v>4455</v>
      </c>
      <c r="B1544" s="4" t="s">
        <v>4407</v>
      </c>
      <c r="C1544">
        <v>48</v>
      </c>
      <c r="D1544">
        <v>492</v>
      </c>
      <c r="E1544" t="s">
        <v>4408</v>
      </c>
      <c r="F1544" t="s">
        <v>4409</v>
      </c>
      <c r="G1544" t="s">
        <v>267</v>
      </c>
      <c r="H1544" t="s">
        <v>18</v>
      </c>
    </row>
    <row r="1545" spans="1:8" x14ac:dyDescent="0.35">
      <c r="A1545" t="s">
        <v>4455</v>
      </c>
      <c r="B1545" s="4" t="s">
        <v>4410</v>
      </c>
      <c r="C1545">
        <v>48</v>
      </c>
      <c r="D1545">
        <v>492</v>
      </c>
      <c r="E1545" t="s">
        <v>4411</v>
      </c>
      <c r="F1545" t="s">
        <v>4412</v>
      </c>
      <c r="G1545" t="s">
        <v>267</v>
      </c>
      <c r="H1545" t="s">
        <v>18</v>
      </c>
    </row>
    <row r="1546" spans="1:8" x14ac:dyDescent="0.35">
      <c r="A1546" t="s">
        <v>4455</v>
      </c>
      <c r="B1546" s="4" t="s">
        <v>4413</v>
      </c>
      <c r="C1546">
        <v>48</v>
      </c>
      <c r="D1546">
        <v>671</v>
      </c>
      <c r="E1546" t="s">
        <v>4414</v>
      </c>
      <c r="F1546" t="s">
        <v>4415</v>
      </c>
      <c r="G1546" t="s">
        <v>4416</v>
      </c>
      <c r="H1546" t="s">
        <v>12</v>
      </c>
    </row>
    <row r="1547" spans="1:8" x14ac:dyDescent="0.35">
      <c r="A1547" t="s">
        <v>4455</v>
      </c>
      <c r="B1547" s="4" t="s">
        <v>4417</v>
      </c>
      <c r="C1547">
        <v>48</v>
      </c>
      <c r="D1547">
        <v>675</v>
      </c>
      <c r="E1547" t="s">
        <v>4418</v>
      </c>
      <c r="F1547" t="s">
        <v>4419</v>
      </c>
      <c r="G1547" t="s">
        <v>267</v>
      </c>
      <c r="H1547" t="s">
        <v>18</v>
      </c>
    </row>
    <row r="1548" spans="1:8" x14ac:dyDescent="0.35">
      <c r="A1548" t="s">
        <v>4455</v>
      </c>
      <c r="B1548" s="4" t="s">
        <v>4420</v>
      </c>
      <c r="C1548">
        <v>48</v>
      </c>
      <c r="D1548">
        <v>676</v>
      </c>
      <c r="E1548" t="s">
        <v>4418</v>
      </c>
      <c r="F1548" t="s">
        <v>4419</v>
      </c>
      <c r="G1548" t="s">
        <v>267</v>
      </c>
      <c r="H1548" t="s">
        <v>18</v>
      </c>
    </row>
    <row r="1549" spans="1:8" x14ac:dyDescent="0.35">
      <c r="A1549" t="s">
        <v>4455</v>
      </c>
      <c r="B1549" s="4" t="s">
        <v>4421</v>
      </c>
      <c r="C1549">
        <v>48</v>
      </c>
      <c r="D1549">
        <v>676</v>
      </c>
      <c r="E1549" t="s">
        <v>4422</v>
      </c>
      <c r="F1549" t="s">
        <v>4423</v>
      </c>
      <c r="G1549" t="s">
        <v>267</v>
      </c>
      <c r="H1549" t="s">
        <v>18</v>
      </c>
    </row>
    <row r="1550" spans="1:8" x14ac:dyDescent="0.35">
      <c r="A1550" t="s">
        <v>4455</v>
      </c>
      <c r="B1550" s="4" t="s">
        <v>4424</v>
      </c>
      <c r="C1550">
        <v>48</v>
      </c>
      <c r="D1550">
        <v>676</v>
      </c>
      <c r="E1550" t="s">
        <v>4422</v>
      </c>
      <c r="F1550" t="s">
        <v>4423</v>
      </c>
      <c r="G1550" t="s">
        <v>267</v>
      </c>
      <c r="H1550" t="s">
        <v>18</v>
      </c>
    </row>
    <row r="1551" spans="1:8" x14ac:dyDescent="0.35">
      <c r="A1551" t="s">
        <v>4455</v>
      </c>
      <c r="B1551" s="4" t="s">
        <v>4425</v>
      </c>
      <c r="C1551">
        <v>48</v>
      </c>
      <c r="D1551">
        <v>676</v>
      </c>
      <c r="E1551" t="s">
        <v>4426</v>
      </c>
      <c r="F1551" t="s">
        <v>4427</v>
      </c>
      <c r="G1551" t="s">
        <v>267</v>
      </c>
      <c r="H1551" t="s">
        <v>18</v>
      </c>
    </row>
    <row r="1552" spans="1:8" x14ac:dyDescent="0.35">
      <c r="A1552" t="s">
        <v>4455</v>
      </c>
      <c r="B1552" s="4" t="s">
        <v>4428</v>
      </c>
      <c r="C1552">
        <v>48</v>
      </c>
      <c r="D1552">
        <v>694</v>
      </c>
      <c r="E1552" t="s">
        <v>4429</v>
      </c>
      <c r="F1552" t="s">
        <v>4430</v>
      </c>
      <c r="G1552" t="s">
        <v>3706</v>
      </c>
      <c r="H1552" t="s">
        <v>18</v>
      </c>
    </row>
    <row r="1553" spans="1:8" x14ac:dyDescent="0.35">
      <c r="A1553" t="s">
        <v>4455</v>
      </c>
      <c r="B1553" s="4" t="s">
        <v>4431</v>
      </c>
      <c r="C1553">
        <v>48</v>
      </c>
      <c r="D1553">
        <v>694</v>
      </c>
      <c r="E1553" t="s">
        <v>4432</v>
      </c>
      <c r="F1553" t="s">
        <v>4433</v>
      </c>
      <c r="G1553" t="s">
        <v>3706</v>
      </c>
      <c r="H1553" t="s">
        <v>18</v>
      </c>
    </row>
    <row r="1554" spans="1:8" x14ac:dyDescent="0.35">
      <c r="A1554" t="s">
        <v>4455</v>
      </c>
      <c r="B1554" s="4" t="s">
        <v>4434</v>
      </c>
      <c r="C1554">
        <v>48</v>
      </c>
      <c r="D1554">
        <v>695</v>
      </c>
      <c r="E1554" t="s">
        <v>4435</v>
      </c>
      <c r="F1554" t="s">
        <v>4436</v>
      </c>
      <c r="G1554" t="s">
        <v>3706</v>
      </c>
      <c r="H1554" t="s">
        <v>18</v>
      </c>
    </row>
    <row r="1555" spans="1:8" x14ac:dyDescent="0.35">
      <c r="A1555" t="s">
        <v>4455</v>
      </c>
      <c r="B1555" s="4" t="s">
        <v>4437</v>
      </c>
      <c r="C1555">
        <v>48</v>
      </c>
      <c r="D1555">
        <v>844</v>
      </c>
      <c r="E1555" t="s">
        <v>4438</v>
      </c>
      <c r="F1555" t="s">
        <v>4439</v>
      </c>
      <c r="G1555" t="s">
        <v>4440</v>
      </c>
      <c r="H1555" t="s">
        <v>89</v>
      </c>
    </row>
    <row r="1556" spans="1:8" x14ac:dyDescent="0.35">
      <c r="A1556" t="s">
        <v>4455</v>
      </c>
      <c r="B1556" s="4" t="s">
        <v>4441</v>
      </c>
      <c r="C1556">
        <v>48</v>
      </c>
      <c r="D1556">
        <v>844</v>
      </c>
      <c r="E1556" t="s">
        <v>4442</v>
      </c>
      <c r="F1556" t="s">
        <v>4443</v>
      </c>
      <c r="G1556" t="s">
        <v>4440</v>
      </c>
      <c r="H1556" t="s">
        <v>89</v>
      </c>
    </row>
    <row r="1557" spans="1:8" x14ac:dyDescent="0.35">
      <c r="A1557" t="s">
        <v>4455</v>
      </c>
      <c r="B1557" s="4" t="s">
        <v>4444</v>
      </c>
      <c r="C1557">
        <v>48</v>
      </c>
      <c r="D1557">
        <v>920</v>
      </c>
      <c r="E1557" t="s">
        <v>4445</v>
      </c>
      <c r="F1557" t="s">
        <v>4446</v>
      </c>
      <c r="G1557" t="s">
        <v>1028</v>
      </c>
      <c r="H1557" t="s">
        <v>89</v>
      </c>
    </row>
    <row r="1558" spans="1:8" x14ac:dyDescent="0.35">
      <c r="A1558" t="s">
        <v>4455</v>
      </c>
      <c r="B1558" s="4" t="s">
        <v>4447</v>
      </c>
      <c r="C1558">
        <v>48</v>
      </c>
      <c r="D1558">
        <v>923</v>
      </c>
      <c r="E1558" t="s">
        <v>4448</v>
      </c>
      <c r="F1558" t="s">
        <v>4449</v>
      </c>
      <c r="G1558" t="s">
        <v>1452</v>
      </c>
      <c r="H1558" t="s">
        <v>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C8CD-1F39-46DE-BC0B-41A5198F2A6D}">
  <dimension ref="A1:H461"/>
  <sheetViews>
    <sheetView topLeftCell="F215" workbookViewId="0">
      <selection activeCell="A2" sqref="A2:A461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7.1796875" bestFit="1" customWidth="1"/>
    <col min="4" max="4" width="6.26953125" bestFit="1" customWidth="1"/>
    <col min="5" max="5" width="57.6328125" bestFit="1" customWidth="1"/>
    <col min="6" max="6" width="80.7265625" bestFit="1" customWidth="1"/>
    <col min="7" max="7" width="12.6328125" bestFit="1" customWidth="1"/>
    <col min="8" max="8" width="9.6328125" bestFit="1" customWidth="1"/>
  </cols>
  <sheetData>
    <row r="1" spans="1:8" x14ac:dyDescent="0.35">
      <c r="A1" t="s">
        <v>4450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4451</v>
      </c>
      <c r="B2" t="s">
        <v>8</v>
      </c>
      <c r="C2">
        <v>1</v>
      </c>
      <c r="D2">
        <v>96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 t="s">
        <v>4451</v>
      </c>
      <c r="B3" t="s">
        <v>13</v>
      </c>
      <c r="C3">
        <v>1</v>
      </c>
      <c r="D3">
        <v>96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5">
      <c r="A4" t="s">
        <v>4451</v>
      </c>
      <c r="B4" t="s">
        <v>14</v>
      </c>
      <c r="C4">
        <v>1</v>
      </c>
      <c r="D4">
        <v>179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35">
      <c r="A5" t="s">
        <v>4451</v>
      </c>
      <c r="B5" t="s">
        <v>19</v>
      </c>
      <c r="C5">
        <v>1</v>
      </c>
      <c r="D5">
        <v>179</v>
      </c>
      <c r="E5" t="s">
        <v>20</v>
      </c>
      <c r="F5" t="s">
        <v>21</v>
      </c>
      <c r="G5" t="s">
        <v>17</v>
      </c>
      <c r="H5" t="s">
        <v>18</v>
      </c>
    </row>
    <row r="6" spans="1:8" x14ac:dyDescent="0.35">
      <c r="A6" t="s">
        <v>4451</v>
      </c>
      <c r="B6" t="s">
        <v>22</v>
      </c>
      <c r="C6">
        <v>1</v>
      </c>
      <c r="D6">
        <v>179</v>
      </c>
      <c r="E6" t="s">
        <v>23</v>
      </c>
      <c r="F6" t="s">
        <v>24</v>
      </c>
      <c r="G6" t="s">
        <v>17</v>
      </c>
      <c r="H6" t="s">
        <v>18</v>
      </c>
    </row>
    <row r="7" spans="1:8" x14ac:dyDescent="0.35">
      <c r="A7" t="s">
        <v>4451</v>
      </c>
      <c r="B7" t="s">
        <v>25</v>
      </c>
      <c r="C7">
        <v>1</v>
      </c>
      <c r="D7">
        <v>179</v>
      </c>
      <c r="E7" t="s">
        <v>26</v>
      </c>
      <c r="F7" t="s">
        <v>27</v>
      </c>
      <c r="G7" t="s">
        <v>17</v>
      </c>
      <c r="H7" t="s">
        <v>18</v>
      </c>
    </row>
    <row r="8" spans="1:8" x14ac:dyDescent="0.35">
      <c r="A8" t="s">
        <v>4451</v>
      </c>
      <c r="B8" t="s">
        <v>28</v>
      </c>
      <c r="C8">
        <v>1</v>
      </c>
      <c r="D8">
        <v>183</v>
      </c>
      <c r="E8" t="s">
        <v>29</v>
      </c>
      <c r="F8" t="s">
        <v>30</v>
      </c>
      <c r="G8" t="s">
        <v>31</v>
      </c>
      <c r="H8" t="s">
        <v>18</v>
      </c>
    </row>
    <row r="9" spans="1:8" x14ac:dyDescent="0.35">
      <c r="A9" t="s">
        <v>4451</v>
      </c>
      <c r="B9" t="s">
        <v>32</v>
      </c>
      <c r="C9">
        <v>1</v>
      </c>
      <c r="D9">
        <v>183</v>
      </c>
      <c r="E9" t="s">
        <v>33</v>
      </c>
      <c r="F9" t="s">
        <v>34</v>
      </c>
      <c r="G9" t="s">
        <v>31</v>
      </c>
      <c r="H9" t="s">
        <v>18</v>
      </c>
    </row>
    <row r="10" spans="1:8" x14ac:dyDescent="0.35">
      <c r="A10" t="s">
        <v>4451</v>
      </c>
      <c r="B10" t="s">
        <v>35</v>
      </c>
      <c r="C10">
        <v>1</v>
      </c>
      <c r="D10">
        <v>183</v>
      </c>
      <c r="E10" t="s">
        <v>36</v>
      </c>
      <c r="F10" t="s">
        <v>37</v>
      </c>
      <c r="G10" t="s">
        <v>31</v>
      </c>
      <c r="H10" t="s">
        <v>18</v>
      </c>
    </row>
    <row r="11" spans="1:8" x14ac:dyDescent="0.35">
      <c r="A11" t="s">
        <v>4451</v>
      </c>
      <c r="B11" t="s">
        <v>38</v>
      </c>
      <c r="C11">
        <v>1</v>
      </c>
      <c r="D11">
        <v>183</v>
      </c>
      <c r="E11" t="s">
        <v>36</v>
      </c>
      <c r="F11" t="s">
        <v>37</v>
      </c>
      <c r="G11" t="s">
        <v>31</v>
      </c>
      <c r="H11" t="s">
        <v>18</v>
      </c>
    </row>
    <row r="12" spans="1:8" x14ac:dyDescent="0.35">
      <c r="A12" t="s">
        <v>4451</v>
      </c>
      <c r="B12" t="s">
        <v>39</v>
      </c>
      <c r="C12">
        <v>1</v>
      </c>
      <c r="D12">
        <v>254</v>
      </c>
      <c r="E12" t="s">
        <v>40</v>
      </c>
      <c r="F12" t="s">
        <v>41</v>
      </c>
      <c r="G12" t="s">
        <v>42</v>
      </c>
      <c r="H12" t="s">
        <v>43</v>
      </c>
    </row>
    <row r="13" spans="1:8" x14ac:dyDescent="0.35">
      <c r="A13" t="s">
        <v>4451</v>
      </c>
      <c r="B13" t="s">
        <v>44</v>
      </c>
      <c r="C13">
        <v>1</v>
      </c>
      <c r="D13">
        <v>255</v>
      </c>
      <c r="E13" t="s">
        <v>40</v>
      </c>
      <c r="F13" t="s">
        <v>41</v>
      </c>
      <c r="G13" t="s">
        <v>42</v>
      </c>
      <c r="H13" t="s">
        <v>43</v>
      </c>
    </row>
    <row r="14" spans="1:8" x14ac:dyDescent="0.35">
      <c r="A14" t="s">
        <v>4451</v>
      </c>
      <c r="B14" t="s">
        <v>45</v>
      </c>
      <c r="C14">
        <v>1</v>
      </c>
      <c r="D14">
        <v>255</v>
      </c>
      <c r="E14" t="s">
        <v>46</v>
      </c>
      <c r="F14" t="s">
        <v>47</v>
      </c>
      <c r="G14" t="s">
        <v>42</v>
      </c>
      <c r="H14" t="s">
        <v>43</v>
      </c>
    </row>
    <row r="15" spans="1:8" x14ac:dyDescent="0.35">
      <c r="A15" t="s">
        <v>4451</v>
      </c>
      <c r="B15" t="s">
        <v>48</v>
      </c>
      <c r="C15">
        <v>1</v>
      </c>
      <c r="D15">
        <v>255</v>
      </c>
      <c r="E15" t="s">
        <v>49</v>
      </c>
      <c r="F15" t="s">
        <v>50</v>
      </c>
      <c r="G15" t="s">
        <v>42</v>
      </c>
      <c r="H15" t="s">
        <v>43</v>
      </c>
    </row>
    <row r="16" spans="1:8" x14ac:dyDescent="0.35">
      <c r="A16" t="s">
        <v>4451</v>
      </c>
      <c r="B16" t="s">
        <v>51</v>
      </c>
      <c r="C16">
        <v>1</v>
      </c>
      <c r="D16">
        <v>255</v>
      </c>
      <c r="E16" t="s">
        <v>52</v>
      </c>
      <c r="F16" t="s">
        <v>53</v>
      </c>
      <c r="G16" t="s">
        <v>42</v>
      </c>
      <c r="H16" t="s">
        <v>43</v>
      </c>
    </row>
    <row r="17" spans="1:8" x14ac:dyDescent="0.35">
      <c r="A17" t="s">
        <v>4451</v>
      </c>
      <c r="B17" t="s">
        <v>54</v>
      </c>
      <c r="C17">
        <v>1</v>
      </c>
      <c r="D17">
        <v>262</v>
      </c>
      <c r="E17" t="s">
        <v>55</v>
      </c>
      <c r="F17" t="s">
        <v>56</v>
      </c>
      <c r="G17" t="s">
        <v>57</v>
      </c>
      <c r="H17" t="s">
        <v>12</v>
      </c>
    </row>
    <row r="18" spans="1:8" x14ac:dyDescent="0.35">
      <c r="A18" t="s">
        <v>4451</v>
      </c>
      <c r="B18" t="s">
        <v>58</v>
      </c>
      <c r="C18">
        <v>1</v>
      </c>
      <c r="D18">
        <v>262</v>
      </c>
      <c r="E18" t="s">
        <v>55</v>
      </c>
      <c r="F18" t="s">
        <v>56</v>
      </c>
      <c r="G18" t="s">
        <v>57</v>
      </c>
      <c r="H18" t="s">
        <v>12</v>
      </c>
    </row>
    <row r="19" spans="1:8" x14ac:dyDescent="0.35">
      <c r="A19" t="s">
        <v>4451</v>
      </c>
      <c r="B19" t="s">
        <v>59</v>
      </c>
      <c r="C19">
        <v>1</v>
      </c>
      <c r="D19">
        <v>262</v>
      </c>
      <c r="E19" t="s">
        <v>60</v>
      </c>
      <c r="F19" t="s">
        <v>61</v>
      </c>
      <c r="G19" t="s">
        <v>57</v>
      </c>
      <c r="H19" t="s">
        <v>12</v>
      </c>
    </row>
    <row r="20" spans="1:8" x14ac:dyDescent="0.35">
      <c r="A20" t="s">
        <v>4451</v>
      </c>
      <c r="B20" t="s">
        <v>62</v>
      </c>
      <c r="C20">
        <v>1</v>
      </c>
      <c r="D20">
        <v>273</v>
      </c>
      <c r="E20" t="s">
        <v>63</v>
      </c>
      <c r="F20" t="s">
        <v>64</v>
      </c>
      <c r="G20" t="s">
        <v>65</v>
      </c>
      <c r="H20" t="s">
        <v>12</v>
      </c>
    </row>
    <row r="21" spans="1:8" x14ac:dyDescent="0.35">
      <c r="A21" t="s">
        <v>4451</v>
      </c>
      <c r="B21" t="s">
        <v>66</v>
      </c>
      <c r="C21">
        <v>1</v>
      </c>
      <c r="D21">
        <v>274</v>
      </c>
      <c r="E21" t="s">
        <v>67</v>
      </c>
      <c r="F21" t="s">
        <v>68</v>
      </c>
      <c r="G21" t="s">
        <v>65</v>
      </c>
      <c r="H21" t="s">
        <v>12</v>
      </c>
    </row>
    <row r="22" spans="1:8" x14ac:dyDescent="0.35">
      <c r="A22" t="s">
        <v>4451</v>
      </c>
      <c r="B22" t="s">
        <v>69</v>
      </c>
      <c r="C22">
        <v>1</v>
      </c>
      <c r="D22">
        <v>274</v>
      </c>
      <c r="E22" t="s">
        <v>70</v>
      </c>
      <c r="F22" t="s">
        <v>71</v>
      </c>
      <c r="G22" t="s">
        <v>72</v>
      </c>
      <c r="H22" t="s">
        <v>18</v>
      </c>
    </row>
    <row r="23" spans="1:8" x14ac:dyDescent="0.35">
      <c r="A23" t="s">
        <v>4451</v>
      </c>
      <c r="B23" t="s">
        <v>73</v>
      </c>
      <c r="C23">
        <v>1</v>
      </c>
      <c r="D23">
        <v>288</v>
      </c>
      <c r="E23" t="s">
        <v>74</v>
      </c>
      <c r="F23" t="s">
        <v>75</v>
      </c>
      <c r="G23" t="s">
        <v>76</v>
      </c>
      <c r="H23" t="s">
        <v>18</v>
      </c>
    </row>
    <row r="24" spans="1:8" x14ac:dyDescent="0.35">
      <c r="A24" t="s">
        <v>4451</v>
      </c>
      <c r="B24" t="s">
        <v>77</v>
      </c>
      <c r="C24">
        <v>1</v>
      </c>
      <c r="D24">
        <v>288</v>
      </c>
      <c r="E24" t="s">
        <v>78</v>
      </c>
      <c r="F24" t="s">
        <v>79</v>
      </c>
      <c r="G24" t="s">
        <v>76</v>
      </c>
      <c r="H24" t="s">
        <v>18</v>
      </c>
    </row>
    <row r="25" spans="1:8" x14ac:dyDescent="0.35">
      <c r="A25" t="s">
        <v>4451</v>
      </c>
      <c r="B25" t="s">
        <v>80</v>
      </c>
      <c r="C25">
        <v>1</v>
      </c>
      <c r="D25">
        <v>288</v>
      </c>
      <c r="E25" t="s">
        <v>78</v>
      </c>
      <c r="F25" t="s">
        <v>79</v>
      </c>
      <c r="G25" t="s">
        <v>76</v>
      </c>
      <c r="H25" t="s">
        <v>18</v>
      </c>
    </row>
    <row r="26" spans="1:8" x14ac:dyDescent="0.35">
      <c r="A26" t="s">
        <v>4451</v>
      </c>
      <c r="B26" t="s">
        <v>81</v>
      </c>
      <c r="C26">
        <v>1</v>
      </c>
      <c r="D26">
        <v>313</v>
      </c>
      <c r="E26" t="s">
        <v>82</v>
      </c>
      <c r="F26" t="s">
        <v>83</v>
      </c>
      <c r="G26" t="s">
        <v>84</v>
      </c>
      <c r="H26" t="s">
        <v>12</v>
      </c>
    </row>
    <row r="27" spans="1:8" x14ac:dyDescent="0.35">
      <c r="A27" t="s">
        <v>4451</v>
      </c>
      <c r="B27" t="s">
        <v>85</v>
      </c>
      <c r="C27">
        <v>1</v>
      </c>
      <c r="D27">
        <v>502</v>
      </c>
      <c r="E27" t="s">
        <v>86</v>
      </c>
      <c r="F27" t="s">
        <v>87</v>
      </c>
      <c r="G27" t="s">
        <v>88</v>
      </c>
      <c r="H27" t="s">
        <v>89</v>
      </c>
    </row>
    <row r="28" spans="1:8" x14ac:dyDescent="0.35">
      <c r="A28" t="s">
        <v>4451</v>
      </c>
      <c r="B28" t="s">
        <v>90</v>
      </c>
      <c r="C28">
        <v>1</v>
      </c>
      <c r="D28">
        <v>502</v>
      </c>
      <c r="E28" t="s">
        <v>91</v>
      </c>
      <c r="F28" t="s">
        <v>92</v>
      </c>
      <c r="G28" t="s">
        <v>88</v>
      </c>
      <c r="H28" t="s">
        <v>89</v>
      </c>
    </row>
    <row r="29" spans="1:8" x14ac:dyDescent="0.35">
      <c r="A29" t="s">
        <v>4451</v>
      </c>
      <c r="B29" t="s">
        <v>93</v>
      </c>
      <c r="C29">
        <v>1</v>
      </c>
      <c r="D29">
        <v>606</v>
      </c>
      <c r="E29" t="s">
        <v>94</v>
      </c>
      <c r="F29" t="s">
        <v>95</v>
      </c>
      <c r="G29" t="s">
        <v>96</v>
      </c>
      <c r="H29" t="s">
        <v>18</v>
      </c>
    </row>
    <row r="30" spans="1:8" x14ac:dyDescent="0.35">
      <c r="A30" t="s">
        <v>4451</v>
      </c>
      <c r="B30" t="s">
        <v>97</v>
      </c>
      <c r="C30">
        <v>1</v>
      </c>
      <c r="D30">
        <v>606</v>
      </c>
      <c r="E30" t="s">
        <v>98</v>
      </c>
      <c r="F30" t="s">
        <v>99</v>
      </c>
      <c r="G30" t="s">
        <v>96</v>
      </c>
      <c r="H30" t="s">
        <v>18</v>
      </c>
    </row>
    <row r="31" spans="1:8" x14ac:dyDescent="0.35">
      <c r="A31" t="s">
        <v>4451</v>
      </c>
      <c r="B31" t="s">
        <v>100</v>
      </c>
      <c r="C31">
        <v>1</v>
      </c>
      <c r="D31">
        <v>606</v>
      </c>
      <c r="E31" t="s">
        <v>101</v>
      </c>
      <c r="F31" t="s">
        <v>102</v>
      </c>
      <c r="G31" t="s">
        <v>96</v>
      </c>
      <c r="H31" t="s">
        <v>18</v>
      </c>
    </row>
    <row r="32" spans="1:8" x14ac:dyDescent="0.35">
      <c r="A32" t="s">
        <v>4451</v>
      </c>
      <c r="B32" t="s">
        <v>103</v>
      </c>
      <c r="C32">
        <v>2</v>
      </c>
      <c r="D32">
        <v>362</v>
      </c>
      <c r="E32" t="s">
        <v>104</v>
      </c>
      <c r="F32" t="s">
        <v>105</v>
      </c>
      <c r="G32" t="s">
        <v>106</v>
      </c>
      <c r="H32" t="s">
        <v>89</v>
      </c>
    </row>
    <row r="33" spans="1:8" x14ac:dyDescent="0.35">
      <c r="A33" t="s">
        <v>4451</v>
      </c>
      <c r="B33" t="s">
        <v>107</v>
      </c>
      <c r="C33">
        <v>2</v>
      </c>
      <c r="D33">
        <v>399</v>
      </c>
      <c r="E33" t="s">
        <v>108</v>
      </c>
      <c r="F33" t="s">
        <v>109</v>
      </c>
      <c r="G33" t="s">
        <v>110</v>
      </c>
      <c r="H33" t="s">
        <v>18</v>
      </c>
    </row>
    <row r="34" spans="1:8" x14ac:dyDescent="0.35">
      <c r="A34" t="s">
        <v>4451</v>
      </c>
      <c r="B34" t="s">
        <v>111</v>
      </c>
      <c r="C34">
        <v>2</v>
      </c>
      <c r="D34">
        <v>399</v>
      </c>
      <c r="E34" t="s">
        <v>112</v>
      </c>
      <c r="F34" t="s">
        <v>113</v>
      </c>
      <c r="G34" t="s">
        <v>110</v>
      </c>
      <c r="H34" t="s">
        <v>18</v>
      </c>
    </row>
    <row r="35" spans="1:8" x14ac:dyDescent="0.35">
      <c r="A35" t="s">
        <v>4451</v>
      </c>
      <c r="B35" t="s">
        <v>114</v>
      </c>
      <c r="C35">
        <v>2</v>
      </c>
      <c r="D35">
        <v>399</v>
      </c>
      <c r="E35" t="s">
        <v>115</v>
      </c>
      <c r="F35" t="s">
        <v>116</v>
      </c>
      <c r="G35" t="s">
        <v>110</v>
      </c>
      <c r="H35" t="s">
        <v>18</v>
      </c>
    </row>
    <row r="36" spans="1:8" x14ac:dyDescent="0.35">
      <c r="A36" t="s">
        <v>4451</v>
      </c>
      <c r="B36" t="s">
        <v>117</v>
      </c>
      <c r="C36">
        <v>2</v>
      </c>
      <c r="D36">
        <v>400</v>
      </c>
      <c r="E36" t="s">
        <v>118</v>
      </c>
      <c r="F36" t="s">
        <v>119</v>
      </c>
      <c r="G36" t="s">
        <v>110</v>
      </c>
      <c r="H36" t="s">
        <v>18</v>
      </c>
    </row>
    <row r="37" spans="1:8" x14ac:dyDescent="0.35">
      <c r="A37" t="s">
        <v>4451</v>
      </c>
      <c r="B37" t="s">
        <v>120</v>
      </c>
      <c r="C37">
        <v>2</v>
      </c>
      <c r="D37">
        <v>492</v>
      </c>
      <c r="E37" t="s">
        <v>121</v>
      </c>
      <c r="F37" t="s">
        <v>122</v>
      </c>
      <c r="G37" t="s">
        <v>123</v>
      </c>
      <c r="H37" t="s">
        <v>89</v>
      </c>
    </row>
    <row r="38" spans="1:8" x14ac:dyDescent="0.35">
      <c r="A38" t="s">
        <v>4451</v>
      </c>
      <c r="B38" t="s">
        <v>124</v>
      </c>
      <c r="C38">
        <v>2</v>
      </c>
      <c r="D38">
        <v>493</v>
      </c>
      <c r="E38" t="s">
        <v>121</v>
      </c>
      <c r="F38" t="s">
        <v>122</v>
      </c>
      <c r="G38" t="s">
        <v>123</v>
      </c>
      <c r="H38" t="s">
        <v>89</v>
      </c>
    </row>
    <row r="39" spans="1:8" x14ac:dyDescent="0.35">
      <c r="A39" t="s">
        <v>4451</v>
      </c>
      <c r="B39" t="s">
        <v>125</v>
      </c>
      <c r="C39">
        <v>2</v>
      </c>
      <c r="D39">
        <v>493</v>
      </c>
      <c r="E39" t="s">
        <v>126</v>
      </c>
      <c r="F39" t="s">
        <v>127</v>
      </c>
      <c r="G39" t="s">
        <v>123</v>
      </c>
      <c r="H39" t="s">
        <v>89</v>
      </c>
    </row>
    <row r="40" spans="1:8" x14ac:dyDescent="0.35">
      <c r="A40" t="s">
        <v>4451</v>
      </c>
      <c r="B40" t="s">
        <v>128</v>
      </c>
      <c r="C40">
        <v>2</v>
      </c>
      <c r="D40">
        <v>493</v>
      </c>
      <c r="E40" t="s">
        <v>126</v>
      </c>
      <c r="F40" t="s">
        <v>127</v>
      </c>
      <c r="G40" t="s">
        <v>123</v>
      </c>
      <c r="H40" t="s">
        <v>89</v>
      </c>
    </row>
    <row r="41" spans="1:8" x14ac:dyDescent="0.35">
      <c r="A41" t="s">
        <v>4451</v>
      </c>
      <c r="B41" t="s">
        <v>129</v>
      </c>
      <c r="C41">
        <v>2</v>
      </c>
      <c r="D41">
        <v>553</v>
      </c>
      <c r="E41" t="s">
        <v>130</v>
      </c>
      <c r="F41" t="s">
        <v>131</v>
      </c>
      <c r="G41" t="s">
        <v>132</v>
      </c>
      <c r="H41" t="s">
        <v>89</v>
      </c>
    </row>
    <row r="42" spans="1:8" x14ac:dyDescent="0.35">
      <c r="A42" t="s">
        <v>4451</v>
      </c>
      <c r="B42" t="s">
        <v>133</v>
      </c>
      <c r="C42">
        <v>2</v>
      </c>
      <c r="D42">
        <v>558</v>
      </c>
      <c r="E42" t="s">
        <v>134</v>
      </c>
      <c r="F42" t="s">
        <v>135</v>
      </c>
      <c r="G42" t="s">
        <v>136</v>
      </c>
      <c r="H42" t="s">
        <v>12</v>
      </c>
    </row>
    <row r="43" spans="1:8" x14ac:dyDescent="0.35">
      <c r="A43" t="s">
        <v>4451</v>
      </c>
      <c r="B43" t="s">
        <v>137</v>
      </c>
      <c r="C43">
        <v>2</v>
      </c>
      <c r="D43">
        <v>610</v>
      </c>
      <c r="E43" t="s">
        <v>138</v>
      </c>
      <c r="F43" t="s">
        <v>139</v>
      </c>
      <c r="G43" t="s">
        <v>123</v>
      </c>
      <c r="H43" t="s">
        <v>89</v>
      </c>
    </row>
    <row r="44" spans="1:8" x14ac:dyDescent="0.35">
      <c r="A44" t="s">
        <v>4451</v>
      </c>
      <c r="B44" t="s">
        <v>140</v>
      </c>
      <c r="C44">
        <v>2</v>
      </c>
      <c r="D44">
        <v>772</v>
      </c>
      <c r="E44" t="s">
        <v>141</v>
      </c>
      <c r="F44" t="s">
        <v>142</v>
      </c>
      <c r="G44" t="s">
        <v>143</v>
      </c>
      <c r="H44" t="s">
        <v>89</v>
      </c>
    </row>
    <row r="45" spans="1:8" x14ac:dyDescent="0.35">
      <c r="A45" t="s">
        <v>4451</v>
      </c>
      <c r="B45" t="s">
        <v>144</v>
      </c>
      <c r="C45">
        <v>2</v>
      </c>
      <c r="D45">
        <v>772</v>
      </c>
      <c r="E45" t="s">
        <v>145</v>
      </c>
      <c r="F45" t="s">
        <v>146</v>
      </c>
      <c r="G45" t="s">
        <v>143</v>
      </c>
      <c r="H45" t="s">
        <v>89</v>
      </c>
    </row>
    <row r="46" spans="1:8" x14ac:dyDescent="0.35">
      <c r="A46" t="s">
        <v>4451</v>
      </c>
      <c r="B46" t="s">
        <v>147</v>
      </c>
      <c r="C46">
        <v>2</v>
      </c>
      <c r="D46">
        <v>772</v>
      </c>
      <c r="E46" t="s">
        <v>148</v>
      </c>
      <c r="F46" t="s">
        <v>149</v>
      </c>
      <c r="G46" t="s">
        <v>143</v>
      </c>
      <c r="H46" t="s">
        <v>89</v>
      </c>
    </row>
    <row r="47" spans="1:8" x14ac:dyDescent="0.35">
      <c r="A47" t="s">
        <v>4451</v>
      </c>
      <c r="B47" t="s">
        <v>150</v>
      </c>
      <c r="C47">
        <v>2</v>
      </c>
      <c r="D47">
        <v>803</v>
      </c>
      <c r="E47" t="s">
        <v>151</v>
      </c>
      <c r="F47" t="s">
        <v>152</v>
      </c>
      <c r="G47" t="s">
        <v>110</v>
      </c>
      <c r="H47" t="s">
        <v>18</v>
      </c>
    </row>
    <row r="48" spans="1:8" x14ac:dyDescent="0.35">
      <c r="A48" t="s">
        <v>4451</v>
      </c>
      <c r="B48" t="s">
        <v>153</v>
      </c>
      <c r="C48">
        <v>2</v>
      </c>
      <c r="D48">
        <v>803</v>
      </c>
      <c r="E48" t="s">
        <v>154</v>
      </c>
      <c r="F48" t="s">
        <v>155</v>
      </c>
      <c r="G48" t="s">
        <v>110</v>
      </c>
      <c r="H48" t="s">
        <v>18</v>
      </c>
    </row>
    <row r="49" spans="1:8" x14ac:dyDescent="0.35">
      <c r="A49" t="s">
        <v>4451</v>
      </c>
      <c r="B49" t="s">
        <v>156</v>
      </c>
      <c r="C49">
        <v>2</v>
      </c>
      <c r="D49">
        <v>803</v>
      </c>
      <c r="E49" t="s">
        <v>157</v>
      </c>
      <c r="F49" t="s">
        <v>158</v>
      </c>
      <c r="G49" t="s">
        <v>110</v>
      </c>
      <c r="H49" t="s">
        <v>18</v>
      </c>
    </row>
    <row r="50" spans="1:8" x14ac:dyDescent="0.35">
      <c r="A50" t="s">
        <v>4451</v>
      </c>
      <c r="B50" t="s">
        <v>159</v>
      </c>
      <c r="C50">
        <v>2</v>
      </c>
      <c r="D50">
        <v>804</v>
      </c>
      <c r="E50" t="s">
        <v>160</v>
      </c>
      <c r="F50" t="s">
        <v>161</v>
      </c>
      <c r="G50" t="s">
        <v>110</v>
      </c>
      <c r="H50" t="s">
        <v>18</v>
      </c>
    </row>
    <row r="51" spans="1:8" x14ac:dyDescent="0.35">
      <c r="A51" t="s">
        <v>4451</v>
      </c>
      <c r="B51" t="s">
        <v>162</v>
      </c>
      <c r="C51">
        <v>2</v>
      </c>
      <c r="D51">
        <v>819</v>
      </c>
      <c r="E51" t="s">
        <v>163</v>
      </c>
      <c r="F51" t="s">
        <v>164</v>
      </c>
      <c r="G51" t="s">
        <v>165</v>
      </c>
      <c r="H51" t="s">
        <v>89</v>
      </c>
    </row>
    <row r="52" spans="1:8" x14ac:dyDescent="0.35">
      <c r="A52" t="s">
        <v>4451</v>
      </c>
      <c r="B52" t="s">
        <v>166</v>
      </c>
      <c r="C52">
        <v>3</v>
      </c>
      <c r="D52">
        <v>77</v>
      </c>
      <c r="E52" t="s">
        <v>167</v>
      </c>
      <c r="F52" t="s">
        <v>168</v>
      </c>
      <c r="G52" t="s">
        <v>169</v>
      </c>
      <c r="H52" t="s">
        <v>18</v>
      </c>
    </row>
    <row r="53" spans="1:8" x14ac:dyDescent="0.35">
      <c r="A53" t="s">
        <v>4451</v>
      </c>
      <c r="B53" t="s">
        <v>170</v>
      </c>
      <c r="C53">
        <v>3</v>
      </c>
      <c r="D53">
        <v>103</v>
      </c>
      <c r="E53" t="s">
        <v>171</v>
      </c>
      <c r="F53" t="s">
        <v>172</v>
      </c>
      <c r="G53" t="s">
        <v>173</v>
      </c>
      <c r="H53" t="s">
        <v>18</v>
      </c>
    </row>
    <row r="54" spans="1:8" x14ac:dyDescent="0.35">
      <c r="A54" t="s">
        <v>4451</v>
      </c>
      <c r="B54" t="s">
        <v>174</v>
      </c>
      <c r="C54">
        <v>3</v>
      </c>
      <c r="D54">
        <v>103</v>
      </c>
      <c r="E54" t="s">
        <v>175</v>
      </c>
      <c r="F54" t="s">
        <v>176</v>
      </c>
      <c r="G54" t="s">
        <v>173</v>
      </c>
      <c r="H54" t="s">
        <v>18</v>
      </c>
    </row>
    <row r="55" spans="1:8" x14ac:dyDescent="0.35">
      <c r="A55" t="s">
        <v>4451</v>
      </c>
      <c r="B55" t="s">
        <v>177</v>
      </c>
      <c r="C55">
        <v>3</v>
      </c>
      <c r="D55">
        <v>103</v>
      </c>
      <c r="E55" t="s">
        <v>178</v>
      </c>
      <c r="F55" t="s">
        <v>179</v>
      </c>
      <c r="G55" t="s">
        <v>173</v>
      </c>
      <c r="H55" t="s">
        <v>18</v>
      </c>
    </row>
    <row r="56" spans="1:8" x14ac:dyDescent="0.35">
      <c r="A56" t="s">
        <v>4451</v>
      </c>
      <c r="B56" t="s">
        <v>180</v>
      </c>
      <c r="C56">
        <v>3</v>
      </c>
      <c r="D56">
        <v>288</v>
      </c>
      <c r="E56" t="s">
        <v>181</v>
      </c>
      <c r="F56" t="s">
        <v>182</v>
      </c>
      <c r="G56" t="s">
        <v>42</v>
      </c>
      <c r="H56" t="s">
        <v>89</v>
      </c>
    </row>
    <row r="57" spans="1:8" x14ac:dyDescent="0.35">
      <c r="A57" t="s">
        <v>4451</v>
      </c>
      <c r="B57" t="s">
        <v>183</v>
      </c>
      <c r="C57">
        <v>3</v>
      </c>
      <c r="D57">
        <v>288</v>
      </c>
      <c r="E57" t="s">
        <v>181</v>
      </c>
      <c r="F57" t="s">
        <v>182</v>
      </c>
      <c r="G57" t="s">
        <v>42</v>
      </c>
      <c r="H57" t="s">
        <v>89</v>
      </c>
    </row>
    <row r="58" spans="1:8" x14ac:dyDescent="0.35">
      <c r="A58" t="s">
        <v>4451</v>
      </c>
      <c r="B58" t="s">
        <v>184</v>
      </c>
      <c r="C58">
        <v>3</v>
      </c>
      <c r="D58">
        <v>288</v>
      </c>
      <c r="E58" t="s">
        <v>185</v>
      </c>
      <c r="F58" t="s">
        <v>186</v>
      </c>
      <c r="G58" t="s">
        <v>42</v>
      </c>
      <c r="H58" t="s">
        <v>89</v>
      </c>
    </row>
    <row r="59" spans="1:8" x14ac:dyDescent="0.35">
      <c r="A59" t="s">
        <v>4451</v>
      </c>
      <c r="B59" t="s">
        <v>187</v>
      </c>
      <c r="C59">
        <v>3</v>
      </c>
      <c r="D59">
        <v>288</v>
      </c>
      <c r="E59" t="s">
        <v>188</v>
      </c>
      <c r="F59" t="s">
        <v>189</v>
      </c>
      <c r="G59" t="s">
        <v>42</v>
      </c>
      <c r="H59" t="s">
        <v>89</v>
      </c>
    </row>
    <row r="60" spans="1:8" x14ac:dyDescent="0.35">
      <c r="A60" t="s">
        <v>4451</v>
      </c>
      <c r="B60" t="s">
        <v>190</v>
      </c>
      <c r="C60">
        <v>3</v>
      </c>
      <c r="D60">
        <v>288</v>
      </c>
      <c r="E60" t="s">
        <v>191</v>
      </c>
      <c r="F60" t="s">
        <v>192</v>
      </c>
      <c r="G60" t="s">
        <v>42</v>
      </c>
      <c r="H60" t="s">
        <v>89</v>
      </c>
    </row>
    <row r="61" spans="1:8" x14ac:dyDescent="0.35">
      <c r="A61" t="s">
        <v>4451</v>
      </c>
      <c r="B61" t="s">
        <v>193</v>
      </c>
      <c r="C61">
        <v>3</v>
      </c>
      <c r="D61">
        <v>350</v>
      </c>
      <c r="E61" t="s">
        <v>194</v>
      </c>
      <c r="F61" t="s">
        <v>195</v>
      </c>
      <c r="G61" t="s">
        <v>88</v>
      </c>
      <c r="H61" t="s">
        <v>89</v>
      </c>
    </row>
    <row r="62" spans="1:8" x14ac:dyDescent="0.35">
      <c r="A62" t="s">
        <v>4451</v>
      </c>
      <c r="B62" t="s">
        <v>196</v>
      </c>
      <c r="C62">
        <v>3</v>
      </c>
      <c r="D62">
        <v>350</v>
      </c>
      <c r="E62" t="s">
        <v>197</v>
      </c>
      <c r="F62" t="s">
        <v>198</v>
      </c>
      <c r="G62" t="s">
        <v>88</v>
      </c>
      <c r="H62" t="s">
        <v>89</v>
      </c>
    </row>
    <row r="63" spans="1:8" x14ac:dyDescent="0.35">
      <c r="A63" t="s">
        <v>4451</v>
      </c>
      <c r="B63" t="s">
        <v>199</v>
      </c>
      <c r="C63">
        <v>3</v>
      </c>
      <c r="D63">
        <v>350</v>
      </c>
      <c r="E63" t="s">
        <v>200</v>
      </c>
      <c r="F63" t="s">
        <v>201</v>
      </c>
      <c r="G63" t="s">
        <v>88</v>
      </c>
      <c r="H63" t="s">
        <v>89</v>
      </c>
    </row>
    <row r="64" spans="1:8" x14ac:dyDescent="0.35">
      <c r="A64" t="s">
        <v>4451</v>
      </c>
      <c r="B64" t="s">
        <v>202</v>
      </c>
      <c r="C64">
        <v>3</v>
      </c>
      <c r="D64">
        <v>393</v>
      </c>
      <c r="E64" t="s">
        <v>203</v>
      </c>
      <c r="F64" t="s">
        <v>204</v>
      </c>
      <c r="G64" t="s">
        <v>205</v>
      </c>
      <c r="H64" t="s">
        <v>89</v>
      </c>
    </row>
    <row r="65" spans="1:8" x14ac:dyDescent="0.35">
      <c r="A65" t="s">
        <v>4451</v>
      </c>
      <c r="B65" t="s">
        <v>206</v>
      </c>
      <c r="C65">
        <v>4</v>
      </c>
      <c r="D65">
        <v>31</v>
      </c>
      <c r="E65" t="s">
        <v>207</v>
      </c>
      <c r="F65" t="s">
        <v>208</v>
      </c>
      <c r="G65" t="s">
        <v>42</v>
      </c>
      <c r="H65" t="s">
        <v>89</v>
      </c>
    </row>
    <row r="66" spans="1:8" x14ac:dyDescent="0.35">
      <c r="A66" t="s">
        <v>4451</v>
      </c>
      <c r="B66" t="s">
        <v>209</v>
      </c>
      <c r="C66">
        <v>4</v>
      </c>
      <c r="D66">
        <v>31</v>
      </c>
      <c r="E66" t="s">
        <v>210</v>
      </c>
      <c r="F66" t="s">
        <v>211</v>
      </c>
      <c r="G66" t="s">
        <v>42</v>
      </c>
      <c r="H66" t="s">
        <v>89</v>
      </c>
    </row>
    <row r="67" spans="1:8" x14ac:dyDescent="0.35">
      <c r="A67" t="s">
        <v>4451</v>
      </c>
      <c r="B67" t="s">
        <v>212</v>
      </c>
      <c r="C67">
        <v>4</v>
      </c>
      <c r="D67">
        <v>31</v>
      </c>
      <c r="E67" t="s">
        <v>213</v>
      </c>
      <c r="F67" t="s">
        <v>214</v>
      </c>
      <c r="G67" t="s">
        <v>42</v>
      </c>
      <c r="H67" t="s">
        <v>89</v>
      </c>
    </row>
    <row r="68" spans="1:8" x14ac:dyDescent="0.35">
      <c r="A68" t="s">
        <v>4451</v>
      </c>
      <c r="B68" t="s">
        <v>215</v>
      </c>
      <c r="C68">
        <v>4</v>
      </c>
      <c r="D68">
        <v>31</v>
      </c>
      <c r="E68" t="s">
        <v>216</v>
      </c>
      <c r="F68" t="s">
        <v>217</v>
      </c>
      <c r="G68" t="s">
        <v>42</v>
      </c>
      <c r="H68" t="s">
        <v>89</v>
      </c>
    </row>
    <row r="69" spans="1:8" x14ac:dyDescent="0.35">
      <c r="A69" t="s">
        <v>4451</v>
      </c>
      <c r="B69" t="s">
        <v>218</v>
      </c>
      <c r="C69">
        <v>4</v>
      </c>
      <c r="D69">
        <v>31</v>
      </c>
      <c r="E69" t="s">
        <v>219</v>
      </c>
      <c r="F69" t="s">
        <v>220</v>
      </c>
      <c r="G69" t="s">
        <v>42</v>
      </c>
      <c r="H69" t="s">
        <v>89</v>
      </c>
    </row>
    <row r="70" spans="1:8" x14ac:dyDescent="0.35">
      <c r="A70" t="s">
        <v>4451</v>
      </c>
      <c r="B70" t="s">
        <v>221</v>
      </c>
      <c r="C70">
        <v>4</v>
      </c>
      <c r="D70">
        <v>34</v>
      </c>
      <c r="E70" t="s">
        <v>222</v>
      </c>
      <c r="F70" t="s">
        <v>223</v>
      </c>
      <c r="G70" t="s">
        <v>42</v>
      </c>
      <c r="H70" t="s">
        <v>43</v>
      </c>
    </row>
    <row r="71" spans="1:8" x14ac:dyDescent="0.35">
      <c r="A71" t="s">
        <v>4451</v>
      </c>
      <c r="B71" t="s">
        <v>224</v>
      </c>
      <c r="C71">
        <v>4</v>
      </c>
      <c r="D71">
        <v>34</v>
      </c>
      <c r="E71" t="s">
        <v>225</v>
      </c>
      <c r="F71" t="s">
        <v>226</v>
      </c>
      <c r="G71" t="s">
        <v>42</v>
      </c>
      <c r="H71" t="s">
        <v>43</v>
      </c>
    </row>
    <row r="72" spans="1:8" x14ac:dyDescent="0.35">
      <c r="A72" t="s">
        <v>4451</v>
      </c>
      <c r="B72" t="s">
        <v>227</v>
      </c>
      <c r="C72">
        <v>4</v>
      </c>
      <c r="D72">
        <v>35</v>
      </c>
      <c r="E72" t="s">
        <v>228</v>
      </c>
      <c r="F72" t="s">
        <v>229</v>
      </c>
      <c r="G72" t="s">
        <v>42</v>
      </c>
      <c r="H72" t="s">
        <v>43</v>
      </c>
    </row>
    <row r="73" spans="1:8" x14ac:dyDescent="0.35">
      <c r="A73" t="s">
        <v>4451</v>
      </c>
      <c r="B73" t="s">
        <v>230</v>
      </c>
      <c r="C73">
        <v>4</v>
      </c>
      <c r="D73">
        <v>35</v>
      </c>
      <c r="E73" t="s">
        <v>231</v>
      </c>
      <c r="F73" t="s">
        <v>232</v>
      </c>
      <c r="G73" t="s">
        <v>42</v>
      </c>
      <c r="H73" t="s">
        <v>43</v>
      </c>
    </row>
    <row r="74" spans="1:8" x14ac:dyDescent="0.35">
      <c r="A74" t="s">
        <v>4451</v>
      </c>
      <c r="B74" t="s">
        <v>233</v>
      </c>
      <c r="C74">
        <v>4</v>
      </c>
      <c r="D74">
        <v>35</v>
      </c>
      <c r="E74" t="s">
        <v>234</v>
      </c>
      <c r="F74" t="s">
        <v>53</v>
      </c>
      <c r="G74" t="s">
        <v>42</v>
      </c>
      <c r="H74" t="s">
        <v>43</v>
      </c>
    </row>
    <row r="75" spans="1:8" x14ac:dyDescent="0.35">
      <c r="A75" t="s">
        <v>4451</v>
      </c>
      <c r="B75" t="s">
        <v>235</v>
      </c>
      <c r="C75">
        <v>4</v>
      </c>
      <c r="D75">
        <v>47</v>
      </c>
      <c r="E75" t="s">
        <v>236</v>
      </c>
      <c r="F75" t="s">
        <v>237</v>
      </c>
      <c r="G75" t="s">
        <v>42</v>
      </c>
      <c r="H75" t="s">
        <v>89</v>
      </c>
    </row>
    <row r="76" spans="1:8" x14ac:dyDescent="0.35">
      <c r="A76" t="s">
        <v>4451</v>
      </c>
      <c r="B76" t="s">
        <v>238</v>
      </c>
      <c r="C76">
        <v>4</v>
      </c>
      <c r="D76">
        <v>47</v>
      </c>
      <c r="E76" t="s">
        <v>236</v>
      </c>
      <c r="F76" t="s">
        <v>237</v>
      </c>
      <c r="G76" t="s">
        <v>42</v>
      </c>
      <c r="H76" t="s">
        <v>89</v>
      </c>
    </row>
    <row r="77" spans="1:8" x14ac:dyDescent="0.35">
      <c r="A77" t="s">
        <v>4451</v>
      </c>
      <c r="B77" t="s">
        <v>239</v>
      </c>
      <c r="C77">
        <v>4</v>
      </c>
      <c r="D77">
        <v>165</v>
      </c>
      <c r="E77" t="s">
        <v>236</v>
      </c>
      <c r="F77" t="s">
        <v>237</v>
      </c>
      <c r="G77" t="s">
        <v>42</v>
      </c>
      <c r="H77" t="s">
        <v>89</v>
      </c>
    </row>
    <row r="78" spans="1:8" x14ac:dyDescent="0.35">
      <c r="A78" t="s">
        <v>4451</v>
      </c>
      <c r="B78" t="s">
        <v>240</v>
      </c>
      <c r="C78">
        <v>4</v>
      </c>
      <c r="D78">
        <v>165</v>
      </c>
      <c r="E78" t="s">
        <v>236</v>
      </c>
      <c r="F78" t="s">
        <v>237</v>
      </c>
      <c r="G78" t="s">
        <v>42</v>
      </c>
      <c r="H78" t="s">
        <v>89</v>
      </c>
    </row>
    <row r="79" spans="1:8" x14ac:dyDescent="0.35">
      <c r="A79" t="s">
        <v>4451</v>
      </c>
      <c r="B79" t="s">
        <v>241</v>
      </c>
      <c r="C79">
        <v>4</v>
      </c>
      <c r="D79">
        <v>252</v>
      </c>
      <c r="E79" t="s">
        <v>242</v>
      </c>
      <c r="F79" t="s">
        <v>243</v>
      </c>
      <c r="G79" t="s">
        <v>244</v>
      </c>
      <c r="H79" t="s">
        <v>89</v>
      </c>
    </row>
    <row r="80" spans="1:8" x14ac:dyDescent="0.35">
      <c r="A80" t="s">
        <v>4451</v>
      </c>
      <c r="B80" t="s">
        <v>245</v>
      </c>
      <c r="C80">
        <v>4</v>
      </c>
      <c r="D80">
        <v>252</v>
      </c>
      <c r="E80" t="s">
        <v>242</v>
      </c>
      <c r="F80" t="s">
        <v>243</v>
      </c>
      <c r="G80" t="s">
        <v>244</v>
      </c>
      <c r="H80" t="s">
        <v>89</v>
      </c>
    </row>
    <row r="81" spans="1:8" x14ac:dyDescent="0.35">
      <c r="A81" t="s">
        <v>4451</v>
      </c>
      <c r="B81" t="s">
        <v>246</v>
      </c>
      <c r="C81">
        <v>4</v>
      </c>
      <c r="D81">
        <v>343</v>
      </c>
      <c r="E81" t="s">
        <v>247</v>
      </c>
      <c r="F81" t="s">
        <v>248</v>
      </c>
      <c r="G81" t="s">
        <v>249</v>
      </c>
      <c r="H81" t="s">
        <v>89</v>
      </c>
    </row>
    <row r="82" spans="1:8" x14ac:dyDescent="0.35">
      <c r="A82" t="s">
        <v>4451</v>
      </c>
      <c r="B82" t="s">
        <v>250</v>
      </c>
      <c r="C82">
        <v>4</v>
      </c>
      <c r="D82">
        <v>450</v>
      </c>
      <c r="E82" t="s">
        <v>251</v>
      </c>
      <c r="F82" t="s">
        <v>252</v>
      </c>
      <c r="G82" t="s">
        <v>253</v>
      </c>
      <c r="H82" t="s">
        <v>12</v>
      </c>
    </row>
    <row r="83" spans="1:8" x14ac:dyDescent="0.35">
      <c r="A83" t="s">
        <v>4451</v>
      </c>
      <c r="B83" t="s">
        <v>254</v>
      </c>
      <c r="C83">
        <v>4</v>
      </c>
      <c r="D83">
        <v>450</v>
      </c>
      <c r="E83" t="s">
        <v>255</v>
      </c>
      <c r="F83" t="s">
        <v>256</v>
      </c>
      <c r="G83" t="s">
        <v>253</v>
      </c>
      <c r="H83" t="s">
        <v>12</v>
      </c>
    </row>
    <row r="84" spans="1:8" x14ac:dyDescent="0.35">
      <c r="A84" t="s">
        <v>4451</v>
      </c>
      <c r="B84" t="s">
        <v>257</v>
      </c>
      <c r="C84">
        <v>4</v>
      </c>
      <c r="D84">
        <v>451</v>
      </c>
      <c r="E84" t="s">
        <v>258</v>
      </c>
      <c r="F84" t="s">
        <v>259</v>
      </c>
      <c r="G84" t="s">
        <v>253</v>
      </c>
      <c r="H84" t="s">
        <v>12</v>
      </c>
    </row>
    <row r="85" spans="1:8" x14ac:dyDescent="0.35">
      <c r="A85" t="s">
        <v>4451</v>
      </c>
      <c r="B85" t="s">
        <v>260</v>
      </c>
      <c r="C85">
        <v>5</v>
      </c>
      <c r="D85">
        <v>81</v>
      </c>
      <c r="E85" t="s">
        <v>261</v>
      </c>
      <c r="F85" t="s">
        <v>262</v>
      </c>
      <c r="G85" t="s">
        <v>263</v>
      </c>
      <c r="H85" t="s">
        <v>89</v>
      </c>
    </row>
    <row r="86" spans="1:8" x14ac:dyDescent="0.35">
      <c r="A86" t="s">
        <v>4451</v>
      </c>
      <c r="B86" t="s">
        <v>264</v>
      </c>
      <c r="C86">
        <v>5</v>
      </c>
      <c r="D86">
        <v>175</v>
      </c>
      <c r="E86" t="s">
        <v>265</v>
      </c>
      <c r="F86" t="s">
        <v>266</v>
      </c>
      <c r="G86" t="s">
        <v>267</v>
      </c>
      <c r="H86" t="s">
        <v>18</v>
      </c>
    </row>
    <row r="87" spans="1:8" x14ac:dyDescent="0.35">
      <c r="A87" t="s">
        <v>4451</v>
      </c>
      <c r="B87" t="s">
        <v>268</v>
      </c>
      <c r="C87">
        <v>5</v>
      </c>
      <c r="D87">
        <v>242</v>
      </c>
      <c r="E87" t="s">
        <v>269</v>
      </c>
      <c r="F87" t="s">
        <v>270</v>
      </c>
      <c r="G87" t="s">
        <v>271</v>
      </c>
      <c r="H87" t="s">
        <v>89</v>
      </c>
    </row>
    <row r="88" spans="1:8" x14ac:dyDescent="0.35">
      <c r="A88" t="s">
        <v>4451</v>
      </c>
      <c r="B88" t="s">
        <v>272</v>
      </c>
      <c r="C88">
        <v>5</v>
      </c>
      <c r="D88">
        <v>318</v>
      </c>
      <c r="E88" t="s">
        <v>273</v>
      </c>
      <c r="F88" t="s">
        <v>274</v>
      </c>
      <c r="G88" t="s">
        <v>275</v>
      </c>
      <c r="H88" t="s">
        <v>89</v>
      </c>
    </row>
    <row r="89" spans="1:8" x14ac:dyDescent="0.35">
      <c r="A89" t="s">
        <v>4451</v>
      </c>
      <c r="B89" t="s">
        <v>276</v>
      </c>
      <c r="C89">
        <v>5</v>
      </c>
      <c r="D89">
        <v>336</v>
      </c>
      <c r="E89" t="s">
        <v>277</v>
      </c>
      <c r="F89" t="s">
        <v>278</v>
      </c>
      <c r="G89" t="s">
        <v>279</v>
      </c>
      <c r="H89" t="s">
        <v>89</v>
      </c>
    </row>
    <row r="90" spans="1:8" x14ac:dyDescent="0.35">
      <c r="A90" t="s">
        <v>4451</v>
      </c>
      <c r="B90" t="s">
        <v>280</v>
      </c>
      <c r="C90">
        <v>5</v>
      </c>
      <c r="D90">
        <v>416</v>
      </c>
      <c r="E90" t="s">
        <v>281</v>
      </c>
      <c r="F90" t="s">
        <v>282</v>
      </c>
      <c r="G90" t="s">
        <v>263</v>
      </c>
      <c r="H90" t="s">
        <v>89</v>
      </c>
    </row>
    <row r="91" spans="1:8" x14ac:dyDescent="0.35">
      <c r="A91" t="s">
        <v>4451</v>
      </c>
      <c r="B91" t="s">
        <v>283</v>
      </c>
      <c r="C91">
        <v>5</v>
      </c>
      <c r="D91">
        <v>416</v>
      </c>
      <c r="E91" t="s">
        <v>284</v>
      </c>
      <c r="F91" t="s">
        <v>285</v>
      </c>
      <c r="G91" t="s">
        <v>263</v>
      </c>
      <c r="H91" t="s">
        <v>89</v>
      </c>
    </row>
    <row r="92" spans="1:8" x14ac:dyDescent="0.35">
      <c r="A92" t="s">
        <v>4451</v>
      </c>
      <c r="B92" t="s">
        <v>286</v>
      </c>
      <c r="C92">
        <v>5</v>
      </c>
      <c r="D92">
        <v>454</v>
      </c>
      <c r="E92" t="s">
        <v>287</v>
      </c>
      <c r="F92" t="s">
        <v>288</v>
      </c>
      <c r="G92" t="s">
        <v>289</v>
      </c>
      <c r="H92" t="s">
        <v>89</v>
      </c>
    </row>
    <row r="93" spans="1:8" x14ac:dyDescent="0.35">
      <c r="A93" t="s">
        <v>4451</v>
      </c>
      <c r="B93" t="s">
        <v>290</v>
      </c>
      <c r="C93">
        <v>5</v>
      </c>
      <c r="D93">
        <v>471</v>
      </c>
      <c r="E93" t="s">
        <v>291</v>
      </c>
      <c r="F93" t="s">
        <v>292</v>
      </c>
      <c r="G93" t="s">
        <v>293</v>
      </c>
      <c r="H93" t="s">
        <v>89</v>
      </c>
    </row>
    <row r="94" spans="1:8" x14ac:dyDescent="0.35">
      <c r="A94" t="s">
        <v>4451</v>
      </c>
      <c r="B94" t="s">
        <v>294</v>
      </c>
      <c r="C94">
        <v>5</v>
      </c>
      <c r="D94">
        <v>471</v>
      </c>
      <c r="E94" t="s">
        <v>291</v>
      </c>
      <c r="F94" t="s">
        <v>292</v>
      </c>
      <c r="G94" t="s">
        <v>293</v>
      </c>
      <c r="H94" t="s">
        <v>89</v>
      </c>
    </row>
    <row r="95" spans="1:8" x14ac:dyDescent="0.35">
      <c r="A95" t="s">
        <v>4451</v>
      </c>
      <c r="B95" t="s">
        <v>295</v>
      </c>
      <c r="C95">
        <v>5</v>
      </c>
      <c r="D95">
        <v>471</v>
      </c>
      <c r="E95" t="s">
        <v>296</v>
      </c>
      <c r="F95" t="s">
        <v>297</v>
      </c>
      <c r="G95" t="s">
        <v>293</v>
      </c>
      <c r="H95" t="s">
        <v>89</v>
      </c>
    </row>
    <row r="96" spans="1:8" x14ac:dyDescent="0.35">
      <c r="A96" t="s">
        <v>4451</v>
      </c>
      <c r="B96" t="s">
        <v>298</v>
      </c>
      <c r="C96">
        <v>5</v>
      </c>
      <c r="D96">
        <v>547</v>
      </c>
      <c r="E96" t="s">
        <v>299</v>
      </c>
      <c r="F96" t="s">
        <v>300</v>
      </c>
      <c r="G96" t="s">
        <v>301</v>
      </c>
      <c r="H96" t="s">
        <v>89</v>
      </c>
    </row>
    <row r="97" spans="1:8" x14ac:dyDescent="0.35">
      <c r="A97" t="s">
        <v>4451</v>
      </c>
      <c r="B97" t="s">
        <v>302</v>
      </c>
      <c r="C97">
        <v>5</v>
      </c>
      <c r="D97">
        <v>741</v>
      </c>
      <c r="E97" t="s">
        <v>303</v>
      </c>
      <c r="F97" t="s">
        <v>304</v>
      </c>
      <c r="G97" t="s">
        <v>305</v>
      </c>
      <c r="H97" t="s">
        <v>18</v>
      </c>
    </row>
    <row r="98" spans="1:8" x14ac:dyDescent="0.35">
      <c r="A98" t="s">
        <v>4451</v>
      </c>
      <c r="B98" t="s">
        <v>306</v>
      </c>
      <c r="C98">
        <v>5</v>
      </c>
      <c r="D98">
        <v>741</v>
      </c>
      <c r="E98" t="s">
        <v>303</v>
      </c>
      <c r="F98" t="s">
        <v>304</v>
      </c>
      <c r="G98" t="s">
        <v>305</v>
      </c>
      <c r="H98" t="s">
        <v>18</v>
      </c>
    </row>
    <row r="99" spans="1:8" x14ac:dyDescent="0.35">
      <c r="A99" t="s">
        <v>4451</v>
      </c>
      <c r="B99" t="s">
        <v>307</v>
      </c>
      <c r="C99">
        <v>5</v>
      </c>
      <c r="D99">
        <v>741</v>
      </c>
      <c r="E99" t="s">
        <v>308</v>
      </c>
      <c r="F99" t="s">
        <v>309</v>
      </c>
      <c r="G99" t="s">
        <v>305</v>
      </c>
      <c r="H99" t="s">
        <v>18</v>
      </c>
    </row>
    <row r="100" spans="1:8" x14ac:dyDescent="0.35">
      <c r="A100" t="s">
        <v>4451</v>
      </c>
      <c r="B100" t="s">
        <v>310</v>
      </c>
      <c r="C100">
        <v>5</v>
      </c>
      <c r="D100">
        <v>741</v>
      </c>
      <c r="E100" t="s">
        <v>311</v>
      </c>
      <c r="F100" t="s">
        <v>312</v>
      </c>
      <c r="G100" t="s">
        <v>305</v>
      </c>
      <c r="H100" t="s">
        <v>18</v>
      </c>
    </row>
    <row r="101" spans="1:8" x14ac:dyDescent="0.35">
      <c r="A101" t="s">
        <v>4451</v>
      </c>
      <c r="B101" t="s">
        <v>313</v>
      </c>
      <c r="C101">
        <v>6</v>
      </c>
      <c r="D101">
        <v>110</v>
      </c>
      <c r="E101" t="s">
        <v>314</v>
      </c>
      <c r="F101" t="s">
        <v>315</v>
      </c>
      <c r="G101" t="s">
        <v>316</v>
      </c>
      <c r="H101" t="s">
        <v>89</v>
      </c>
    </row>
    <row r="102" spans="1:8" x14ac:dyDescent="0.35">
      <c r="A102" t="s">
        <v>4451</v>
      </c>
      <c r="B102" t="s">
        <v>317</v>
      </c>
      <c r="C102">
        <v>6</v>
      </c>
      <c r="D102">
        <v>154</v>
      </c>
      <c r="E102" t="s">
        <v>318</v>
      </c>
      <c r="F102" t="s">
        <v>319</v>
      </c>
      <c r="G102" t="s">
        <v>320</v>
      </c>
      <c r="H102" t="s">
        <v>89</v>
      </c>
    </row>
    <row r="103" spans="1:8" x14ac:dyDescent="0.35">
      <c r="A103" t="s">
        <v>4451</v>
      </c>
      <c r="B103" t="s">
        <v>321</v>
      </c>
      <c r="C103">
        <v>6</v>
      </c>
      <c r="D103">
        <v>165</v>
      </c>
      <c r="E103" t="s">
        <v>322</v>
      </c>
      <c r="F103" t="s">
        <v>323</v>
      </c>
      <c r="G103" t="s">
        <v>324</v>
      </c>
      <c r="H103" t="s">
        <v>12</v>
      </c>
    </row>
    <row r="104" spans="1:8" x14ac:dyDescent="0.35">
      <c r="A104" t="s">
        <v>4451</v>
      </c>
      <c r="B104" t="s">
        <v>325</v>
      </c>
      <c r="C104">
        <v>6</v>
      </c>
      <c r="D104">
        <v>165</v>
      </c>
      <c r="E104" t="s">
        <v>322</v>
      </c>
      <c r="F104" t="s">
        <v>323</v>
      </c>
      <c r="G104" t="s">
        <v>324</v>
      </c>
      <c r="H104" t="s">
        <v>12</v>
      </c>
    </row>
    <row r="105" spans="1:8" x14ac:dyDescent="0.35">
      <c r="A105" t="s">
        <v>4451</v>
      </c>
      <c r="B105" t="s">
        <v>326</v>
      </c>
      <c r="C105">
        <v>6</v>
      </c>
      <c r="D105">
        <v>394</v>
      </c>
      <c r="E105" t="s">
        <v>327</v>
      </c>
      <c r="F105" t="s">
        <v>328</v>
      </c>
      <c r="G105" t="s">
        <v>329</v>
      </c>
      <c r="H105" t="s">
        <v>43</v>
      </c>
    </row>
    <row r="106" spans="1:8" x14ac:dyDescent="0.35">
      <c r="A106" t="s">
        <v>4451</v>
      </c>
      <c r="B106" t="s">
        <v>330</v>
      </c>
      <c r="C106">
        <v>6</v>
      </c>
      <c r="D106">
        <v>395</v>
      </c>
      <c r="E106" t="s">
        <v>331</v>
      </c>
      <c r="F106" t="s">
        <v>332</v>
      </c>
      <c r="G106" t="s">
        <v>329</v>
      </c>
      <c r="H106" t="s">
        <v>43</v>
      </c>
    </row>
    <row r="107" spans="1:8" x14ac:dyDescent="0.35">
      <c r="A107" t="s">
        <v>4451</v>
      </c>
      <c r="B107" t="s">
        <v>333</v>
      </c>
      <c r="C107">
        <v>6</v>
      </c>
      <c r="D107">
        <v>395</v>
      </c>
      <c r="E107" t="s">
        <v>334</v>
      </c>
      <c r="F107" t="s">
        <v>335</v>
      </c>
      <c r="G107" t="s">
        <v>329</v>
      </c>
      <c r="H107" t="s">
        <v>43</v>
      </c>
    </row>
    <row r="108" spans="1:8" x14ac:dyDescent="0.35">
      <c r="A108" t="s">
        <v>4451</v>
      </c>
      <c r="B108" t="s">
        <v>336</v>
      </c>
      <c r="C108">
        <v>6</v>
      </c>
      <c r="D108">
        <v>395</v>
      </c>
      <c r="E108" t="s">
        <v>337</v>
      </c>
      <c r="F108" t="s">
        <v>338</v>
      </c>
      <c r="G108" t="s">
        <v>329</v>
      </c>
      <c r="H108" t="s">
        <v>43</v>
      </c>
    </row>
    <row r="109" spans="1:8" x14ac:dyDescent="0.35">
      <c r="A109" t="s">
        <v>4451</v>
      </c>
      <c r="B109" t="s">
        <v>339</v>
      </c>
      <c r="C109">
        <v>6</v>
      </c>
      <c r="D109">
        <v>395</v>
      </c>
      <c r="E109" t="s">
        <v>340</v>
      </c>
      <c r="F109" t="s">
        <v>341</v>
      </c>
      <c r="G109" t="s">
        <v>329</v>
      </c>
      <c r="H109" t="s">
        <v>43</v>
      </c>
    </row>
    <row r="110" spans="1:8" x14ac:dyDescent="0.35">
      <c r="A110" t="s">
        <v>4451</v>
      </c>
      <c r="B110" t="s">
        <v>342</v>
      </c>
      <c r="C110">
        <v>6</v>
      </c>
      <c r="D110">
        <v>449</v>
      </c>
      <c r="E110" t="s">
        <v>236</v>
      </c>
      <c r="F110" t="s">
        <v>237</v>
      </c>
      <c r="G110" t="s">
        <v>42</v>
      </c>
      <c r="H110" t="s">
        <v>89</v>
      </c>
    </row>
    <row r="111" spans="1:8" x14ac:dyDescent="0.35">
      <c r="A111" t="s">
        <v>4451</v>
      </c>
      <c r="B111" t="s">
        <v>343</v>
      </c>
      <c r="C111">
        <v>6</v>
      </c>
      <c r="D111">
        <v>449</v>
      </c>
      <c r="E111" t="s">
        <v>236</v>
      </c>
      <c r="F111" t="s">
        <v>237</v>
      </c>
      <c r="G111" t="s">
        <v>42</v>
      </c>
      <c r="H111" t="s">
        <v>89</v>
      </c>
    </row>
    <row r="112" spans="1:8" x14ac:dyDescent="0.35">
      <c r="A112" t="s">
        <v>4451</v>
      </c>
      <c r="B112" t="s">
        <v>344</v>
      </c>
      <c r="C112">
        <v>6</v>
      </c>
      <c r="D112">
        <v>475</v>
      </c>
      <c r="E112" t="s">
        <v>345</v>
      </c>
      <c r="F112" t="s">
        <v>346</v>
      </c>
      <c r="G112" t="s">
        <v>347</v>
      </c>
      <c r="H112" t="s">
        <v>89</v>
      </c>
    </row>
    <row r="113" spans="1:8" x14ac:dyDescent="0.35">
      <c r="A113" t="s">
        <v>4451</v>
      </c>
      <c r="B113" t="s">
        <v>348</v>
      </c>
      <c r="C113">
        <v>7</v>
      </c>
      <c r="D113">
        <v>24</v>
      </c>
      <c r="E113" t="s">
        <v>349</v>
      </c>
      <c r="F113" t="s">
        <v>350</v>
      </c>
      <c r="G113" t="s">
        <v>351</v>
      </c>
      <c r="H113" t="s">
        <v>18</v>
      </c>
    </row>
    <row r="114" spans="1:8" x14ac:dyDescent="0.35">
      <c r="A114" t="s">
        <v>4451</v>
      </c>
      <c r="B114" t="s">
        <v>352</v>
      </c>
      <c r="C114">
        <v>7</v>
      </c>
      <c r="D114">
        <v>49</v>
      </c>
      <c r="E114" t="s">
        <v>353</v>
      </c>
      <c r="F114" t="s">
        <v>354</v>
      </c>
      <c r="G114" t="s">
        <v>355</v>
      </c>
      <c r="H114" t="s">
        <v>18</v>
      </c>
    </row>
    <row r="115" spans="1:8" x14ac:dyDescent="0.35">
      <c r="A115" t="s">
        <v>4451</v>
      </c>
      <c r="B115" t="s">
        <v>356</v>
      </c>
      <c r="C115">
        <v>7</v>
      </c>
      <c r="D115">
        <v>79</v>
      </c>
      <c r="E115" t="s">
        <v>357</v>
      </c>
      <c r="F115" t="s">
        <v>358</v>
      </c>
      <c r="G115" t="s">
        <v>316</v>
      </c>
      <c r="H115" t="s">
        <v>89</v>
      </c>
    </row>
    <row r="116" spans="1:8" x14ac:dyDescent="0.35">
      <c r="A116" t="s">
        <v>4451</v>
      </c>
      <c r="B116" t="s">
        <v>359</v>
      </c>
      <c r="C116">
        <v>7</v>
      </c>
      <c r="D116">
        <v>79</v>
      </c>
      <c r="E116" t="s">
        <v>360</v>
      </c>
      <c r="F116" t="s">
        <v>361</v>
      </c>
      <c r="G116" t="s">
        <v>316</v>
      </c>
      <c r="H116" t="s">
        <v>89</v>
      </c>
    </row>
    <row r="117" spans="1:8" x14ac:dyDescent="0.35">
      <c r="A117" t="s">
        <v>4451</v>
      </c>
      <c r="B117" t="s">
        <v>362</v>
      </c>
      <c r="C117">
        <v>7</v>
      </c>
      <c r="D117">
        <v>79</v>
      </c>
      <c r="E117" t="s">
        <v>363</v>
      </c>
      <c r="F117" t="s">
        <v>364</v>
      </c>
      <c r="G117" t="s">
        <v>316</v>
      </c>
      <c r="H117" t="s">
        <v>89</v>
      </c>
    </row>
    <row r="118" spans="1:8" x14ac:dyDescent="0.35">
      <c r="A118" t="s">
        <v>4451</v>
      </c>
      <c r="B118" t="s">
        <v>365</v>
      </c>
      <c r="C118">
        <v>7</v>
      </c>
      <c r="D118">
        <v>80</v>
      </c>
      <c r="E118" t="s">
        <v>366</v>
      </c>
      <c r="F118" t="s">
        <v>367</v>
      </c>
      <c r="G118" t="s">
        <v>316</v>
      </c>
      <c r="H118" t="s">
        <v>89</v>
      </c>
    </row>
    <row r="119" spans="1:8" x14ac:dyDescent="0.35">
      <c r="A119" t="s">
        <v>4451</v>
      </c>
      <c r="B119" t="s">
        <v>368</v>
      </c>
      <c r="C119">
        <v>7</v>
      </c>
      <c r="D119">
        <v>165</v>
      </c>
      <c r="E119" t="s">
        <v>369</v>
      </c>
      <c r="F119" t="s">
        <v>370</v>
      </c>
      <c r="G119" t="s">
        <v>244</v>
      </c>
      <c r="H119" t="s">
        <v>43</v>
      </c>
    </row>
    <row r="120" spans="1:8" x14ac:dyDescent="0.35">
      <c r="A120" t="s">
        <v>4451</v>
      </c>
      <c r="B120" t="s">
        <v>371</v>
      </c>
      <c r="C120">
        <v>7</v>
      </c>
      <c r="D120">
        <v>165</v>
      </c>
      <c r="E120" t="s">
        <v>372</v>
      </c>
      <c r="F120" t="s">
        <v>373</v>
      </c>
      <c r="G120" t="s">
        <v>244</v>
      </c>
      <c r="H120" t="s">
        <v>43</v>
      </c>
    </row>
    <row r="121" spans="1:8" x14ac:dyDescent="0.35">
      <c r="A121" t="s">
        <v>4451</v>
      </c>
      <c r="B121" t="s">
        <v>374</v>
      </c>
      <c r="C121">
        <v>7</v>
      </c>
      <c r="D121">
        <v>165</v>
      </c>
      <c r="E121" t="s">
        <v>375</v>
      </c>
      <c r="F121" t="s">
        <v>376</v>
      </c>
      <c r="G121" t="s">
        <v>244</v>
      </c>
      <c r="H121" t="s">
        <v>43</v>
      </c>
    </row>
    <row r="122" spans="1:8" x14ac:dyDescent="0.35">
      <c r="A122" t="s">
        <v>4451</v>
      </c>
      <c r="B122" t="s">
        <v>377</v>
      </c>
      <c r="C122">
        <v>8</v>
      </c>
      <c r="D122">
        <v>4</v>
      </c>
      <c r="E122" t="s">
        <v>378</v>
      </c>
      <c r="F122" t="s">
        <v>379</v>
      </c>
      <c r="G122" t="s">
        <v>76</v>
      </c>
      <c r="H122" t="s">
        <v>18</v>
      </c>
    </row>
    <row r="123" spans="1:8" x14ac:dyDescent="0.35">
      <c r="A123" t="s">
        <v>4451</v>
      </c>
      <c r="B123" t="s">
        <v>380</v>
      </c>
      <c r="C123">
        <v>8</v>
      </c>
      <c r="D123">
        <v>64</v>
      </c>
      <c r="E123" t="s">
        <v>251</v>
      </c>
      <c r="F123" t="s">
        <v>252</v>
      </c>
      <c r="G123" t="s">
        <v>253</v>
      </c>
      <c r="H123" t="s">
        <v>12</v>
      </c>
    </row>
    <row r="124" spans="1:8" x14ac:dyDescent="0.35">
      <c r="A124" t="s">
        <v>4451</v>
      </c>
      <c r="B124" t="s">
        <v>381</v>
      </c>
      <c r="C124">
        <v>8</v>
      </c>
      <c r="D124">
        <v>64</v>
      </c>
      <c r="E124" t="s">
        <v>255</v>
      </c>
      <c r="F124" t="s">
        <v>256</v>
      </c>
      <c r="G124" t="s">
        <v>253</v>
      </c>
      <c r="H124" t="s">
        <v>12</v>
      </c>
    </row>
    <row r="125" spans="1:8" x14ac:dyDescent="0.35">
      <c r="A125" t="s">
        <v>4451</v>
      </c>
      <c r="B125" t="s">
        <v>382</v>
      </c>
      <c r="C125">
        <v>8</v>
      </c>
      <c r="D125">
        <v>65</v>
      </c>
      <c r="E125" t="s">
        <v>258</v>
      </c>
      <c r="F125" t="s">
        <v>259</v>
      </c>
      <c r="G125" t="s">
        <v>253</v>
      </c>
      <c r="H125" t="s">
        <v>12</v>
      </c>
    </row>
    <row r="126" spans="1:8" x14ac:dyDescent="0.35">
      <c r="A126" t="s">
        <v>4451</v>
      </c>
      <c r="B126" t="s">
        <v>383</v>
      </c>
      <c r="C126">
        <v>8</v>
      </c>
      <c r="D126">
        <v>92</v>
      </c>
      <c r="E126" t="s">
        <v>384</v>
      </c>
      <c r="F126" t="s">
        <v>385</v>
      </c>
      <c r="G126" t="s">
        <v>386</v>
      </c>
      <c r="H126" t="s">
        <v>89</v>
      </c>
    </row>
    <row r="127" spans="1:8" x14ac:dyDescent="0.35">
      <c r="A127" t="s">
        <v>4451</v>
      </c>
      <c r="B127" t="s">
        <v>387</v>
      </c>
      <c r="C127">
        <v>8</v>
      </c>
      <c r="D127">
        <v>154</v>
      </c>
      <c r="E127" t="s">
        <v>388</v>
      </c>
      <c r="F127" t="s">
        <v>389</v>
      </c>
      <c r="G127" t="s">
        <v>316</v>
      </c>
      <c r="H127" t="s">
        <v>89</v>
      </c>
    </row>
    <row r="128" spans="1:8" x14ac:dyDescent="0.35">
      <c r="A128" t="s">
        <v>4451</v>
      </c>
      <c r="B128" t="s">
        <v>390</v>
      </c>
      <c r="C128">
        <v>8</v>
      </c>
      <c r="D128">
        <v>154</v>
      </c>
      <c r="E128" t="s">
        <v>391</v>
      </c>
      <c r="F128" t="s">
        <v>392</v>
      </c>
      <c r="G128" t="s">
        <v>316</v>
      </c>
      <c r="H128" t="s">
        <v>89</v>
      </c>
    </row>
    <row r="129" spans="1:8" x14ac:dyDescent="0.35">
      <c r="A129" t="s">
        <v>4451</v>
      </c>
      <c r="B129" t="s">
        <v>393</v>
      </c>
      <c r="C129">
        <v>8</v>
      </c>
      <c r="D129">
        <v>172</v>
      </c>
      <c r="E129" t="s">
        <v>314</v>
      </c>
      <c r="F129" t="s">
        <v>315</v>
      </c>
      <c r="G129" t="s">
        <v>316</v>
      </c>
      <c r="H129" t="s">
        <v>89</v>
      </c>
    </row>
    <row r="130" spans="1:8" x14ac:dyDescent="0.35">
      <c r="A130" t="s">
        <v>4451</v>
      </c>
      <c r="B130" t="s">
        <v>394</v>
      </c>
      <c r="C130">
        <v>8</v>
      </c>
      <c r="D130">
        <v>181</v>
      </c>
      <c r="E130" t="s">
        <v>395</v>
      </c>
      <c r="F130" t="s">
        <v>396</v>
      </c>
      <c r="G130" t="s">
        <v>397</v>
      </c>
      <c r="H130" t="s">
        <v>89</v>
      </c>
    </row>
    <row r="131" spans="1:8" x14ac:dyDescent="0.35">
      <c r="A131" t="s">
        <v>4451</v>
      </c>
      <c r="B131" t="s">
        <v>398</v>
      </c>
      <c r="C131">
        <v>8</v>
      </c>
      <c r="D131">
        <v>263</v>
      </c>
      <c r="E131" t="s">
        <v>369</v>
      </c>
      <c r="F131" t="s">
        <v>370</v>
      </c>
      <c r="G131" t="s">
        <v>244</v>
      </c>
      <c r="H131" t="s">
        <v>43</v>
      </c>
    </row>
    <row r="132" spans="1:8" x14ac:dyDescent="0.35">
      <c r="A132" t="s">
        <v>4451</v>
      </c>
      <c r="B132" t="s">
        <v>399</v>
      </c>
      <c r="C132">
        <v>8</v>
      </c>
      <c r="D132">
        <v>263</v>
      </c>
      <c r="E132" t="s">
        <v>372</v>
      </c>
      <c r="F132" t="s">
        <v>373</v>
      </c>
      <c r="G132" t="s">
        <v>244</v>
      </c>
      <c r="H132" t="s">
        <v>43</v>
      </c>
    </row>
    <row r="133" spans="1:8" x14ac:dyDescent="0.35">
      <c r="A133" t="s">
        <v>4451</v>
      </c>
      <c r="B133" t="s">
        <v>400</v>
      </c>
      <c r="C133">
        <v>8</v>
      </c>
      <c r="D133">
        <v>263</v>
      </c>
      <c r="E133" t="s">
        <v>375</v>
      </c>
      <c r="F133" t="s">
        <v>376</v>
      </c>
      <c r="G133" t="s">
        <v>244</v>
      </c>
      <c r="H133" t="s">
        <v>43</v>
      </c>
    </row>
    <row r="134" spans="1:8" x14ac:dyDescent="0.35">
      <c r="A134" t="s">
        <v>4451</v>
      </c>
      <c r="B134" t="s">
        <v>401</v>
      </c>
      <c r="C134">
        <v>8</v>
      </c>
      <c r="D134">
        <v>267</v>
      </c>
      <c r="E134" t="s">
        <v>402</v>
      </c>
      <c r="F134" t="s">
        <v>403</v>
      </c>
      <c r="G134" t="s">
        <v>404</v>
      </c>
      <c r="H134" t="s">
        <v>89</v>
      </c>
    </row>
    <row r="135" spans="1:8" x14ac:dyDescent="0.35">
      <c r="A135" t="s">
        <v>4451</v>
      </c>
      <c r="B135" t="s">
        <v>405</v>
      </c>
      <c r="C135">
        <v>8</v>
      </c>
      <c r="D135">
        <v>452</v>
      </c>
      <c r="E135" t="s">
        <v>406</v>
      </c>
      <c r="F135" t="s">
        <v>407</v>
      </c>
      <c r="G135" t="s">
        <v>408</v>
      </c>
      <c r="H135" t="s">
        <v>89</v>
      </c>
    </row>
    <row r="136" spans="1:8" x14ac:dyDescent="0.35">
      <c r="A136" t="s">
        <v>4451</v>
      </c>
      <c r="B136" t="s">
        <v>409</v>
      </c>
      <c r="C136">
        <v>8</v>
      </c>
      <c r="D136">
        <v>453</v>
      </c>
      <c r="E136" t="s">
        <v>410</v>
      </c>
      <c r="F136" t="s">
        <v>411</v>
      </c>
      <c r="G136" t="s">
        <v>408</v>
      </c>
      <c r="H136" t="s">
        <v>89</v>
      </c>
    </row>
    <row r="137" spans="1:8" x14ac:dyDescent="0.35">
      <c r="A137" t="s">
        <v>4451</v>
      </c>
      <c r="B137" t="s">
        <v>412</v>
      </c>
      <c r="C137">
        <v>8</v>
      </c>
      <c r="D137">
        <v>453</v>
      </c>
      <c r="E137" t="s">
        <v>413</v>
      </c>
      <c r="F137" t="s">
        <v>414</v>
      </c>
      <c r="G137" t="s">
        <v>408</v>
      </c>
      <c r="H137" t="s">
        <v>89</v>
      </c>
    </row>
    <row r="138" spans="1:8" x14ac:dyDescent="0.35">
      <c r="A138" t="s">
        <v>4451</v>
      </c>
      <c r="B138" t="s">
        <v>415</v>
      </c>
      <c r="C138">
        <v>8</v>
      </c>
      <c r="D138">
        <v>496</v>
      </c>
      <c r="E138" t="s">
        <v>416</v>
      </c>
      <c r="F138" t="s">
        <v>417</v>
      </c>
      <c r="G138" t="s">
        <v>316</v>
      </c>
      <c r="H138" t="s">
        <v>89</v>
      </c>
    </row>
    <row r="139" spans="1:8" x14ac:dyDescent="0.35">
      <c r="A139" t="s">
        <v>4451</v>
      </c>
      <c r="B139" t="s">
        <v>418</v>
      </c>
      <c r="C139">
        <v>9</v>
      </c>
      <c r="D139">
        <v>1</v>
      </c>
      <c r="E139" t="s">
        <v>419</v>
      </c>
      <c r="F139" t="s">
        <v>420</v>
      </c>
      <c r="G139" t="s">
        <v>421</v>
      </c>
      <c r="H139" t="s">
        <v>12</v>
      </c>
    </row>
    <row r="140" spans="1:8" x14ac:dyDescent="0.35">
      <c r="A140" t="s">
        <v>4451</v>
      </c>
      <c r="B140" t="s">
        <v>422</v>
      </c>
      <c r="C140">
        <v>9</v>
      </c>
      <c r="D140">
        <v>16</v>
      </c>
      <c r="E140" t="s">
        <v>423</v>
      </c>
      <c r="F140" t="s">
        <v>424</v>
      </c>
      <c r="G140" t="s">
        <v>425</v>
      </c>
      <c r="H140" t="s">
        <v>18</v>
      </c>
    </row>
    <row r="141" spans="1:8" x14ac:dyDescent="0.35">
      <c r="A141" t="s">
        <v>4451</v>
      </c>
      <c r="B141" t="s">
        <v>426</v>
      </c>
      <c r="C141">
        <v>9</v>
      </c>
      <c r="D141">
        <v>73</v>
      </c>
      <c r="E141" t="s">
        <v>427</v>
      </c>
      <c r="F141" t="s">
        <v>428</v>
      </c>
      <c r="G141" t="s">
        <v>267</v>
      </c>
      <c r="H141" t="s">
        <v>18</v>
      </c>
    </row>
    <row r="142" spans="1:8" x14ac:dyDescent="0.35">
      <c r="A142" t="s">
        <v>4451</v>
      </c>
      <c r="B142" t="s">
        <v>429</v>
      </c>
      <c r="C142">
        <v>9</v>
      </c>
      <c r="D142">
        <v>73</v>
      </c>
      <c r="E142" t="s">
        <v>427</v>
      </c>
      <c r="F142" t="s">
        <v>428</v>
      </c>
      <c r="G142" t="s">
        <v>267</v>
      </c>
      <c r="H142" t="s">
        <v>18</v>
      </c>
    </row>
    <row r="143" spans="1:8" x14ac:dyDescent="0.35">
      <c r="A143" t="s">
        <v>4451</v>
      </c>
      <c r="B143" t="s">
        <v>430</v>
      </c>
      <c r="C143">
        <v>9</v>
      </c>
      <c r="D143">
        <v>104</v>
      </c>
      <c r="E143" t="s">
        <v>431</v>
      </c>
      <c r="F143" t="s">
        <v>432</v>
      </c>
      <c r="G143" t="s">
        <v>433</v>
      </c>
      <c r="H143" t="s">
        <v>12</v>
      </c>
    </row>
    <row r="144" spans="1:8" x14ac:dyDescent="0.35">
      <c r="A144" t="s">
        <v>4451</v>
      </c>
      <c r="B144" t="s">
        <v>434</v>
      </c>
      <c r="C144">
        <v>9</v>
      </c>
      <c r="D144">
        <v>104</v>
      </c>
      <c r="E144" t="s">
        <v>435</v>
      </c>
      <c r="F144" t="s">
        <v>436</v>
      </c>
      <c r="G144" t="s">
        <v>433</v>
      </c>
      <c r="H144" t="s">
        <v>12</v>
      </c>
    </row>
    <row r="145" spans="1:8" x14ac:dyDescent="0.35">
      <c r="A145" t="s">
        <v>4451</v>
      </c>
      <c r="B145" t="s">
        <v>437</v>
      </c>
      <c r="C145">
        <v>9</v>
      </c>
      <c r="D145">
        <v>104</v>
      </c>
      <c r="E145" t="s">
        <v>435</v>
      </c>
      <c r="F145" t="s">
        <v>436</v>
      </c>
      <c r="G145" t="s">
        <v>433</v>
      </c>
      <c r="H145" t="s">
        <v>12</v>
      </c>
    </row>
    <row r="146" spans="1:8" x14ac:dyDescent="0.35">
      <c r="A146" t="s">
        <v>4451</v>
      </c>
      <c r="B146" t="s">
        <v>438</v>
      </c>
      <c r="C146">
        <v>9</v>
      </c>
      <c r="D146">
        <v>224</v>
      </c>
      <c r="E146" t="s">
        <v>439</v>
      </c>
      <c r="F146" t="s">
        <v>440</v>
      </c>
      <c r="G146" t="s">
        <v>441</v>
      </c>
      <c r="H146" t="s">
        <v>89</v>
      </c>
    </row>
    <row r="147" spans="1:8" x14ac:dyDescent="0.35">
      <c r="A147" t="s">
        <v>4451</v>
      </c>
      <c r="B147" t="s">
        <v>442</v>
      </c>
      <c r="C147">
        <v>9</v>
      </c>
      <c r="D147">
        <v>224</v>
      </c>
      <c r="E147" t="s">
        <v>443</v>
      </c>
      <c r="F147" t="s">
        <v>444</v>
      </c>
      <c r="G147" t="s">
        <v>441</v>
      </c>
      <c r="H147" t="s">
        <v>89</v>
      </c>
    </row>
    <row r="148" spans="1:8" x14ac:dyDescent="0.35">
      <c r="A148" t="s">
        <v>4451</v>
      </c>
      <c r="B148" t="s">
        <v>445</v>
      </c>
      <c r="C148">
        <v>9</v>
      </c>
      <c r="D148">
        <v>224</v>
      </c>
      <c r="E148" t="s">
        <v>446</v>
      </c>
      <c r="F148" t="s">
        <v>447</v>
      </c>
      <c r="G148" t="s">
        <v>441</v>
      </c>
      <c r="H148" t="s">
        <v>89</v>
      </c>
    </row>
    <row r="149" spans="1:8" x14ac:dyDescent="0.35">
      <c r="A149" t="s">
        <v>4451</v>
      </c>
      <c r="B149" t="s">
        <v>448</v>
      </c>
      <c r="C149">
        <v>9</v>
      </c>
      <c r="D149">
        <v>258</v>
      </c>
      <c r="E149" t="s">
        <v>449</v>
      </c>
      <c r="F149" t="s">
        <v>450</v>
      </c>
      <c r="G149" t="s">
        <v>451</v>
      </c>
      <c r="H149" t="s">
        <v>89</v>
      </c>
    </row>
    <row r="150" spans="1:8" x14ac:dyDescent="0.35">
      <c r="A150" t="s">
        <v>4451</v>
      </c>
      <c r="B150" t="s">
        <v>452</v>
      </c>
      <c r="C150">
        <v>9</v>
      </c>
      <c r="D150">
        <v>541</v>
      </c>
      <c r="E150" t="s">
        <v>453</v>
      </c>
      <c r="F150" t="s">
        <v>454</v>
      </c>
      <c r="G150" t="s">
        <v>455</v>
      </c>
      <c r="H150" t="s">
        <v>18</v>
      </c>
    </row>
    <row r="151" spans="1:8" x14ac:dyDescent="0.35">
      <c r="A151" t="s">
        <v>4451</v>
      </c>
      <c r="B151" t="s">
        <v>456</v>
      </c>
      <c r="C151">
        <v>9</v>
      </c>
      <c r="D151">
        <v>541</v>
      </c>
      <c r="E151" t="s">
        <v>457</v>
      </c>
      <c r="F151" t="s">
        <v>458</v>
      </c>
      <c r="G151" t="s">
        <v>455</v>
      </c>
      <c r="H151" t="s">
        <v>18</v>
      </c>
    </row>
    <row r="152" spans="1:8" x14ac:dyDescent="0.35">
      <c r="A152" t="s">
        <v>4451</v>
      </c>
      <c r="B152" t="s">
        <v>459</v>
      </c>
      <c r="C152">
        <v>9</v>
      </c>
      <c r="D152">
        <v>542</v>
      </c>
      <c r="E152" t="s">
        <v>460</v>
      </c>
      <c r="F152" t="s">
        <v>461</v>
      </c>
      <c r="G152" t="s">
        <v>455</v>
      </c>
      <c r="H152" t="s">
        <v>18</v>
      </c>
    </row>
    <row r="153" spans="1:8" x14ac:dyDescent="0.35">
      <c r="A153" t="s">
        <v>4451</v>
      </c>
      <c r="B153" t="s">
        <v>462</v>
      </c>
      <c r="C153">
        <v>9</v>
      </c>
      <c r="D153">
        <v>615</v>
      </c>
      <c r="E153" t="s">
        <v>463</v>
      </c>
      <c r="F153" t="s">
        <v>464</v>
      </c>
      <c r="G153" t="s">
        <v>465</v>
      </c>
      <c r="H153" t="s">
        <v>12</v>
      </c>
    </row>
    <row r="154" spans="1:8" x14ac:dyDescent="0.35">
      <c r="A154" t="s">
        <v>4451</v>
      </c>
      <c r="B154" t="s">
        <v>466</v>
      </c>
      <c r="C154">
        <v>9</v>
      </c>
      <c r="D154">
        <v>615</v>
      </c>
      <c r="E154" t="s">
        <v>463</v>
      </c>
      <c r="F154" t="s">
        <v>464</v>
      </c>
      <c r="G154" t="s">
        <v>465</v>
      </c>
      <c r="H154" t="s">
        <v>12</v>
      </c>
    </row>
    <row r="155" spans="1:8" x14ac:dyDescent="0.35">
      <c r="A155" t="s">
        <v>4451</v>
      </c>
      <c r="B155" t="s">
        <v>467</v>
      </c>
      <c r="C155">
        <v>10</v>
      </c>
      <c r="D155">
        <v>149</v>
      </c>
      <c r="E155" t="s">
        <v>468</v>
      </c>
      <c r="F155" t="s">
        <v>469</v>
      </c>
      <c r="G155" t="s">
        <v>470</v>
      </c>
      <c r="H155" t="s">
        <v>12</v>
      </c>
    </row>
    <row r="156" spans="1:8" x14ac:dyDescent="0.35">
      <c r="A156" t="s">
        <v>4451</v>
      </c>
      <c r="B156" t="s">
        <v>471</v>
      </c>
      <c r="C156">
        <v>10</v>
      </c>
      <c r="D156">
        <v>318</v>
      </c>
      <c r="E156" t="s">
        <v>472</v>
      </c>
      <c r="F156" t="s">
        <v>473</v>
      </c>
      <c r="G156" t="s">
        <v>293</v>
      </c>
      <c r="H156" t="s">
        <v>89</v>
      </c>
    </row>
    <row r="157" spans="1:8" x14ac:dyDescent="0.35">
      <c r="A157" t="s">
        <v>4451</v>
      </c>
      <c r="B157" t="s">
        <v>474</v>
      </c>
      <c r="C157">
        <v>10</v>
      </c>
      <c r="D157">
        <v>318</v>
      </c>
      <c r="E157" t="s">
        <v>472</v>
      </c>
      <c r="F157" t="s">
        <v>473</v>
      </c>
      <c r="G157" t="s">
        <v>293</v>
      </c>
      <c r="H157" t="s">
        <v>89</v>
      </c>
    </row>
    <row r="158" spans="1:8" x14ac:dyDescent="0.35">
      <c r="A158" t="s">
        <v>4451</v>
      </c>
      <c r="B158" t="s">
        <v>475</v>
      </c>
      <c r="C158">
        <v>10</v>
      </c>
      <c r="D158">
        <v>331</v>
      </c>
      <c r="E158" t="s">
        <v>476</v>
      </c>
      <c r="F158" t="s">
        <v>477</v>
      </c>
      <c r="G158" t="s">
        <v>478</v>
      </c>
      <c r="H158" t="s">
        <v>12</v>
      </c>
    </row>
    <row r="159" spans="1:8" x14ac:dyDescent="0.35">
      <c r="A159" t="s">
        <v>4451</v>
      </c>
      <c r="B159" t="s">
        <v>479</v>
      </c>
      <c r="C159">
        <v>10</v>
      </c>
      <c r="D159">
        <v>476</v>
      </c>
      <c r="E159" t="s">
        <v>480</v>
      </c>
      <c r="F159" t="s">
        <v>481</v>
      </c>
      <c r="G159" t="s">
        <v>482</v>
      </c>
      <c r="H159" t="s">
        <v>89</v>
      </c>
    </row>
    <row r="160" spans="1:8" x14ac:dyDescent="0.35">
      <c r="A160" t="s">
        <v>4451</v>
      </c>
      <c r="B160" t="s">
        <v>483</v>
      </c>
      <c r="C160">
        <v>10</v>
      </c>
      <c r="D160">
        <v>477</v>
      </c>
      <c r="E160" t="s">
        <v>484</v>
      </c>
      <c r="F160" t="s">
        <v>485</v>
      </c>
      <c r="G160" t="s">
        <v>486</v>
      </c>
      <c r="H160" t="s">
        <v>18</v>
      </c>
    </row>
    <row r="161" spans="1:8" x14ac:dyDescent="0.35">
      <c r="A161" t="s">
        <v>4451</v>
      </c>
      <c r="B161" t="s">
        <v>487</v>
      </c>
      <c r="C161">
        <v>10</v>
      </c>
      <c r="D161">
        <v>529</v>
      </c>
      <c r="E161" t="s">
        <v>488</v>
      </c>
      <c r="F161" t="s">
        <v>489</v>
      </c>
      <c r="G161" t="s">
        <v>490</v>
      </c>
      <c r="H161" t="s">
        <v>89</v>
      </c>
    </row>
    <row r="162" spans="1:8" x14ac:dyDescent="0.35">
      <c r="A162" t="s">
        <v>4451</v>
      </c>
      <c r="B162" t="s">
        <v>491</v>
      </c>
      <c r="C162">
        <v>10</v>
      </c>
      <c r="D162">
        <v>529</v>
      </c>
      <c r="E162" t="s">
        <v>488</v>
      </c>
      <c r="F162" t="s">
        <v>489</v>
      </c>
      <c r="G162" t="s">
        <v>490</v>
      </c>
      <c r="H162" t="s">
        <v>89</v>
      </c>
    </row>
    <row r="163" spans="1:8" x14ac:dyDescent="0.35">
      <c r="A163" t="s">
        <v>4451</v>
      </c>
      <c r="B163" t="s">
        <v>492</v>
      </c>
      <c r="C163">
        <v>10</v>
      </c>
      <c r="D163">
        <v>552</v>
      </c>
      <c r="E163" t="s">
        <v>493</v>
      </c>
      <c r="F163" t="s">
        <v>494</v>
      </c>
      <c r="G163" t="s">
        <v>88</v>
      </c>
      <c r="H163" t="s">
        <v>89</v>
      </c>
    </row>
    <row r="164" spans="1:8" x14ac:dyDescent="0.35">
      <c r="A164" t="s">
        <v>4451</v>
      </c>
      <c r="B164" t="s">
        <v>495</v>
      </c>
      <c r="C164">
        <v>10</v>
      </c>
      <c r="D164">
        <v>552</v>
      </c>
      <c r="E164" t="s">
        <v>496</v>
      </c>
      <c r="F164" t="s">
        <v>497</v>
      </c>
      <c r="G164" t="s">
        <v>88</v>
      </c>
      <c r="H164" t="s">
        <v>89</v>
      </c>
    </row>
    <row r="165" spans="1:8" x14ac:dyDescent="0.35">
      <c r="A165" t="s">
        <v>4451</v>
      </c>
      <c r="B165" t="s">
        <v>498</v>
      </c>
      <c r="C165">
        <v>10</v>
      </c>
      <c r="D165">
        <v>576</v>
      </c>
      <c r="E165" t="s">
        <v>499</v>
      </c>
      <c r="F165" t="s">
        <v>500</v>
      </c>
      <c r="G165" t="s">
        <v>501</v>
      </c>
      <c r="H165" t="s">
        <v>12</v>
      </c>
    </row>
    <row r="166" spans="1:8" x14ac:dyDescent="0.35">
      <c r="A166" t="s">
        <v>4451</v>
      </c>
      <c r="B166" t="s">
        <v>502</v>
      </c>
      <c r="C166">
        <v>10</v>
      </c>
      <c r="D166">
        <v>576</v>
      </c>
      <c r="E166" t="s">
        <v>503</v>
      </c>
      <c r="F166" t="s">
        <v>504</v>
      </c>
      <c r="G166" t="s">
        <v>501</v>
      </c>
      <c r="H166" t="s">
        <v>12</v>
      </c>
    </row>
    <row r="167" spans="1:8" x14ac:dyDescent="0.35">
      <c r="A167" t="s">
        <v>4451</v>
      </c>
      <c r="B167" t="s">
        <v>505</v>
      </c>
      <c r="C167">
        <v>11</v>
      </c>
      <c r="D167">
        <v>43</v>
      </c>
      <c r="E167" t="s">
        <v>506</v>
      </c>
      <c r="F167" t="s">
        <v>507</v>
      </c>
      <c r="G167" t="s">
        <v>508</v>
      </c>
      <c r="H167" t="s">
        <v>89</v>
      </c>
    </row>
    <row r="168" spans="1:8" x14ac:dyDescent="0.35">
      <c r="A168" t="s">
        <v>4451</v>
      </c>
      <c r="B168" t="s">
        <v>509</v>
      </c>
      <c r="C168">
        <v>11</v>
      </c>
      <c r="D168">
        <v>51</v>
      </c>
      <c r="E168" t="s">
        <v>510</v>
      </c>
      <c r="F168" t="s">
        <v>511</v>
      </c>
      <c r="G168" t="s">
        <v>512</v>
      </c>
      <c r="H168" t="s">
        <v>89</v>
      </c>
    </row>
    <row r="169" spans="1:8" x14ac:dyDescent="0.35">
      <c r="A169" t="s">
        <v>4451</v>
      </c>
      <c r="B169" t="s">
        <v>513</v>
      </c>
      <c r="C169">
        <v>11</v>
      </c>
      <c r="D169">
        <v>95</v>
      </c>
      <c r="E169" t="s">
        <v>514</v>
      </c>
      <c r="F169" t="s">
        <v>515</v>
      </c>
      <c r="G169" t="s">
        <v>279</v>
      </c>
      <c r="H169" t="s">
        <v>89</v>
      </c>
    </row>
    <row r="170" spans="1:8" x14ac:dyDescent="0.35">
      <c r="A170" t="s">
        <v>4451</v>
      </c>
      <c r="B170" t="s">
        <v>516</v>
      </c>
      <c r="C170">
        <v>11</v>
      </c>
      <c r="D170">
        <v>149</v>
      </c>
      <c r="E170" t="s">
        <v>517</v>
      </c>
      <c r="F170" t="s">
        <v>518</v>
      </c>
      <c r="G170" t="s">
        <v>519</v>
      </c>
      <c r="H170" t="s">
        <v>18</v>
      </c>
    </row>
    <row r="171" spans="1:8" x14ac:dyDescent="0.35">
      <c r="A171" t="s">
        <v>4451</v>
      </c>
      <c r="B171" t="s">
        <v>520</v>
      </c>
      <c r="C171">
        <v>11</v>
      </c>
      <c r="D171">
        <v>149</v>
      </c>
      <c r="E171" t="s">
        <v>521</v>
      </c>
      <c r="F171" t="s">
        <v>522</v>
      </c>
      <c r="G171" t="s">
        <v>519</v>
      </c>
      <c r="H171" t="s">
        <v>18</v>
      </c>
    </row>
    <row r="172" spans="1:8" x14ac:dyDescent="0.35">
      <c r="A172" t="s">
        <v>4451</v>
      </c>
      <c r="B172" t="s">
        <v>523</v>
      </c>
      <c r="C172">
        <v>11</v>
      </c>
      <c r="D172">
        <v>149</v>
      </c>
      <c r="E172" t="s">
        <v>524</v>
      </c>
      <c r="F172" t="s">
        <v>525</v>
      </c>
      <c r="G172" t="s">
        <v>519</v>
      </c>
      <c r="H172" t="s">
        <v>18</v>
      </c>
    </row>
    <row r="173" spans="1:8" x14ac:dyDescent="0.35">
      <c r="A173" t="s">
        <v>4451</v>
      </c>
      <c r="B173" t="s">
        <v>526</v>
      </c>
      <c r="C173">
        <v>11</v>
      </c>
      <c r="D173">
        <v>150</v>
      </c>
      <c r="E173" t="s">
        <v>527</v>
      </c>
      <c r="F173" t="s">
        <v>528</v>
      </c>
      <c r="G173" t="s">
        <v>519</v>
      </c>
      <c r="H173" t="s">
        <v>18</v>
      </c>
    </row>
    <row r="174" spans="1:8" x14ac:dyDescent="0.35">
      <c r="A174" t="s">
        <v>4451</v>
      </c>
      <c r="B174" t="s">
        <v>529</v>
      </c>
      <c r="C174">
        <v>11</v>
      </c>
      <c r="D174">
        <v>150</v>
      </c>
      <c r="E174" t="s">
        <v>530</v>
      </c>
      <c r="F174" t="s">
        <v>531</v>
      </c>
      <c r="G174" t="s">
        <v>512</v>
      </c>
      <c r="H174" t="s">
        <v>89</v>
      </c>
    </row>
    <row r="175" spans="1:8" x14ac:dyDescent="0.35">
      <c r="A175" t="s">
        <v>4451</v>
      </c>
      <c r="B175" t="s">
        <v>532</v>
      </c>
      <c r="C175">
        <v>11</v>
      </c>
      <c r="D175">
        <v>150</v>
      </c>
      <c r="E175" t="s">
        <v>533</v>
      </c>
      <c r="F175" t="s">
        <v>534</v>
      </c>
      <c r="G175" t="s">
        <v>512</v>
      </c>
      <c r="H175" t="s">
        <v>89</v>
      </c>
    </row>
    <row r="176" spans="1:8" x14ac:dyDescent="0.35">
      <c r="A176" t="s">
        <v>4451</v>
      </c>
      <c r="B176" t="s">
        <v>535</v>
      </c>
      <c r="C176">
        <v>11</v>
      </c>
      <c r="D176">
        <v>150</v>
      </c>
      <c r="E176" t="s">
        <v>536</v>
      </c>
      <c r="F176" t="s">
        <v>537</v>
      </c>
      <c r="G176" t="s">
        <v>512</v>
      </c>
      <c r="H176" t="s">
        <v>89</v>
      </c>
    </row>
    <row r="177" spans="1:8" x14ac:dyDescent="0.35">
      <c r="A177" t="s">
        <v>4451</v>
      </c>
      <c r="B177" t="s">
        <v>538</v>
      </c>
      <c r="C177">
        <v>11</v>
      </c>
      <c r="D177">
        <v>151</v>
      </c>
      <c r="E177" t="s">
        <v>536</v>
      </c>
      <c r="F177" t="s">
        <v>537</v>
      </c>
      <c r="G177" t="s">
        <v>512</v>
      </c>
      <c r="H177" t="s">
        <v>89</v>
      </c>
    </row>
    <row r="178" spans="1:8" x14ac:dyDescent="0.35">
      <c r="A178" t="s">
        <v>4451</v>
      </c>
      <c r="B178" t="s">
        <v>539</v>
      </c>
      <c r="C178">
        <v>11</v>
      </c>
      <c r="D178">
        <v>200</v>
      </c>
      <c r="E178" t="s">
        <v>540</v>
      </c>
      <c r="F178" t="s">
        <v>541</v>
      </c>
      <c r="G178" t="s">
        <v>88</v>
      </c>
      <c r="H178" t="s">
        <v>89</v>
      </c>
    </row>
    <row r="179" spans="1:8" x14ac:dyDescent="0.35">
      <c r="A179" t="s">
        <v>4451</v>
      </c>
      <c r="B179" t="s">
        <v>542</v>
      </c>
      <c r="C179">
        <v>11</v>
      </c>
      <c r="D179">
        <v>200</v>
      </c>
      <c r="E179" t="s">
        <v>543</v>
      </c>
      <c r="F179" t="s">
        <v>544</v>
      </c>
      <c r="G179" t="s">
        <v>88</v>
      </c>
      <c r="H179" t="s">
        <v>89</v>
      </c>
    </row>
    <row r="180" spans="1:8" x14ac:dyDescent="0.35">
      <c r="A180" t="s">
        <v>4451</v>
      </c>
      <c r="B180" t="s">
        <v>545</v>
      </c>
      <c r="C180">
        <v>11</v>
      </c>
      <c r="D180">
        <v>200</v>
      </c>
      <c r="E180" t="s">
        <v>546</v>
      </c>
      <c r="F180" t="s">
        <v>547</v>
      </c>
      <c r="G180" t="s">
        <v>88</v>
      </c>
      <c r="H180" t="s">
        <v>89</v>
      </c>
    </row>
    <row r="181" spans="1:8" x14ac:dyDescent="0.35">
      <c r="A181" t="s">
        <v>4451</v>
      </c>
      <c r="B181" t="s">
        <v>548</v>
      </c>
      <c r="C181">
        <v>11</v>
      </c>
      <c r="D181">
        <v>243</v>
      </c>
      <c r="E181" t="s">
        <v>549</v>
      </c>
      <c r="F181" t="s">
        <v>550</v>
      </c>
      <c r="G181" t="s">
        <v>11</v>
      </c>
      <c r="H181" t="s">
        <v>12</v>
      </c>
    </row>
    <row r="182" spans="1:8" x14ac:dyDescent="0.35">
      <c r="A182" t="s">
        <v>4451</v>
      </c>
      <c r="B182" t="s">
        <v>551</v>
      </c>
      <c r="C182">
        <v>11</v>
      </c>
      <c r="D182">
        <v>312</v>
      </c>
      <c r="E182" t="s">
        <v>552</v>
      </c>
      <c r="F182" t="s">
        <v>553</v>
      </c>
      <c r="G182" t="s">
        <v>271</v>
      </c>
      <c r="H182" t="s">
        <v>89</v>
      </c>
    </row>
    <row r="183" spans="1:8" x14ac:dyDescent="0.35">
      <c r="A183" t="s">
        <v>4451</v>
      </c>
      <c r="B183" t="s">
        <v>554</v>
      </c>
      <c r="C183">
        <v>11</v>
      </c>
      <c r="D183">
        <v>351</v>
      </c>
      <c r="E183" t="s">
        <v>555</v>
      </c>
      <c r="F183" t="s">
        <v>556</v>
      </c>
      <c r="G183" t="s">
        <v>508</v>
      </c>
      <c r="H183" t="s">
        <v>89</v>
      </c>
    </row>
    <row r="184" spans="1:8" x14ac:dyDescent="0.35">
      <c r="A184" t="s">
        <v>4451</v>
      </c>
      <c r="B184" t="s">
        <v>557</v>
      </c>
      <c r="C184">
        <v>11</v>
      </c>
      <c r="D184">
        <v>351</v>
      </c>
      <c r="E184" t="s">
        <v>555</v>
      </c>
      <c r="F184" t="s">
        <v>556</v>
      </c>
      <c r="G184" t="s">
        <v>508</v>
      </c>
      <c r="H184" t="s">
        <v>89</v>
      </c>
    </row>
    <row r="185" spans="1:8" x14ac:dyDescent="0.35">
      <c r="A185" t="s">
        <v>4451</v>
      </c>
      <c r="B185" t="s">
        <v>558</v>
      </c>
      <c r="C185">
        <v>11</v>
      </c>
      <c r="D185">
        <v>351</v>
      </c>
      <c r="E185" t="s">
        <v>559</v>
      </c>
      <c r="F185" t="s">
        <v>560</v>
      </c>
      <c r="G185" t="s">
        <v>508</v>
      </c>
      <c r="H185" t="s">
        <v>89</v>
      </c>
    </row>
    <row r="186" spans="1:8" x14ac:dyDescent="0.35">
      <c r="A186" t="s">
        <v>4451</v>
      </c>
      <c r="B186" t="s">
        <v>561</v>
      </c>
      <c r="C186">
        <v>11</v>
      </c>
      <c r="D186">
        <v>351</v>
      </c>
      <c r="E186" t="s">
        <v>562</v>
      </c>
      <c r="F186" t="s">
        <v>563</v>
      </c>
      <c r="G186" t="s">
        <v>508</v>
      </c>
      <c r="H186" t="s">
        <v>89</v>
      </c>
    </row>
    <row r="187" spans="1:8" x14ac:dyDescent="0.35">
      <c r="A187" t="s">
        <v>4451</v>
      </c>
      <c r="B187" t="s">
        <v>564</v>
      </c>
      <c r="C187">
        <v>11</v>
      </c>
      <c r="D187">
        <v>351</v>
      </c>
      <c r="E187" t="s">
        <v>565</v>
      </c>
      <c r="F187" t="s">
        <v>566</v>
      </c>
      <c r="G187" t="s">
        <v>508</v>
      </c>
      <c r="H187" t="s">
        <v>89</v>
      </c>
    </row>
    <row r="188" spans="1:8" x14ac:dyDescent="0.35">
      <c r="A188" t="s">
        <v>4451</v>
      </c>
      <c r="B188" t="s">
        <v>567</v>
      </c>
      <c r="C188">
        <v>11</v>
      </c>
      <c r="D188">
        <v>464</v>
      </c>
      <c r="E188" t="s">
        <v>568</v>
      </c>
      <c r="F188" t="s">
        <v>569</v>
      </c>
      <c r="G188" t="s">
        <v>404</v>
      </c>
      <c r="H188" t="s">
        <v>89</v>
      </c>
    </row>
    <row r="189" spans="1:8" x14ac:dyDescent="0.35">
      <c r="A189" t="s">
        <v>4451</v>
      </c>
      <c r="B189" t="s">
        <v>570</v>
      </c>
      <c r="C189">
        <v>11</v>
      </c>
      <c r="D189">
        <v>510</v>
      </c>
      <c r="E189" t="s">
        <v>571</v>
      </c>
      <c r="F189" t="s">
        <v>572</v>
      </c>
      <c r="G189" t="s">
        <v>573</v>
      </c>
      <c r="H189" t="s">
        <v>89</v>
      </c>
    </row>
    <row r="190" spans="1:8" x14ac:dyDescent="0.35">
      <c r="A190" t="s">
        <v>4451</v>
      </c>
      <c r="B190" t="s">
        <v>574</v>
      </c>
      <c r="C190">
        <v>11</v>
      </c>
      <c r="D190">
        <v>510</v>
      </c>
      <c r="E190" t="s">
        <v>575</v>
      </c>
      <c r="F190" t="s">
        <v>576</v>
      </c>
      <c r="G190" t="s">
        <v>573</v>
      </c>
      <c r="H190" t="s">
        <v>89</v>
      </c>
    </row>
    <row r="191" spans="1:8" x14ac:dyDescent="0.35">
      <c r="A191" t="s">
        <v>4451</v>
      </c>
      <c r="B191" t="s">
        <v>577</v>
      </c>
      <c r="C191">
        <v>11</v>
      </c>
      <c r="D191">
        <v>659</v>
      </c>
      <c r="E191" t="s">
        <v>578</v>
      </c>
      <c r="F191" t="s">
        <v>579</v>
      </c>
      <c r="G191" t="s">
        <v>580</v>
      </c>
      <c r="H191" t="s">
        <v>12</v>
      </c>
    </row>
    <row r="192" spans="1:8" x14ac:dyDescent="0.35">
      <c r="A192" t="s">
        <v>4451</v>
      </c>
      <c r="B192" t="s">
        <v>581</v>
      </c>
      <c r="C192">
        <v>11</v>
      </c>
      <c r="D192">
        <v>659</v>
      </c>
      <c r="E192" t="s">
        <v>582</v>
      </c>
      <c r="F192" t="s">
        <v>583</v>
      </c>
      <c r="G192" t="s">
        <v>580</v>
      </c>
      <c r="H192" t="s">
        <v>12</v>
      </c>
    </row>
    <row r="193" spans="1:8" x14ac:dyDescent="0.35">
      <c r="A193" t="s">
        <v>4451</v>
      </c>
      <c r="B193" t="s">
        <v>584</v>
      </c>
      <c r="C193">
        <v>11</v>
      </c>
      <c r="D193">
        <v>678</v>
      </c>
      <c r="E193" t="s">
        <v>585</v>
      </c>
      <c r="F193" t="s">
        <v>586</v>
      </c>
      <c r="G193" t="s">
        <v>587</v>
      </c>
      <c r="H193" t="s">
        <v>18</v>
      </c>
    </row>
    <row r="194" spans="1:8" x14ac:dyDescent="0.35">
      <c r="A194" t="s">
        <v>4451</v>
      </c>
      <c r="B194" t="s">
        <v>588</v>
      </c>
      <c r="C194">
        <v>11</v>
      </c>
      <c r="D194">
        <v>678</v>
      </c>
      <c r="E194" t="s">
        <v>589</v>
      </c>
      <c r="F194" t="s">
        <v>590</v>
      </c>
      <c r="G194" t="s">
        <v>587</v>
      </c>
      <c r="H194" t="s">
        <v>18</v>
      </c>
    </row>
    <row r="195" spans="1:8" x14ac:dyDescent="0.35">
      <c r="A195" t="s">
        <v>4451</v>
      </c>
      <c r="B195" t="s">
        <v>591</v>
      </c>
      <c r="C195">
        <v>11</v>
      </c>
      <c r="D195">
        <v>831</v>
      </c>
      <c r="E195" t="s">
        <v>592</v>
      </c>
      <c r="F195" t="s">
        <v>593</v>
      </c>
      <c r="G195" t="s">
        <v>594</v>
      </c>
      <c r="H195" t="s">
        <v>12</v>
      </c>
    </row>
    <row r="196" spans="1:8" x14ac:dyDescent="0.35">
      <c r="A196" t="s">
        <v>4451</v>
      </c>
      <c r="B196" t="s">
        <v>595</v>
      </c>
      <c r="C196">
        <v>11</v>
      </c>
      <c r="D196">
        <v>831</v>
      </c>
      <c r="E196" t="s">
        <v>596</v>
      </c>
      <c r="F196" t="s">
        <v>597</v>
      </c>
      <c r="G196" t="s">
        <v>594</v>
      </c>
      <c r="H196" t="s">
        <v>12</v>
      </c>
    </row>
    <row r="197" spans="1:8" x14ac:dyDescent="0.35">
      <c r="A197" t="s">
        <v>4451</v>
      </c>
      <c r="B197" t="s">
        <v>598</v>
      </c>
      <c r="C197">
        <v>12</v>
      </c>
      <c r="D197">
        <v>60</v>
      </c>
      <c r="E197" t="s">
        <v>599</v>
      </c>
      <c r="F197" t="s">
        <v>600</v>
      </c>
      <c r="G197" t="s">
        <v>293</v>
      </c>
      <c r="H197" t="s">
        <v>89</v>
      </c>
    </row>
    <row r="198" spans="1:8" x14ac:dyDescent="0.35">
      <c r="A198" t="s">
        <v>4451</v>
      </c>
      <c r="B198" t="s">
        <v>601</v>
      </c>
      <c r="C198">
        <v>12</v>
      </c>
      <c r="D198">
        <v>60</v>
      </c>
      <c r="E198" t="s">
        <v>602</v>
      </c>
      <c r="F198" t="s">
        <v>603</v>
      </c>
      <c r="G198" t="s">
        <v>293</v>
      </c>
      <c r="H198" t="s">
        <v>89</v>
      </c>
    </row>
    <row r="199" spans="1:8" x14ac:dyDescent="0.35">
      <c r="A199" t="s">
        <v>4451</v>
      </c>
      <c r="B199" t="s">
        <v>604</v>
      </c>
      <c r="C199">
        <v>12</v>
      </c>
      <c r="D199">
        <v>174</v>
      </c>
      <c r="E199" t="s">
        <v>605</v>
      </c>
      <c r="F199" t="s">
        <v>606</v>
      </c>
      <c r="G199" t="s">
        <v>110</v>
      </c>
      <c r="H199" t="s">
        <v>18</v>
      </c>
    </row>
    <row r="200" spans="1:8" x14ac:dyDescent="0.35">
      <c r="A200" t="s">
        <v>4451</v>
      </c>
      <c r="B200" t="s">
        <v>607</v>
      </c>
      <c r="C200">
        <v>12</v>
      </c>
      <c r="D200">
        <v>174</v>
      </c>
      <c r="E200" t="s">
        <v>608</v>
      </c>
      <c r="F200" t="s">
        <v>609</v>
      </c>
      <c r="G200" t="s">
        <v>110</v>
      </c>
      <c r="H200" t="s">
        <v>18</v>
      </c>
    </row>
    <row r="201" spans="1:8" x14ac:dyDescent="0.35">
      <c r="A201" t="s">
        <v>4451</v>
      </c>
      <c r="B201" t="s">
        <v>610</v>
      </c>
      <c r="C201">
        <v>12</v>
      </c>
      <c r="D201">
        <v>175</v>
      </c>
      <c r="E201" t="s">
        <v>611</v>
      </c>
      <c r="F201" t="s">
        <v>612</v>
      </c>
      <c r="G201" t="s">
        <v>110</v>
      </c>
      <c r="H201" t="s">
        <v>18</v>
      </c>
    </row>
    <row r="202" spans="1:8" x14ac:dyDescent="0.35">
      <c r="A202" t="s">
        <v>4451</v>
      </c>
      <c r="B202" t="s">
        <v>613</v>
      </c>
      <c r="C202">
        <v>12</v>
      </c>
      <c r="D202">
        <v>210</v>
      </c>
      <c r="E202" t="s">
        <v>599</v>
      </c>
      <c r="F202" t="s">
        <v>600</v>
      </c>
      <c r="G202" t="s">
        <v>293</v>
      </c>
      <c r="H202" t="s">
        <v>89</v>
      </c>
    </row>
    <row r="203" spans="1:8" x14ac:dyDescent="0.35">
      <c r="A203" t="s">
        <v>4451</v>
      </c>
      <c r="B203" t="s">
        <v>614</v>
      </c>
      <c r="C203">
        <v>12</v>
      </c>
      <c r="D203">
        <v>210</v>
      </c>
      <c r="E203" t="s">
        <v>602</v>
      </c>
      <c r="F203" t="s">
        <v>603</v>
      </c>
      <c r="G203" t="s">
        <v>293</v>
      </c>
      <c r="H203" t="s">
        <v>89</v>
      </c>
    </row>
    <row r="204" spans="1:8" x14ac:dyDescent="0.35">
      <c r="A204" t="s">
        <v>4451</v>
      </c>
      <c r="B204" t="s">
        <v>615</v>
      </c>
      <c r="C204">
        <v>12</v>
      </c>
      <c r="D204">
        <v>288</v>
      </c>
      <c r="E204" t="s">
        <v>616</v>
      </c>
      <c r="F204" t="s">
        <v>617</v>
      </c>
      <c r="G204" t="s">
        <v>316</v>
      </c>
      <c r="H204" t="s">
        <v>89</v>
      </c>
    </row>
    <row r="205" spans="1:8" x14ac:dyDescent="0.35">
      <c r="A205" t="s">
        <v>4451</v>
      </c>
      <c r="B205" t="s">
        <v>618</v>
      </c>
      <c r="C205">
        <v>12</v>
      </c>
      <c r="D205">
        <v>408</v>
      </c>
      <c r="E205" t="s">
        <v>619</v>
      </c>
      <c r="F205" t="s">
        <v>620</v>
      </c>
      <c r="G205" t="s">
        <v>621</v>
      </c>
      <c r="H205" t="s">
        <v>89</v>
      </c>
    </row>
    <row r="206" spans="1:8" x14ac:dyDescent="0.35">
      <c r="A206" t="s">
        <v>4451</v>
      </c>
      <c r="B206" t="s">
        <v>622</v>
      </c>
      <c r="C206">
        <v>12</v>
      </c>
      <c r="D206">
        <v>408</v>
      </c>
      <c r="E206" t="s">
        <v>623</v>
      </c>
      <c r="F206" t="s">
        <v>624</v>
      </c>
      <c r="G206" t="s">
        <v>621</v>
      </c>
      <c r="H206" t="s">
        <v>89</v>
      </c>
    </row>
    <row r="207" spans="1:8" x14ac:dyDescent="0.35">
      <c r="A207" t="s">
        <v>4451</v>
      </c>
      <c r="B207" t="s">
        <v>625</v>
      </c>
      <c r="C207">
        <v>12</v>
      </c>
      <c r="D207">
        <v>408</v>
      </c>
      <c r="E207" t="s">
        <v>626</v>
      </c>
      <c r="F207" t="s">
        <v>627</v>
      </c>
      <c r="G207" t="s">
        <v>621</v>
      </c>
      <c r="H207" t="s">
        <v>89</v>
      </c>
    </row>
    <row r="208" spans="1:8" x14ac:dyDescent="0.35">
      <c r="A208" t="s">
        <v>4451</v>
      </c>
      <c r="B208" t="s">
        <v>628</v>
      </c>
      <c r="C208">
        <v>12</v>
      </c>
      <c r="D208">
        <v>439</v>
      </c>
      <c r="E208" t="s">
        <v>629</v>
      </c>
      <c r="F208" t="s">
        <v>630</v>
      </c>
      <c r="G208" t="s">
        <v>316</v>
      </c>
      <c r="H208" t="s">
        <v>89</v>
      </c>
    </row>
    <row r="209" spans="1:8" x14ac:dyDescent="0.35">
      <c r="A209" t="s">
        <v>4451</v>
      </c>
      <c r="B209" t="s">
        <v>631</v>
      </c>
      <c r="C209">
        <v>13</v>
      </c>
      <c r="D209">
        <v>13</v>
      </c>
      <c r="E209" t="s">
        <v>632</v>
      </c>
      <c r="F209" t="s">
        <v>633</v>
      </c>
      <c r="G209" t="s">
        <v>634</v>
      </c>
      <c r="H209" t="s">
        <v>12</v>
      </c>
    </row>
    <row r="210" spans="1:8" x14ac:dyDescent="0.35">
      <c r="A210" t="s">
        <v>4451</v>
      </c>
      <c r="B210" t="s">
        <v>635</v>
      </c>
      <c r="C210">
        <v>13</v>
      </c>
      <c r="D210">
        <v>66</v>
      </c>
      <c r="E210" t="s">
        <v>636</v>
      </c>
      <c r="F210" t="s">
        <v>637</v>
      </c>
      <c r="G210" t="s">
        <v>404</v>
      </c>
      <c r="H210" t="s">
        <v>89</v>
      </c>
    </row>
    <row r="211" spans="1:8" x14ac:dyDescent="0.35">
      <c r="A211" t="s">
        <v>4451</v>
      </c>
      <c r="B211" t="s">
        <v>638</v>
      </c>
      <c r="C211">
        <v>13</v>
      </c>
      <c r="D211">
        <v>129</v>
      </c>
      <c r="E211" t="s">
        <v>639</v>
      </c>
      <c r="F211" t="s">
        <v>640</v>
      </c>
      <c r="G211" t="s">
        <v>279</v>
      </c>
      <c r="H211" t="s">
        <v>89</v>
      </c>
    </row>
    <row r="212" spans="1:8" x14ac:dyDescent="0.35">
      <c r="A212" t="s">
        <v>4451</v>
      </c>
      <c r="B212" t="s">
        <v>641</v>
      </c>
      <c r="C212">
        <v>13</v>
      </c>
      <c r="D212">
        <v>129</v>
      </c>
      <c r="E212" t="s">
        <v>642</v>
      </c>
      <c r="F212" t="s">
        <v>643</v>
      </c>
      <c r="G212" t="s">
        <v>279</v>
      </c>
      <c r="H212" t="s">
        <v>89</v>
      </c>
    </row>
    <row r="213" spans="1:8" x14ac:dyDescent="0.35">
      <c r="A213" t="s">
        <v>4451</v>
      </c>
      <c r="B213" t="s">
        <v>644</v>
      </c>
      <c r="C213">
        <v>13</v>
      </c>
      <c r="D213">
        <v>129</v>
      </c>
      <c r="E213" t="s">
        <v>645</v>
      </c>
      <c r="F213" t="s">
        <v>646</v>
      </c>
      <c r="G213" t="s">
        <v>279</v>
      </c>
      <c r="H213" t="s">
        <v>89</v>
      </c>
    </row>
    <row r="214" spans="1:8" x14ac:dyDescent="0.35">
      <c r="A214" t="s">
        <v>4451</v>
      </c>
      <c r="B214" t="s">
        <v>647</v>
      </c>
      <c r="C214">
        <v>13</v>
      </c>
      <c r="D214">
        <v>130</v>
      </c>
      <c r="E214" t="s">
        <v>648</v>
      </c>
      <c r="F214" t="s">
        <v>649</v>
      </c>
      <c r="G214" t="s">
        <v>279</v>
      </c>
      <c r="H214" t="s">
        <v>89</v>
      </c>
    </row>
    <row r="215" spans="1:8" x14ac:dyDescent="0.35">
      <c r="A215" t="s">
        <v>4451</v>
      </c>
      <c r="B215" t="s">
        <v>647</v>
      </c>
      <c r="C215">
        <v>13</v>
      </c>
      <c r="D215">
        <v>130</v>
      </c>
      <c r="E215" t="s">
        <v>648</v>
      </c>
      <c r="F215" t="s">
        <v>649</v>
      </c>
      <c r="G215" t="s">
        <v>650</v>
      </c>
      <c r="H215" t="s">
        <v>89</v>
      </c>
    </row>
    <row r="216" spans="1:8" x14ac:dyDescent="0.35">
      <c r="A216" t="s">
        <v>4451</v>
      </c>
      <c r="B216" t="s">
        <v>651</v>
      </c>
      <c r="C216">
        <v>13</v>
      </c>
      <c r="D216">
        <v>130</v>
      </c>
      <c r="E216" t="s">
        <v>652</v>
      </c>
      <c r="F216" t="s">
        <v>653</v>
      </c>
      <c r="G216" t="s">
        <v>279</v>
      </c>
      <c r="H216" t="s">
        <v>89</v>
      </c>
    </row>
    <row r="217" spans="1:8" x14ac:dyDescent="0.35">
      <c r="A217" t="s">
        <v>4451</v>
      </c>
      <c r="B217" t="s">
        <v>651</v>
      </c>
      <c r="C217">
        <v>13</v>
      </c>
      <c r="D217">
        <v>130</v>
      </c>
      <c r="E217" t="s">
        <v>652</v>
      </c>
      <c r="F217" t="s">
        <v>653</v>
      </c>
      <c r="G217" t="s">
        <v>650</v>
      </c>
      <c r="H217" t="s">
        <v>89</v>
      </c>
    </row>
    <row r="218" spans="1:8" x14ac:dyDescent="0.35">
      <c r="A218" t="s">
        <v>4451</v>
      </c>
      <c r="B218" t="s">
        <v>654</v>
      </c>
      <c r="C218">
        <v>13</v>
      </c>
      <c r="D218">
        <v>130</v>
      </c>
      <c r="E218" t="s">
        <v>655</v>
      </c>
      <c r="F218" t="s">
        <v>656</v>
      </c>
      <c r="G218" t="s">
        <v>650</v>
      </c>
      <c r="H218" t="s">
        <v>89</v>
      </c>
    </row>
    <row r="219" spans="1:8" x14ac:dyDescent="0.35">
      <c r="A219" t="s">
        <v>4451</v>
      </c>
      <c r="B219" t="s">
        <v>657</v>
      </c>
      <c r="C219">
        <v>13</v>
      </c>
      <c r="D219">
        <v>130</v>
      </c>
      <c r="E219" t="s">
        <v>658</v>
      </c>
      <c r="F219" t="s">
        <v>659</v>
      </c>
      <c r="G219" t="s">
        <v>650</v>
      </c>
      <c r="H219" t="s">
        <v>89</v>
      </c>
    </row>
    <row r="220" spans="1:8" x14ac:dyDescent="0.35">
      <c r="A220" t="s">
        <v>4451</v>
      </c>
      <c r="B220" t="s">
        <v>660</v>
      </c>
      <c r="C220">
        <v>13</v>
      </c>
      <c r="D220">
        <v>130</v>
      </c>
      <c r="E220" t="s">
        <v>658</v>
      </c>
      <c r="F220" t="s">
        <v>659</v>
      </c>
      <c r="G220" t="s">
        <v>650</v>
      </c>
      <c r="H220" t="s">
        <v>89</v>
      </c>
    </row>
    <row r="221" spans="1:8" x14ac:dyDescent="0.35">
      <c r="A221" t="s">
        <v>4451</v>
      </c>
      <c r="B221" t="s">
        <v>661</v>
      </c>
      <c r="C221">
        <v>13</v>
      </c>
      <c r="D221">
        <v>131</v>
      </c>
      <c r="E221" t="s">
        <v>662</v>
      </c>
      <c r="F221" t="s">
        <v>663</v>
      </c>
      <c r="G221" t="s">
        <v>664</v>
      </c>
      <c r="H221" t="s">
        <v>89</v>
      </c>
    </row>
    <row r="222" spans="1:8" x14ac:dyDescent="0.35">
      <c r="A222" t="s">
        <v>4451</v>
      </c>
      <c r="B222" t="s">
        <v>665</v>
      </c>
      <c r="C222">
        <v>13</v>
      </c>
      <c r="D222">
        <v>131</v>
      </c>
      <c r="E222" t="s">
        <v>662</v>
      </c>
      <c r="F222" t="s">
        <v>663</v>
      </c>
      <c r="G222" t="s">
        <v>664</v>
      </c>
      <c r="H222" t="s">
        <v>89</v>
      </c>
    </row>
    <row r="223" spans="1:8" x14ac:dyDescent="0.35">
      <c r="A223" t="s">
        <v>4451</v>
      </c>
      <c r="B223" t="s">
        <v>666</v>
      </c>
      <c r="C223">
        <v>13</v>
      </c>
      <c r="D223">
        <v>131</v>
      </c>
      <c r="E223" t="s">
        <v>667</v>
      </c>
      <c r="F223" t="s">
        <v>668</v>
      </c>
      <c r="G223" t="s">
        <v>664</v>
      </c>
      <c r="H223" t="s">
        <v>89</v>
      </c>
    </row>
    <row r="224" spans="1:8" x14ac:dyDescent="0.35">
      <c r="A224" t="s">
        <v>4451</v>
      </c>
      <c r="B224" t="s">
        <v>669</v>
      </c>
      <c r="C224">
        <v>13</v>
      </c>
      <c r="D224">
        <v>131</v>
      </c>
      <c r="E224" t="s">
        <v>670</v>
      </c>
      <c r="F224" t="s">
        <v>671</v>
      </c>
      <c r="G224" t="s">
        <v>664</v>
      </c>
      <c r="H224" t="s">
        <v>89</v>
      </c>
    </row>
    <row r="225" spans="1:8" x14ac:dyDescent="0.35">
      <c r="A225" t="s">
        <v>4451</v>
      </c>
      <c r="B225" t="s">
        <v>672</v>
      </c>
      <c r="C225">
        <v>13</v>
      </c>
      <c r="D225">
        <v>131</v>
      </c>
      <c r="E225" t="s">
        <v>673</v>
      </c>
      <c r="F225" t="s">
        <v>674</v>
      </c>
      <c r="G225" t="s">
        <v>664</v>
      </c>
      <c r="H225" t="s">
        <v>89</v>
      </c>
    </row>
    <row r="226" spans="1:8" x14ac:dyDescent="0.35">
      <c r="A226" t="s">
        <v>4451</v>
      </c>
      <c r="B226" t="s">
        <v>672</v>
      </c>
      <c r="C226">
        <v>13</v>
      </c>
      <c r="D226">
        <v>131</v>
      </c>
      <c r="E226" t="s">
        <v>673</v>
      </c>
      <c r="F226" t="s">
        <v>674</v>
      </c>
      <c r="G226" t="s">
        <v>132</v>
      </c>
      <c r="H226" t="s">
        <v>89</v>
      </c>
    </row>
    <row r="227" spans="1:8" x14ac:dyDescent="0.35">
      <c r="A227" t="s">
        <v>4451</v>
      </c>
      <c r="B227" t="s">
        <v>675</v>
      </c>
      <c r="C227">
        <v>13</v>
      </c>
      <c r="D227">
        <v>131</v>
      </c>
      <c r="E227" t="s">
        <v>676</v>
      </c>
      <c r="F227" t="s">
        <v>677</v>
      </c>
      <c r="G227" t="s">
        <v>132</v>
      </c>
      <c r="H227" t="s">
        <v>89</v>
      </c>
    </row>
    <row r="228" spans="1:8" x14ac:dyDescent="0.35">
      <c r="A228" t="s">
        <v>4451</v>
      </c>
      <c r="B228" t="s">
        <v>678</v>
      </c>
      <c r="C228">
        <v>13</v>
      </c>
      <c r="D228">
        <v>131</v>
      </c>
      <c r="E228" t="s">
        <v>679</v>
      </c>
      <c r="F228" t="s">
        <v>680</v>
      </c>
      <c r="G228" t="s">
        <v>132</v>
      </c>
      <c r="H228" t="s">
        <v>89</v>
      </c>
    </row>
    <row r="229" spans="1:8" x14ac:dyDescent="0.35">
      <c r="A229" t="s">
        <v>4451</v>
      </c>
      <c r="B229" t="s">
        <v>681</v>
      </c>
      <c r="C229">
        <v>13</v>
      </c>
      <c r="D229">
        <v>131</v>
      </c>
      <c r="E229" t="s">
        <v>679</v>
      </c>
      <c r="F229" t="s">
        <v>680</v>
      </c>
      <c r="G229" t="s">
        <v>132</v>
      </c>
      <c r="H229" t="s">
        <v>89</v>
      </c>
    </row>
    <row r="230" spans="1:8" x14ac:dyDescent="0.35">
      <c r="A230" t="s">
        <v>4451</v>
      </c>
      <c r="B230" t="s">
        <v>682</v>
      </c>
      <c r="C230">
        <v>13</v>
      </c>
      <c r="D230">
        <v>149</v>
      </c>
      <c r="E230" t="s">
        <v>683</v>
      </c>
      <c r="F230" t="s">
        <v>684</v>
      </c>
      <c r="G230" t="s">
        <v>316</v>
      </c>
      <c r="H230" t="s">
        <v>89</v>
      </c>
    </row>
    <row r="231" spans="1:8" x14ac:dyDescent="0.35">
      <c r="A231" t="s">
        <v>4451</v>
      </c>
      <c r="B231" t="s">
        <v>685</v>
      </c>
      <c r="C231">
        <v>13</v>
      </c>
      <c r="D231">
        <v>149</v>
      </c>
      <c r="E231" t="s">
        <v>683</v>
      </c>
      <c r="F231" t="s">
        <v>684</v>
      </c>
      <c r="G231" t="s">
        <v>316</v>
      </c>
      <c r="H231" t="s">
        <v>89</v>
      </c>
    </row>
    <row r="232" spans="1:8" x14ac:dyDescent="0.35">
      <c r="A232" t="s">
        <v>4451</v>
      </c>
      <c r="B232" t="s">
        <v>686</v>
      </c>
      <c r="C232">
        <v>13</v>
      </c>
      <c r="D232">
        <v>149</v>
      </c>
      <c r="E232" t="s">
        <v>687</v>
      </c>
      <c r="F232" t="s">
        <v>688</v>
      </c>
      <c r="G232" t="s">
        <v>316</v>
      </c>
      <c r="H232" t="s">
        <v>89</v>
      </c>
    </row>
    <row r="233" spans="1:8" x14ac:dyDescent="0.35">
      <c r="A233" t="s">
        <v>4451</v>
      </c>
      <c r="B233" t="s">
        <v>689</v>
      </c>
      <c r="C233">
        <v>13</v>
      </c>
      <c r="D233">
        <v>450</v>
      </c>
      <c r="E233" t="s">
        <v>690</v>
      </c>
      <c r="F233" t="s">
        <v>691</v>
      </c>
      <c r="G233" t="s">
        <v>692</v>
      </c>
      <c r="H233" t="s">
        <v>89</v>
      </c>
    </row>
    <row r="234" spans="1:8" x14ac:dyDescent="0.35">
      <c r="A234" t="s">
        <v>4451</v>
      </c>
      <c r="B234" t="s">
        <v>693</v>
      </c>
      <c r="C234">
        <v>13</v>
      </c>
      <c r="D234">
        <v>486</v>
      </c>
      <c r="E234" t="s">
        <v>694</v>
      </c>
      <c r="F234" t="s">
        <v>695</v>
      </c>
      <c r="G234" t="s">
        <v>696</v>
      </c>
      <c r="H234" t="s">
        <v>12</v>
      </c>
    </row>
    <row r="235" spans="1:8" x14ac:dyDescent="0.35">
      <c r="A235" t="s">
        <v>4451</v>
      </c>
      <c r="B235" t="s">
        <v>697</v>
      </c>
      <c r="C235">
        <v>13</v>
      </c>
      <c r="D235">
        <v>725</v>
      </c>
      <c r="E235" t="s">
        <v>599</v>
      </c>
      <c r="F235" t="s">
        <v>600</v>
      </c>
      <c r="G235" t="s">
        <v>293</v>
      </c>
      <c r="H235" t="s">
        <v>89</v>
      </c>
    </row>
    <row r="236" spans="1:8" x14ac:dyDescent="0.35">
      <c r="A236" t="s">
        <v>4451</v>
      </c>
      <c r="B236" t="s">
        <v>698</v>
      </c>
      <c r="C236">
        <v>13</v>
      </c>
      <c r="D236">
        <v>725</v>
      </c>
      <c r="E236" t="s">
        <v>699</v>
      </c>
      <c r="F236" t="s">
        <v>700</v>
      </c>
      <c r="G236" t="s">
        <v>293</v>
      </c>
      <c r="H236" t="s">
        <v>89</v>
      </c>
    </row>
    <row r="237" spans="1:8" x14ac:dyDescent="0.35">
      <c r="A237" t="s">
        <v>4451</v>
      </c>
      <c r="B237" t="s">
        <v>701</v>
      </c>
      <c r="C237">
        <v>13</v>
      </c>
      <c r="D237">
        <v>786</v>
      </c>
      <c r="E237" t="s">
        <v>702</v>
      </c>
      <c r="F237" t="s">
        <v>703</v>
      </c>
      <c r="G237" t="s">
        <v>704</v>
      </c>
      <c r="H237" t="s">
        <v>89</v>
      </c>
    </row>
    <row r="238" spans="1:8" x14ac:dyDescent="0.35">
      <c r="A238" t="s">
        <v>4451</v>
      </c>
      <c r="B238" t="s">
        <v>705</v>
      </c>
      <c r="C238">
        <v>14</v>
      </c>
      <c r="D238">
        <v>117</v>
      </c>
      <c r="E238" t="s">
        <v>706</v>
      </c>
      <c r="F238" t="s">
        <v>707</v>
      </c>
      <c r="G238" t="s">
        <v>708</v>
      </c>
      <c r="H238" t="s">
        <v>89</v>
      </c>
    </row>
    <row r="239" spans="1:8" x14ac:dyDescent="0.35">
      <c r="A239" t="s">
        <v>4451</v>
      </c>
      <c r="B239" t="s">
        <v>709</v>
      </c>
      <c r="C239">
        <v>14</v>
      </c>
      <c r="D239">
        <v>117</v>
      </c>
      <c r="E239" t="s">
        <v>706</v>
      </c>
      <c r="F239" t="s">
        <v>707</v>
      </c>
      <c r="G239" t="s">
        <v>708</v>
      </c>
      <c r="H239" t="s">
        <v>89</v>
      </c>
    </row>
    <row r="240" spans="1:8" x14ac:dyDescent="0.35">
      <c r="A240" t="s">
        <v>4451</v>
      </c>
      <c r="B240" t="s">
        <v>710</v>
      </c>
      <c r="C240">
        <v>14</v>
      </c>
      <c r="D240">
        <v>117</v>
      </c>
      <c r="E240" t="s">
        <v>711</v>
      </c>
      <c r="F240" t="s">
        <v>712</v>
      </c>
      <c r="G240" t="s">
        <v>708</v>
      </c>
      <c r="H240" t="s">
        <v>89</v>
      </c>
    </row>
    <row r="241" spans="1:8" x14ac:dyDescent="0.35">
      <c r="A241" t="s">
        <v>4451</v>
      </c>
      <c r="B241" t="s">
        <v>713</v>
      </c>
      <c r="C241">
        <v>14</v>
      </c>
      <c r="D241">
        <v>118</v>
      </c>
      <c r="E241" t="s">
        <v>714</v>
      </c>
      <c r="F241" t="s">
        <v>715</v>
      </c>
      <c r="G241" t="s">
        <v>708</v>
      </c>
      <c r="H241" t="s">
        <v>89</v>
      </c>
    </row>
    <row r="242" spans="1:8" x14ac:dyDescent="0.35">
      <c r="A242" t="s">
        <v>4451</v>
      </c>
      <c r="B242" t="s">
        <v>716</v>
      </c>
      <c r="C242">
        <v>14</v>
      </c>
      <c r="D242">
        <v>130</v>
      </c>
      <c r="E242" t="s">
        <v>717</v>
      </c>
      <c r="F242" t="s">
        <v>718</v>
      </c>
      <c r="G242" t="s">
        <v>719</v>
      </c>
      <c r="H242" t="s">
        <v>89</v>
      </c>
    </row>
    <row r="243" spans="1:8" x14ac:dyDescent="0.35">
      <c r="A243" t="s">
        <v>4451</v>
      </c>
      <c r="B243" t="s">
        <v>720</v>
      </c>
      <c r="C243">
        <v>14</v>
      </c>
      <c r="D243">
        <v>130</v>
      </c>
      <c r="E243" t="s">
        <v>721</v>
      </c>
      <c r="F243" t="s">
        <v>722</v>
      </c>
      <c r="G243" t="s">
        <v>719</v>
      </c>
      <c r="H243" t="s">
        <v>89</v>
      </c>
    </row>
    <row r="244" spans="1:8" x14ac:dyDescent="0.35">
      <c r="A244" t="s">
        <v>4451</v>
      </c>
      <c r="B244" t="s">
        <v>723</v>
      </c>
      <c r="C244">
        <v>14</v>
      </c>
      <c r="D244">
        <v>130</v>
      </c>
      <c r="E244" t="s">
        <v>721</v>
      </c>
      <c r="F244" t="s">
        <v>722</v>
      </c>
      <c r="G244" t="s">
        <v>719</v>
      </c>
      <c r="H244" t="s">
        <v>89</v>
      </c>
    </row>
    <row r="245" spans="1:8" x14ac:dyDescent="0.35">
      <c r="A245" t="s">
        <v>4451</v>
      </c>
      <c r="B245" t="s">
        <v>724</v>
      </c>
      <c r="C245">
        <v>14</v>
      </c>
      <c r="D245">
        <v>130</v>
      </c>
      <c r="E245" t="s">
        <v>725</v>
      </c>
      <c r="F245" t="s">
        <v>726</v>
      </c>
      <c r="G245" t="s">
        <v>719</v>
      </c>
      <c r="H245" t="s">
        <v>89</v>
      </c>
    </row>
    <row r="246" spans="1:8" x14ac:dyDescent="0.35">
      <c r="A246" t="s">
        <v>4451</v>
      </c>
      <c r="B246" t="s">
        <v>727</v>
      </c>
      <c r="C246">
        <v>14</v>
      </c>
      <c r="D246">
        <v>130</v>
      </c>
      <c r="E246" t="s">
        <v>725</v>
      </c>
      <c r="F246" t="s">
        <v>726</v>
      </c>
      <c r="G246" t="s">
        <v>719</v>
      </c>
      <c r="H246" t="s">
        <v>89</v>
      </c>
    </row>
    <row r="247" spans="1:8" x14ac:dyDescent="0.35">
      <c r="A247" t="s">
        <v>4451</v>
      </c>
      <c r="B247" t="s">
        <v>728</v>
      </c>
      <c r="C247">
        <v>14</v>
      </c>
      <c r="D247">
        <v>196</v>
      </c>
      <c r="E247" t="s">
        <v>729</v>
      </c>
      <c r="F247" t="s">
        <v>730</v>
      </c>
      <c r="G247" t="s">
        <v>731</v>
      </c>
      <c r="H247" t="s">
        <v>12</v>
      </c>
    </row>
    <row r="248" spans="1:8" x14ac:dyDescent="0.35">
      <c r="A248" t="s">
        <v>4451</v>
      </c>
      <c r="B248" t="s">
        <v>732</v>
      </c>
      <c r="C248">
        <v>14</v>
      </c>
      <c r="D248">
        <v>196</v>
      </c>
      <c r="E248" t="s">
        <v>733</v>
      </c>
      <c r="F248" t="s">
        <v>734</v>
      </c>
      <c r="G248" t="s">
        <v>731</v>
      </c>
      <c r="H248" t="s">
        <v>12</v>
      </c>
    </row>
    <row r="249" spans="1:8" x14ac:dyDescent="0.35">
      <c r="A249" t="s">
        <v>4451</v>
      </c>
      <c r="B249" t="s">
        <v>735</v>
      </c>
      <c r="C249">
        <v>14</v>
      </c>
      <c r="D249">
        <v>333</v>
      </c>
      <c r="E249" t="s">
        <v>736</v>
      </c>
      <c r="F249" t="s">
        <v>737</v>
      </c>
      <c r="G249" t="s">
        <v>347</v>
      </c>
      <c r="H249" t="s">
        <v>89</v>
      </c>
    </row>
    <row r="250" spans="1:8" x14ac:dyDescent="0.35">
      <c r="A250" t="s">
        <v>4451</v>
      </c>
      <c r="B250" t="s">
        <v>738</v>
      </c>
      <c r="C250">
        <v>14</v>
      </c>
      <c r="D250">
        <v>381</v>
      </c>
      <c r="E250" t="s">
        <v>739</v>
      </c>
      <c r="F250" t="s">
        <v>740</v>
      </c>
      <c r="G250" t="s">
        <v>741</v>
      </c>
      <c r="H250" t="s">
        <v>18</v>
      </c>
    </row>
    <row r="251" spans="1:8" x14ac:dyDescent="0.35">
      <c r="A251" t="s">
        <v>4451</v>
      </c>
      <c r="B251" t="s">
        <v>742</v>
      </c>
      <c r="C251">
        <v>14</v>
      </c>
      <c r="D251">
        <v>381</v>
      </c>
      <c r="E251" t="s">
        <v>743</v>
      </c>
      <c r="F251" t="s">
        <v>744</v>
      </c>
      <c r="G251" t="s">
        <v>741</v>
      </c>
      <c r="H251" t="s">
        <v>18</v>
      </c>
    </row>
    <row r="252" spans="1:8" x14ac:dyDescent="0.35">
      <c r="A252" t="s">
        <v>4451</v>
      </c>
      <c r="B252" t="s">
        <v>745</v>
      </c>
      <c r="C252">
        <v>14</v>
      </c>
      <c r="D252">
        <v>381</v>
      </c>
      <c r="E252" t="s">
        <v>746</v>
      </c>
      <c r="F252" t="s">
        <v>747</v>
      </c>
      <c r="G252" t="s">
        <v>741</v>
      </c>
      <c r="H252" t="s">
        <v>18</v>
      </c>
    </row>
    <row r="253" spans="1:8" x14ac:dyDescent="0.35">
      <c r="A253" t="s">
        <v>4451</v>
      </c>
      <c r="B253" t="s">
        <v>748</v>
      </c>
      <c r="C253">
        <v>14</v>
      </c>
      <c r="D253">
        <v>382</v>
      </c>
      <c r="E253" t="s">
        <v>749</v>
      </c>
      <c r="F253" t="s">
        <v>750</v>
      </c>
      <c r="G253" t="s">
        <v>741</v>
      </c>
      <c r="H253" t="s">
        <v>18</v>
      </c>
    </row>
    <row r="254" spans="1:8" x14ac:dyDescent="0.35">
      <c r="A254" t="s">
        <v>4451</v>
      </c>
      <c r="B254" t="s">
        <v>751</v>
      </c>
      <c r="C254">
        <v>14</v>
      </c>
      <c r="D254">
        <v>382</v>
      </c>
      <c r="E254" t="s">
        <v>752</v>
      </c>
      <c r="F254" t="s">
        <v>753</v>
      </c>
      <c r="G254" t="s">
        <v>754</v>
      </c>
      <c r="H254" t="s">
        <v>18</v>
      </c>
    </row>
    <row r="255" spans="1:8" x14ac:dyDescent="0.35">
      <c r="A255" t="s">
        <v>4451</v>
      </c>
      <c r="B255" t="s">
        <v>755</v>
      </c>
      <c r="C255">
        <v>14</v>
      </c>
      <c r="D255">
        <v>382</v>
      </c>
      <c r="E255" t="s">
        <v>756</v>
      </c>
      <c r="F255" t="s">
        <v>757</v>
      </c>
      <c r="G255" t="s">
        <v>754</v>
      </c>
      <c r="H255" t="s">
        <v>18</v>
      </c>
    </row>
    <row r="256" spans="1:8" x14ac:dyDescent="0.35">
      <c r="A256" t="s">
        <v>4451</v>
      </c>
      <c r="B256" t="s">
        <v>758</v>
      </c>
      <c r="C256">
        <v>14</v>
      </c>
      <c r="D256">
        <v>382</v>
      </c>
      <c r="E256" t="s">
        <v>759</v>
      </c>
      <c r="F256" t="s">
        <v>760</v>
      </c>
      <c r="G256" t="s">
        <v>754</v>
      </c>
      <c r="H256" t="s">
        <v>18</v>
      </c>
    </row>
    <row r="257" spans="1:8" x14ac:dyDescent="0.35">
      <c r="A257" t="s">
        <v>4451</v>
      </c>
      <c r="B257" t="s">
        <v>761</v>
      </c>
      <c r="C257">
        <v>14</v>
      </c>
      <c r="D257">
        <v>382</v>
      </c>
      <c r="E257" t="s">
        <v>759</v>
      </c>
      <c r="F257" t="s">
        <v>760</v>
      </c>
      <c r="G257" t="s">
        <v>754</v>
      </c>
      <c r="H257" t="s">
        <v>18</v>
      </c>
    </row>
    <row r="258" spans="1:8" x14ac:dyDescent="0.35">
      <c r="A258" t="s">
        <v>4451</v>
      </c>
      <c r="B258" t="s">
        <v>762</v>
      </c>
      <c r="C258">
        <v>14</v>
      </c>
      <c r="D258">
        <v>450</v>
      </c>
      <c r="E258" t="s">
        <v>763</v>
      </c>
      <c r="F258" t="s">
        <v>764</v>
      </c>
      <c r="G258" t="s">
        <v>765</v>
      </c>
      <c r="H258" t="s">
        <v>89</v>
      </c>
    </row>
    <row r="259" spans="1:8" x14ac:dyDescent="0.35">
      <c r="A259" t="s">
        <v>4451</v>
      </c>
      <c r="B259" t="s">
        <v>766</v>
      </c>
      <c r="C259">
        <v>14</v>
      </c>
      <c r="D259">
        <v>472</v>
      </c>
      <c r="E259" t="s">
        <v>767</v>
      </c>
      <c r="F259" t="s">
        <v>768</v>
      </c>
      <c r="G259" t="s">
        <v>769</v>
      </c>
      <c r="H259" t="s">
        <v>18</v>
      </c>
    </row>
    <row r="260" spans="1:8" x14ac:dyDescent="0.35">
      <c r="A260" t="s">
        <v>4451</v>
      </c>
      <c r="B260" t="s">
        <v>770</v>
      </c>
      <c r="C260">
        <v>14</v>
      </c>
      <c r="D260">
        <v>472</v>
      </c>
      <c r="E260" t="s">
        <v>767</v>
      </c>
      <c r="F260" t="s">
        <v>768</v>
      </c>
      <c r="G260" t="s">
        <v>769</v>
      </c>
      <c r="H260" t="s">
        <v>18</v>
      </c>
    </row>
    <row r="261" spans="1:8" x14ac:dyDescent="0.35">
      <c r="A261" t="s">
        <v>4451</v>
      </c>
      <c r="B261" t="s">
        <v>771</v>
      </c>
      <c r="C261">
        <v>14</v>
      </c>
      <c r="D261">
        <v>472</v>
      </c>
      <c r="E261" t="s">
        <v>767</v>
      </c>
      <c r="F261" t="s">
        <v>768</v>
      </c>
      <c r="G261" t="s">
        <v>769</v>
      </c>
      <c r="H261" t="s">
        <v>18</v>
      </c>
    </row>
    <row r="262" spans="1:8" x14ac:dyDescent="0.35">
      <c r="A262" t="s">
        <v>4451</v>
      </c>
      <c r="B262" t="s">
        <v>772</v>
      </c>
      <c r="C262">
        <v>15</v>
      </c>
      <c r="D262">
        <v>327</v>
      </c>
      <c r="E262" t="s">
        <v>773</v>
      </c>
      <c r="F262" t="s">
        <v>774</v>
      </c>
      <c r="G262" t="s">
        <v>132</v>
      </c>
      <c r="H262" t="s">
        <v>89</v>
      </c>
    </row>
    <row r="263" spans="1:8" x14ac:dyDescent="0.35">
      <c r="A263" t="s">
        <v>4451</v>
      </c>
      <c r="B263" t="s">
        <v>775</v>
      </c>
      <c r="C263">
        <v>15</v>
      </c>
      <c r="D263">
        <v>328</v>
      </c>
      <c r="E263" t="s">
        <v>776</v>
      </c>
      <c r="F263" t="s">
        <v>777</v>
      </c>
      <c r="G263" t="s">
        <v>132</v>
      </c>
      <c r="H263" t="s">
        <v>89</v>
      </c>
    </row>
    <row r="264" spans="1:8" x14ac:dyDescent="0.35">
      <c r="A264" t="s">
        <v>4451</v>
      </c>
      <c r="B264" t="s">
        <v>778</v>
      </c>
      <c r="C264">
        <v>15</v>
      </c>
      <c r="D264">
        <v>328</v>
      </c>
      <c r="E264" t="s">
        <v>779</v>
      </c>
      <c r="F264" t="s">
        <v>780</v>
      </c>
      <c r="G264" t="s">
        <v>132</v>
      </c>
      <c r="H264" t="s">
        <v>89</v>
      </c>
    </row>
    <row r="265" spans="1:8" x14ac:dyDescent="0.35">
      <c r="A265" t="s">
        <v>4451</v>
      </c>
      <c r="B265" t="s">
        <v>781</v>
      </c>
      <c r="C265">
        <v>15</v>
      </c>
      <c r="D265">
        <v>328</v>
      </c>
      <c r="E265" t="s">
        <v>779</v>
      </c>
      <c r="F265" t="s">
        <v>780</v>
      </c>
      <c r="G265" t="s">
        <v>132</v>
      </c>
      <c r="H265" t="s">
        <v>89</v>
      </c>
    </row>
    <row r="266" spans="1:8" x14ac:dyDescent="0.35">
      <c r="A266" t="s">
        <v>4451</v>
      </c>
      <c r="B266" t="s">
        <v>782</v>
      </c>
      <c r="C266">
        <v>15</v>
      </c>
      <c r="D266">
        <v>413</v>
      </c>
      <c r="E266" t="s">
        <v>783</v>
      </c>
      <c r="F266" t="s">
        <v>784</v>
      </c>
      <c r="G266" t="s">
        <v>110</v>
      </c>
      <c r="H266" t="s">
        <v>18</v>
      </c>
    </row>
    <row r="267" spans="1:8" x14ac:dyDescent="0.35">
      <c r="A267" t="s">
        <v>4451</v>
      </c>
      <c r="B267" t="s">
        <v>785</v>
      </c>
      <c r="C267">
        <v>15</v>
      </c>
      <c r="D267">
        <v>413</v>
      </c>
      <c r="E267" t="s">
        <v>608</v>
      </c>
      <c r="F267" t="s">
        <v>609</v>
      </c>
      <c r="G267" t="s">
        <v>110</v>
      </c>
      <c r="H267" t="s">
        <v>18</v>
      </c>
    </row>
    <row r="268" spans="1:8" x14ac:dyDescent="0.35">
      <c r="A268" t="s">
        <v>4451</v>
      </c>
      <c r="B268" t="s">
        <v>786</v>
      </c>
      <c r="C268">
        <v>15</v>
      </c>
      <c r="D268">
        <v>414</v>
      </c>
      <c r="E268" t="s">
        <v>611</v>
      </c>
      <c r="F268" t="s">
        <v>612</v>
      </c>
      <c r="G268" t="s">
        <v>110</v>
      </c>
      <c r="H268" t="s">
        <v>18</v>
      </c>
    </row>
    <row r="269" spans="1:8" x14ac:dyDescent="0.35">
      <c r="A269" t="s">
        <v>4451</v>
      </c>
      <c r="B269" t="s">
        <v>787</v>
      </c>
      <c r="C269">
        <v>15</v>
      </c>
      <c r="D269">
        <v>448</v>
      </c>
      <c r="E269" t="s">
        <v>788</v>
      </c>
      <c r="F269" t="s">
        <v>789</v>
      </c>
      <c r="G269" t="s">
        <v>267</v>
      </c>
      <c r="H269" t="s">
        <v>18</v>
      </c>
    </row>
    <row r="270" spans="1:8" x14ac:dyDescent="0.35">
      <c r="A270" t="s">
        <v>4451</v>
      </c>
      <c r="B270" t="s">
        <v>790</v>
      </c>
      <c r="C270">
        <v>15</v>
      </c>
      <c r="D270">
        <v>448</v>
      </c>
      <c r="E270" t="s">
        <v>791</v>
      </c>
      <c r="F270" t="s">
        <v>792</v>
      </c>
      <c r="G270" t="s">
        <v>267</v>
      </c>
      <c r="H270" t="s">
        <v>18</v>
      </c>
    </row>
    <row r="271" spans="1:8" x14ac:dyDescent="0.35">
      <c r="A271" t="s">
        <v>4451</v>
      </c>
      <c r="B271" t="s">
        <v>793</v>
      </c>
      <c r="C271">
        <v>15</v>
      </c>
      <c r="D271">
        <v>448</v>
      </c>
      <c r="E271" t="s">
        <v>794</v>
      </c>
      <c r="F271" t="s">
        <v>795</v>
      </c>
      <c r="G271" t="s">
        <v>267</v>
      </c>
      <c r="H271" t="s">
        <v>18</v>
      </c>
    </row>
    <row r="272" spans="1:8" x14ac:dyDescent="0.35">
      <c r="A272" t="s">
        <v>4451</v>
      </c>
      <c r="B272" t="s">
        <v>796</v>
      </c>
      <c r="C272">
        <v>15</v>
      </c>
      <c r="D272">
        <v>448</v>
      </c>
      <c r="E272" t="s">
        <v>797</v>
      </c>
      <c r="F272" t="s">
        <v>798</v>
      </c>
      <c r="G272" t="s">
        <v>267</v>
      </c>
      <c r="H272" t="s">
        <v>18</v>
      </c>
    </row>
    <row r="273" spans="1:8" x14ac:dyDescent="0.35">
      <c r="A273" t="s">
        <v>4451</v>
      </c>
      <c r="B273" t="s">
        <v>799</v>
      </c>
      <c r="C273">
        <v>15</v>
      </c>
      <c r="D273">
        <v>448</v>
      </c>
      <c r="E273" t="s">
        <v>797</v>
      </c>
      <c r="F273" t="s">
        <v>798</v>
      </c>
      <c r="G273" t="s">
        <v>267</v>
      </c>
      <c r="H273" t="s">
        <v>18</v>
      </c>
    </row>
    <row r="274" spans="1:8" x14ac:dyDescent="0.35">
      <c r="A274" t="s">
        <v>4451</v>
      </c>
      <c r="B274" t="s">
        <v>800</v>
      </c>
      <c r="C274">
        <v>15</v>
      </c>
      <c r="D274">
        <v>503</v>
      </c>
      <c r="E274" t="s">
        <v>801</v>
      </c>
      <c r="F274" t="s">
        <v>802</v>
      </c>
      <c r="G274" t="s">
        <v>123</v>
      </c>
      <c r="H274" t="s">
        <v>89</v>
      </c>
    </row>
    <row r="275" spans="1:8" x14ac:dyDescent="0.35">
      <c r="A275" t="s">
        <v>4451</v>
      </c>
      <c r="B275" t="s">
        <v>803</v>
      </c>
      <c r="C275">
        <v>15</v>
      </c>
      <c r="D275">
        <v>660</v>
      </c>
      <c r="E275" t="s">
        <v>804</v>
      </c>
      <c r="F275" t="s">
        <v>805</v>
      </c>
      <c r="G275" t="s">
        <v>132</v>
      </c>
      <c r="H275" t="s">
        <v>89</v>
      </c>
    </row>
    <row r="276" spans="1:8" x14ac:dyDescent="0.35">
      <c r="A276" t="s">
        <v>4451</v>
      </c>
      <c r="B276" t="s">
        <v>806</v>
      </c>
      <c r="C276">
        <v>16</v>
      </c>
      <c r="D276">
        <v>24</v>
      </c>
      <c r="E276" t="s">
        <v>578</v>
      </c>
      <c r="F276" t="s">
        <v>579</v>
      </c>
      <c r="G276" t="s">
        <v>580</v>
      </c>
      <c r="H276" t="s">
        <v>12</v>
      </c>
    </row>
    <row r="277" spans="1:8" x14ac:dyDescent="0.35">
      <c r="A277" t="s">
        <v>4451</v>
      </c>
      <c r="B277" t="s">
        <v>807</v>
      </c>
      <c r="C277">
        <v>16</v>
      </c>
      <c r="D277">
        <v>24</v>
      </c>
      <c r="E277" t="s">
        <v>582</v>
      </c>
      <c r="F277" t="s">
        <v>583</v>
      </c>
      <c r="G277" t="s">
        <v>580</v>
      </c>
      <c r="H277" t="s">
        <v>12</v>
      </c>
    </row>
    <row r="278" spans="1:8" x14ac:dyDescent="0.35">
      <c r="A278" t="s">
        <v>4451</v>
      </c>
      <c r="B278" t="s">
        <v>808</v>
      </c>
      <c r="C278">
        <v>16</v>
      </c>
      <c r="D278">
        <v>105</v>
      </c>
      <c r="E278" t="s">
        <v>809</v>
      </c>
      <c r="F278" t="s">
        <v>810</v>
      </c>
      <c r="G278" t="s">
        <v>580</v>
      </c>
      <c r="H278" t="s">
        <v>12</v>
      </c>
    </row>
    <row r="279" spans="1:8" x14ac:dyDescent="0.35">
      <c r="A279" t="s">
        <v>4451</v>
      </c>
      <c r="B279" t="s">
        <v>811</v>
      </c>
      <c r="C279">
        <v>16</v>
      </c>
      <c r="D279">
        <v>105</v>
      </c>
      <c r="E279" t="s">
        <v>812</v>
      </c>
      <c r="F279" t="s">
        <v>813</v>
      </c>
      <c r="G279" t="s">
        <v>580</v>
      </c>
      <c r="H279" t="s">
        <v>12</v>
      </c>
    </row>
    <row r="280" spans="1:8" x14ac:dyDescent="0.35">
      <c r="A280" t="s">
        <v>4451</v>
      </c>
      <c r="B280" t="s">
        <v>814</v>
      </c>
      <c r="C280">
        <v>16</v>
      </c>
      <c r="D280">
        <v>111</v>
      </c>
      <c r="E280" t="s">
        <v>815</v>
      </c>
      <c r="F280" t="s">
        <v>816</v>
      </c>
      <c r="G280" t="s">
        <v>769</v>
      </c>
      <c r="H280" t="s">
        <v>18</v>
      </c>
    </row>
    <row r="281" spans="1:8" x14ac:dyDescent="0.35">
      <c r="A281" t="s">
        <v>4451</v>
      </c>
      <c r="B281" t="s">
        <v>817</v>
      </c>
      <c r="C281">
        <v>16</v>
      </c>
      <c r="D281">
        <v>111</v>
      </c>
      <c r="E281" t="s">
        <v>818</v>
      </c>
      <c r="F281" t="s">
        <v>819</v>
      </c>
      <c r="G281" t="s">
        <v>769</v>
      </c>
      <c r="H281" t="s">
        <v>18</v>
      </c>
    </row>
    <row r="282" spans="1:8" x14ac:dyDescent="0.35">
      <c r="A282" t="s">
        <v>4451</v>
      </c>
      <c r="B282" t="s">
        <v>820</v>
      </c>
      <c r="C282">
        <v>16</v>
      </c>
      <c r="D282">
        <v>111</v>
      </c>
      <c r="E282" t="s">
        <v>818</v>
      </c>
      <c r="F282" t="s">
        <v>819</v>
      </c>
      <c r="G282" t="s">
        <v>769</v>
      </c>
      <c r="H282" t="s">
        <v>18</v>
      </c>
    </row>
    <row r="283" spans="1:8" x14ac:dyDescent="0.35">
      <c r="A283" t="s">
        <v>4451</v>
      </c>
      <c r="B283" t="s">
        <v>821</v>
      </c>
      <c r="C283">
        <v>16</v>
      </c>
      <c r="D283">
        <v>111</v>
      </c>
      <c r="E283" t="s">
        <v>822</v>
      </c>
      <c r="F283" t="s">
        <v>823</v>
      </c>
      <c r="G283" t="s">
        <v>769</v>
      </c>
      <c r="H283" t="s">
        <v>18</v>
      </c>
    </row>
    <row r="284" spans="1:8" x14ac:dyDescent="0.35">
      <c r="A284" t="s">
        <v>4451</v>
      </c>
      <c r="B284" t="s">
        <v>824</v>
      </c>
      <c r="C284">
        <v>16</v>
      </c>
      <c r="D284">
        <v>111</v>
      </c>
      <c r="E284" t="s">
        <v>822</v>
      </c>
      <c r="F284" t="s">
        <v>823</v>
      </c>
      <c r="G284" t="s">
        <v>769</v>
      </c>
      <c r="H284" t="s">
        <v>18</v>
      </c>
    </row>
    <row r="285" spans="1:8" x14ac:dyDescent="0.35">
      <c r="A285" t="s">
        <v>4451</v>
      </c>
      <c r="B285" t="s">
        <v>825</v>
      </c>
      <c r="C285">
        <v>16</v>
      </c>
      <c r="D285">
        <v>125</v>
      </c>
      <c r="E285" t="s">
        <v>826</v>
      </c>
      <c r="F285" t="s">
        <v>827</v>
      </c>
      <c r="G285" t="s">
        <v>828</v>
      </c>
      <c r="H285" t="s">
        <v>89</v>
      </c>
    </row>
    <row r="286" spans="1:8" x14ac:dyDescent="0.35">
      <c r="A286" t="s">
        <v>4451</v>
      </c>
      <c r="B286" t="s">
        <v>829</v>
      </c>
      <c r="C286">
        <v>16</v>
      </c>
      <c r="D286">
        <v>214</v>
      </c>
      <c r="E286" t="s">
        <v>830</v>
      </c>
      <c r="F286" t="s">
        <v>831</v>
      </c>
      <c r="G286" t="s">
        <v>832</v>
      </c>
      <c r="H286" t="s">
        <v>89</v>
      </c>
    </row>
    <row r="287" spans="1:8" x14ac:dyDescent="0.35">
      <c r="A287" t="s">
        <v>4451</v>
      </c>
      <c r="B287" t="s">
        <v>833</v>
      </c>
      <c r="C287">
        <v>16</v>
      </c>
      <c r="D287">
        <v>214</v>
      </c>
      <c r="E287" t="s">
        <v>830</v>
      </c>
      <c r="F287" t="s">
        <v>831</v>
      </c>
      <c r="G287" t="s">
        <v>832</v>
      </c>
      <c r="H287" t="s">
        <v>89</v>
      </c>
    </row>
    <row r="288" spans="1:8" x14ac:dyDescent="0.35">
      <c r="A288" t="s">
        <v>4451</v>
      </c>
      <c r="B288" t="s">
        <v>834</v>
      </c>
      <c r="C288">
        <v>16</v>
      </c>
      <c r="D288">
        <v>214</v>
      </c>
      <c r="E288" t="s">
        <v>830</v>
      </c>
      <c r="F288" t="s">
        <v>831</v>
      </c>
      <c r="G288" t="s">
        <v>832</v>
      </c>
      <c r="H288" t="s">
        <v>89</v>
      </c>
    </row>
    <row r="289" spans="1:8" x14ac:dyDescent="0.35">
      <c r="A289" t="s">
        <v>4451</v>
      </c>
      <c r="B289" t="s">
        <v>835</v>
      </c>
      <c r="C289">
        <v>16</v>
      </c>
      <c r="D289">
        <v>215</v>
      </c>
      <c r="E289" t="s">
        <v>662</v>
      </c>
      <c r="F289" t="s">
        <v>663</v>
      </c>
      <c r="G289" t="s">
        <v>664</v>
      </c>
      <c r="H289" t="s">
        <v>89</v>
      </c>
    </row>
    <row r="290" spans="1:8" x14ac:dyDescent="0.35">
      <c r="A290" t="s">
        <v>4451</v>
      </c>
      <c r="B290" t="s">
        <v>836</v>
      </c>
      <c r="C290">
        <v>16</v>
      </c>
      <c r="D290">
        <v>215</v>
      </c>
      <c r="E290" t="s">
        <v>662</v>
      </c>
      <c r="F290" t="s">
        <v>663</v>
      </c>
      <c r="G290" t="s">
        <v>664</v>
      </c>
      <c r="H290" t="s">
        <v>89</v>
      </c>
    </row>
    <row r="291" spans="1:8" x14ac:dyDescent="0.35">
      <c r="A291" t="s">
        <v>4451</v>
      </c>
      <c r="B291" t="s">
        <v>837</v>
      </c>
      <c r="C291">
        <v>16</v>
      </c>
      <c r="D291">
        <v>215</v>
      </c>
      <c r="E291" t="s">
        <v>667</v>
      </c>
      <c r="F291" t="s">
        <v>668</v>
      </c>
      <c r="G291" t="s">
        <v>664</v>
      </c>
      <c r="H291" t="s">
        <v>89</v>
      </c>
    </row>
    <row r="292" spans="1:8" x14ac:dyDescent="0.35">
      <c r="A292" t="s">
        <v>4451</v>
      </c>
      <c r="B292" t="s">
        <v>838</v>
      </c>
      <c r="C292">
        <v>16</v>
      </c>
      <c r="D292">
        <v>215</v>
      </c>
      <c r="E292" t="s">
        <v>670</v>
      </c>
      <c r="F292" t="s">
        <v>671</v>
      </c>
      <c r="G292" t="s">
        <v>664</v>
      </c>
      <c r="H292" t="s">
        <v>89</v>
      </c>
    </row>
    <row r="293" spans="1:8" x14ac:dyDescent="0.35">
      <c r="A293" t="s">
        <v>4451</v>
      </c>
      <c r="B293" t="s">
        <v>839</v>
      </c>
      <c r="C293">
        <v>16</v>
      </c>
      <c r="D293">
        <v>215</v>
      </c>
      <c r="E293" t="s">
        <v>673</v>
      </c>
      <c r="F293" t="s">
        <v>674</v>
      </c>
      <c r="G293" t="s">
        <v>664</v>
      </c>
      <c r="H293" t="s">
        <v>89</v>
      </c>
    </row>
    <row r="294" spans="1:8" x14ac:dyDescent="0.35">
      <c r="A294" t="s">
        <v>4451</v>
      </c>
      <c r="B294" t="s">
        <v>839</v>
      </c>
      <c r="C294">
        <v>16</v>
      </c>
      <c r="D294">
        <v>215</v>
      </c>
      <c r="E294" t="s">
        <v>673</v>
      </c>
      <c r="F294" t="s">
        <v>674</v>
      </c>
      <c r="G294" t="s">
        <v>132</v>
      </c>
      <c r="H294" t="s">
        <v>89</v>
      </c>
    </row>
    <row r="295" spans="1:8" x14ac:dyDescent="0.35">
      <c r="A295" t="s">
        <v>4451</v>
      </c>
      <c r="B295" t="s">
        <v>840</v>
      </c>
      <c r="C295">
        <v>16</v>
      </c>
      <c r="D295">
        <v>215</v>
      </c>
      <c r="E295" t="s">
        <v>676</v>
      </c>
      <c r="F295" t="s">
        <v>677</v>
      </c>
      <c r="G295" t="s">
        <v>132</v>
      </c>
      <c r="H295" t="s">
        <v>89</v>
      </c>
    </row>
    <row r="296" spans="1:8" x14ac:dyDescent="0.35">
      <c r="A296" t="s">
        <v>4451</v>
      </c>
      <c r="B296" t="s">
        <v>841</v>
      </c>
      <c r="C296">
        <v>16</v>
      </c>
      <c r="D296">
        <v>215</v>
      </c>
      <c r="E296" t="s">
        <v>679</v>
      </c>
      <c r="F296" t="s">
        <v>680</v>
      </c>
      <c r="G296" t="s">
        <v>132</v>
      </c>
      <c r="H296" t="s">
        <v>89</v>
      </c>
    </row>
    <row r="297" spans="1:8" x14ac:dyDescent="0.35">
      <c r="A297" t="s">
        <v>4451</v>
      </c>
      <c r="B297" t="s">
        <v>842</v>
      </c>
      <c r="C297">
        <v>16</v>
      </c>
      <c r="D297">
        <v>215</v>
      </c>
      <c r="E297" t="s">
        <v>679</v>
      </c>
      <c r="F297" t="s">
        <v>680</v>
      </c>
      <c r="G297" t="s">
        <v>132</v>
      </c>
      <c r="H297" t="s">
        <v>89</v>
      </c>
    </row>
    <row r="298" spans="1:8" x14ac:dyDescent="0.35">
      <c r="A298" t="s">
        <v>4451</v>
      </c>
      <c r="B298" t="s">
        <v>843</v>
      </c>
      <c r="C298">
        <v>16</v>
      </c>
      <c r="D298">
        <v>305</v>
      </c>
      <c r="E298" t="s">
        <v>773</v>
      </c>
      <c r="F298" t="s">
        <v>774</v>
      </c>
      <c r="G298" t="s">
        <v>132</v>
      </c>
      <c r="H298" t="s">
        <v>89</v>
      </c>
    </row>
    <row r="299" spans="1:8" x14ac:dyDescent="0.35">
      <c r="A299" t="s">
        <v>4451</v>
      </c>
      <c r="B299" t="s">
        <v>844</v>
      </c>
      <c r="C299">
        <v>16</v>
      </c>
      <c r="D299">
        <v>306</v>
      </c>
      <c r="E299" t="s">
        <v>776</v>
      </c>
      <c r="F299" t="s">
        <v>777</v>
      </c>
      <c r="G299" t="s">
        <v>132</v>
      </c>
      <c r="H299" t="s">
        <v>89</v>
      </c>
    </row>
    <row r="300" spans="1:8" x14ac:dyDescent="0.35">
      <c r="A300" t="s">
        <v>4451</v>
      </c>
      <c r="B300" t="s">
        <v>845</v>
      </c>
      <c r="C300">
        <v>16</v>
      </c>
      <c r="D300">
        <v>306</v>
      </c>
      <c r="E300" t="s">
        <v>779</v>
      </c>
      <c r="F300" t="s">
        <v>780</v>
      </c>
      <c r="G300" t="s">
        <v>132</v>
      </c>
      <c r="H300" t="s">
        <v>89</v>
      </c>
    </row>
    <row r="301" spans="1:8" x14ac:dyDescent="0.35">
      <c r="A301" t="s">
        <v>4451</v>
      </c>
      <c r="B301" t="s">
        <v>846</v>
      </c>
      <c r="C301">
        <v>16</v>
      </c>
      <c r="D301">
        <v>306</v>
      </c>
      <c r="E301" t="s">
        <v>847</v>
      </c>
      <c r="F301" t="s">
        <v>848</v>
      </c>
      <c r="G301" t="s">
        <v>132</v>
      </c>
      <c r="H301" t="s">
        <v>89</v>
      </c>
    </row>
    <row r="302" spans="1:8" x14ac:dyDescent="0.35">
      <c r="A302" t="s">
        <v>4451</v>
      </c>
      <c r="B302" t="s">
        <v>849</v>
      </c>
      <c r="C302">
        <v>16</v>
      </c>
      <c r="D302">
        <v>421</v>
      </c>
      <c r="E302" t="s">
        <v>850</v>
      </c>
      <c r="F302" t="s">
        <v>851</v>
      </c>
      <c r="G302" t="s">
        <v>621</v>
      </c>
      <c r="H302" t="s">
        <v>89</v>
      </c>
    </row>
    <row r="303" spans="1:8" x14ac:dyDescent="0.35">
      <c r="A303" t="s">
        <v>4451</v>
      </c>
      <c r="B303" t="s">
        <v>852</v>
      </c>
      <c r="C303">
        <v>16</v>
      </c>
      <c r="D303">
        <v>421</v>
      </c>
      <c r="E303" t="s">
        <v>853</v>
      </c>
      <c r="F303" t="s">
        <v>854</v>
      </c>
      <c r="G303" t="s">
        <v>621</v>
      </c>
      <c r="H303" t="s">
        <v>89</v>
      </c>
    </row>
    <row r="304" spans="1:8" x14ac:dyDescent="0.35">
      <c r="A304" t="s">
        <v>4451</v>
      </c>
      <c r="B304" t="s">
        <v>855</v>
      </c>
      <c r="C304">
        <v>16</v>
      </c>
      <c r="D304">
        <v>424</v>
      </c>
      <c r="E304" t="s">
        <v>265</v>
      </c>
      <c r="F304" t="s">
        <v>266</v>
      </c>
      <c r="G304" t="s">
        <v>267</v>
      </c>
      <c r="H304" t="s">
        <v>18</v>
      </c>
    </row>
    <row r="305" spans="1:8" x14ac:dyDescent="0.35">
      <c r="A305" t="s">
        <v>4451</v>
      </c>
      <c r="B305" t="s">
        <v>856</v>
      </c>
      <c r="C305">
        <v>16</v>
      </c>
      <c r="D305">
        <v>429</v>
      </c>
      <c r="E305" t="s">
        <v>857</v>
      </c>
      <c r="F305" t="s">
        <v>858</v>
      </c>
      <c r="G305" t="s">
        <v>859</v>
      </c>
      <c r="H305" t="s">
        <v>12</v>
      </c>
    </row>
    <row r="306" spans="1:8" x14ac:dyDescent="0.35">
      <c r="A306" t="s">
        <v>4451</v>
      </c>
      <c r="B306" t="s">
        <v>860</v>
      </c>
      <c r="C306">
        <v>16</v>
      </c>
      <c r="D306">
        <v>443</v>
      </c>
      <c r="E306" t="s">
        <v>861</v>
      </c>
      <c r="F306" t="s">
        <v>862</v>
      </c>
      <c r="G306" t="s">
        <v>110</v>
      </c>
      <c r="H306" t="s">
        <v>18</v>
      </c>
    </row>
    <row r="307" spans="1:8" x14ac:dyDescent="0.35">
      <c r="A307" t="s">
        <v>4451</v>
      </c>
      <c r="B307" t="s">
        <v>863</v>
      </c>
      <c r="C307">
        <v>16</v>
      </c>
      <c r="D307">
        <v>443</v>
      </c>
      <c r="E307" t="s">
        <v>864</v>
      </c>
      <c r="F307" t="s">
        <v>865</v>
      </c>
      <c r="G307" t="s">
        <v>110</v>
      </c>
      <c r="H307" t="s">
        <v>18</v>
      </c>
    </row>
    <row r="308" spans="1:8" x14ac:dyDescent="0.35">
      <c r="A308" t="s">
        <v>4451</v>
      </c>
      <c r="B308" t="s">
        <v>866</v>
      </c>
      <c r="C308">
        <v>16</v>
      </c>
      <c r="D308">
        <v>443</v>
      </c>
      <c r="E308" t="s">
        <v>867</v>
      </c>
      <c r="F308" t="s">
        <v>868</v>
      </c>
      <c r="G308" t="s">
        <v>110</v>
      </c>
      <c r="H308" t="s">
        <v>18</v>
      </c>
    </row>
    <row r="309" spans="1:8" x14ac:dyDescent="0.35">
      <c r="A309" t="s">
        <v>4451</v>
      </c>
      <c r="B309" t="s">
        <v>869</v>
      </c>
      <c r="C309">
        <v>16</v>
      </c>
      <c r="D309">
        <v>443</v>
      </c>
      <c r="E309" t="s">
        <v>870</v>
      </c>
      <c r="F309" t="s">
        <v>871</v>
      </c>
      <c r="G309" t="s">
        <v>110</v>
      </c>
      <c r="H309" t="s">
        <v>18</v>
      </c>
    </row>
    <row r="310" spans="1:8" x14ac:dyDescent="0.35">
      <c r="A310" t="s">
        <v>4451</v>
      </c>
      <c r="B310" t="s">
        <v>872</v>
      </c>
      <c r="C310">
        <v>16</v>
      </c>
      <c r="D310">
        <v>730</v>
      </c>
      <c r="E310" t="s">
        <v>873</v>
      </c>
      <c r="F310" t="s">
        <v>874</v>
      </c>
      <c r="G310" t="s">
        <v>293</v>
      </c>
      <c r="H310" t="s">
        <v>89</v>
      </c>
    </row>
    <row r="311" spans="1:8" x14ac:dyDescent="0.35">
      <c r="A311" t="s">
        <v>4451</v>
      </c>
      <c r="B311" t="s">
        <v>875</v>
      </c>
      <c r="C311">
        <v>16</v>
      </c>
      <c r="D311">
        <v>730</v>
      </c>
      <c r="E311" t="s">
        <v>873</v>
      </c>
      <c r="F311" t="s">
        <v>874</v>
      </c>
      <c r="G311" t="s">
        <v>293</v>
      </c>
      <c r="H311" t="s">
        <v>89</v>
      </c>
    </row>
    <row r="312" spans="1:8" x14ac:dyDescent="0.35">
      <c r="A312" t="s">
        <v>4451</v>
      </c>
      <c r="B312" t="s">
        <v>876</v>
      </c>
      <c r="C312">
        <v>16</v>
      </c>
      <c r="D312">
        <v>732</v>
      </c>
      <c r="E312" t="s">
        <v>877</v>
      </c>
      <c r="F312" t="s">
        <v>878</v>
      </c>
      <c r="G312" t="s">
        <v>828</v>
      </c>
      <c r="H312" t="s">
        <v>89</v>
      </c>
    </row>
    <row r="313" spans="1:8" x14ac:dyDescent="0.35">
      <c r="A313" t="s">
        <v>4451</v>
      </c>
      <c r="B313" t="s">
        <v>879</v>
      </c>
      <c r="C313">
        <v>16</v>
      </c>
      <c r="D313">
        <v>838</v>
      </c>
      <c r="E313" t="s">
        <v>880</v>
      </c>
      <c r="F313" t="s">
        <v>881</v>
      </c>
      <c r="G313" t="s">
        <v>882</v>
      </c>
      <c r="H313" t="s">
        <v>12</v>
      </c>
    </row>
    <row r="314" spans="1:8" x14ac:dyDescent="0.35">
      <c r="A314" t="s">
        <v>4451</v>
      </c>
      <c r="B314" t="s">
        <v>883</v>
      </c>
      <c r="C314">
        <v>16</v>
      </c>
      <c r="D314">
        <v>863</v>
      </c>
      <c r="E314" t="s">
        <v>884</v>
      </c>
      <c r="F314" t="s">
        <v>885</v>
      </c>
      <c r="G314" t="s">
        <v>279</v>
      </c>
      <c r="H314" t="s">
        <v>89</v>
      </c>
    </row>
    <row r="315" spans="1:8" x14ac:dyDescent="0.35">
      <c r="A315" t="s">
        <v>4451</v>
      </c>
      <c r="B315" t="s">
        <v>886</v>
      </c>
      <c r="C315">
        <v>17</v>
      </c>
      <c r="D315">
        <v>11</v>
      </c>
      <c r="E315" t="s">
        <v>887</v>
      </c>
      <c r="F315" t="s">
        <v>888</v>
      </c>
      <c r="G315" t="s">
        <v>889</v>
      </c>
      <c r="H315" t="s">
        <v>89</v>
      </c>
    </row>
    <row r="316" spans="1:8" x14ac:dyDescent="0.35">
      <c r="A316" t="s">
        <v>4451</v>
      </c>
      <c r="B316" t="s">
        <v>890</v>
      </c>
      <c r="C316">
        <v>17</v>
      </c>
      <c r="D316">
        <v>11</v>
      </c>
      <c r="E316" t="s">
        <v>891</v>
      </c>
      <c r="F316" t="s">
        <v>892</v>
      </c>
      <c r="G316" t="s">
        <v>889</v>
      </c>
      <c r="H316" t="s">
        <v>89</v>
      </c>
    </row>
    <row r="317" spans="1:8" x14ac:dyDescent="0.35">
      <c r="A317" t="s">
        <v>4451</v>
      </c>
      <c r="B317" t="s">
        <v>893</v>
      </c>
      <c r="C317">
        <v>17</v>
      </c>
      <c r="D317">
        <v>11</v>
      </c>
      <c r="E317" t="s">
        <v>894</v>
      </c>
      <c r="F317" t="s">
        <v>895</v>
      </c>
      <c r="G317" t="s">
        <v>889</v>
      </c>
      <c r="H317" t="s">
        <v>89</v>
      </c>
    </row>
    <row r="318" spans="1:8" x14ac:dyDescent="0.35">
      <c r="A318" t="s">
        <v>4451</v>
      </c>
      <c r="B318" t="s">
        <v>896</v>
      </c>
      <c r="C318">
        <v>17</v>
      </c>
      <c r="D318">
        <v>157</v>
      </c>
      <c r="E318" t="s">
        <v>897</v>
      </c>
      <c r="F318" t="s">
        <v>898</v>
      </c>
      <c r="G318" t="s">
        <v>132</v>
      </c>
      <c r="H318" t="s">
        <v>89</v>
      </c>
    </row>
    <row r="319" spans="1:8" x14ac:dyDescent="0.35">
      <c r="A319" t="s">
        <v>4451</v>
      </c>
      <c r="B319" t="s">
        <v>899</v>
      </c>
      <c r="C319">
        <v>17</v>
      </c>
      <c r="D319">
        <v>183</v>
      </c>
      <c r="E319" t="s">
        <v>314</v>
      </c>
      <c r="F319" t="s">
        <v>315</v>
      </c>
      <c r="G319" t="s">
        <v>316</v>
      </c>
      <c r="H319" t="s">
        <v>89</v>
      </c>
    </row>
    <row r="320" spans="1:8" x14ac:dyDescent="0.35">
      <c r="A320" t="s">
        <v>4451</v>
      </c>
      <c r="B320" t="s">
        <v>900</v>
      </c>
      <c r="C320">
        <v>17</v>
      </c>
      <c r="D320">
        <v>237</v>
      </c>
      <c r="E320" t="s">
        <v>901</v>
      </c>
      <c r="F320" t="s">
        <v>902</v>
      </c>
      <c r="G320" t="s">
        <v>889</v>
      </c>
      <c r="H320" t="s">
        <v>89</v>
      </c>
    </row>
    <row r="321" spans="1:8" x14ac:dyDescent="0.35">
      <c r="A321" t="s">
        <v>4451</v>
      </c>
      <c r="B321" t="s">
        <v>903</v>
      </c>
      <c r="C321">
        <v>17</v>
      </c>
      <c r="D321">
        <v>258</v>
      </c>
      <c r="E321" t="s">
        <v>904</v>
      </c>
      <c r="F321" t="s">
        <v>905</v>
      </c>
      <c r="G321" t="s">
        <v>244</v>
      </c>
      <c r="H321" t="s">
        <v>43</v>
      </c>
    </row>
    <row r="322" spans="1:8" x14ac:dyDescent="0.35">
      <c r="A322" t="s">
        <v>4451</v>
      </c>
      <c r="B322" t="s">
        <v>906</v>
      </c>
      <c r="C322">
        <v>17</v>
      </c>
      <c r="D322">
        <v>258</v>
      </c>
      <c r="E322" t="s">
        <v>907</v>
      </c>
      <c r="F322" t="s">
        <v>908</v>
      </c>
      <c r="G322" t="s">
        <v>244</v>
      </c>
      <c r="H322" t="s">
        <v>43</v>
      </c>
    </row>
    <row r="323" spans="1:8" x14ac:dyDescent="0.35">
      <c r="A323" t="s">
        <v>4451</v>
      </c>
      <c r="B323" t="s">
        <v>909</v>
      </c>
      <c r="C323">
        <v>17</v>
      </c>
      <c r="D323">
        <v>258</v>
      </c>
      <c r="E323" t="s">
        <v>375</v>
      </c>
      <c r="F323" t="s">
        <v>376</v>
      </c>
      <c r="G323" t="s">
        <v>244</v>
      </c>
      <c r="H323" t="s">
        <v>43</v>
      </c>
    </row>
    <row r="324" spans="1:8" x14ac:dyDescent="0.35">
      <c r="A324" t="s">
        <v>4451</v>
      </c>
      <c r="B324" t="s">
        <v>910</v>
      </c>
      <c r="C324">
        <v>17</v>
      </c>
      <c r="D324">
        <v>468</v>
      </c>
      <c r="E324" t="s">
        <v>911</v>
      </c>
      <c r="F324" t="s">
        <v>912</v>
      </c>
      <c r="G324" t="s">
        <v>913</v>
      </c>
      <c r="H324" t="s">
        <v>89</v>
      </c>
    </row>
    <row r="325" spans="1:8" x14ac:dyDescent="0.35">
      <c r="A325" t="s">
        <v>4451</v>
      </c>
      <c r="B325" t="s">
        <v>914</v>
      </c>
      <c r="C325">
        <v>17</v>
      </c>
      <c r="D325">
        <v>468</v>
      </c>
      <c r="E325" t="s">
        <v>915</v>
      </c>
      <c r="F325" t="s">
        <v>916</v>
      </c>
      <c r="G325" t="s">
        <v>913</v>
      </c>
      <c r="H325" t="s">
        <v>89</v>
      </c>
    </row>
    <row r="326" spans="1:8" x14ac:dyDescent="0.35">
      <c r="A326" t="s">
        <v>4451</v>
      </c>
      <c r="B326" t="s">
        <v>917</v>
      </c>
      <c r="C326">
        <v>17</v>
      </c>
      <c r="D326">
        <v>468</v>
      </c>
      <c r="E326" t="s">
        <v>915</v>
      </c>
      <c r="F326" t="s">
        <v>916</v>
      </c>
      <c r="G326" t="s">
        <v>913</v>
      </c>
      <c r="H326" t="s">
        <v>89</v>
      </c>
    </row>
    <row r="327" spans="1:8" x14ac:dyDescent="0.35">
      <c r="A327" t="s">
        <v>4451</v>
      </c>
      <c r="B327" t="s">
        <v>918</v>
      </c>
      <c r="C327">
        <v>17</v>
      </c>
      <c r="D327">
        <v>651</v>
      </c>
      <c r="E327" t="s">
        <v>919</v>
      </c>
      <c r="F327" t="s">
        <v>920</v>
      </c>
      <c r="G327" t="s">
        <v>889</v>
      </c>
      <c r="H327" t="s">
        <v>89</v>
      </c>
    </row>
    <row r="328" spans="1:8" x14ac:dyDescent="0.35">
      <c r="A328" t="s">
        <v>4451</v>
      </c>
      <c r="B328" t="s">
        <v>921</v>
      </c>
      <c r="C328">
        <v>17</v>
      </c>
      <c r="D328">
        <v>651</v>
      </c>
      <c r="E328" t="s">
        <v>922</v>
      </c>
      <c r="F328" t="s">
        <v>923</v>
      </c>
      <c r="G328" t="s">
        <v>889</v>
      </c>
      <c r="H328" t="s">
        <v>89</v>
      </c>
    </row>
    <row r="329" spans="1:8" x14ac:dyDescent="0.35">
      <c r="A329" t="s">
        <v>4451</v>
      </c>
      <c r="B329" t="s">
        <v>924</v>
      </c>
      <c r="C329">
        <v>17</v>
      </c>
      <c r="D329">
        <v>747</v>
      </c>
      <c r="E329" t="s">
        <v>925</v>
      </c>
      <c r="F329" t="s">
        <v>926</v>
      </c>
      <c r="G329" t="s">
        <v>927</v>
      </c>
      <c r="H329" t="s">
        <v>12</v>
      </c>
    </row>
    <row r="330" spans="1:8" x14ac:dyDescent="0.35">
      <c r="A330" t="s">
        <v>4451</v>
      </c>
      <c r="B330" t="s">
        <v>928</v>
      </c>
      <c r="C330">
        <v>18</v>
      </c>
      <c r="D330">
        <v>226</v>
      </c>
      <c r="E330" t="s">
        <v>929</v>
      </c>
      <c r="F330" t="s">
        <v>930</v>
      </c>
      <c r="G330" t="s">
        <v>931</v>
      </c>
      <c r="H330" t="s">
        <v>12</v>
      </c>
    </row>
    <row r="331" spans="1:8" x14ac:dyDescent="0.35">
      <c r="A331" t="s">
        <v>4451</v>
      </c>
      <c r="B331" t="s">
        <v>932</v>
      </c>
      <c r="C331">
        <v>18</v>
      </c>
      <c r="D331">
        <v>227</v>
      </c>
      <c r="E331" t="s">
        <v>933</v>
      </c>
      <c r="F331" t="s">
        <v>934</v>
      </c>
      <c r="G331" t="s">
        <v>931</v>
      </c>
      <c r="H331" t="s">
        <v>12</v>
      </c>
    </row>
    <row r="332" spans="1:8" x14ac:dyDescent="0.35">
      <c r="A332" t="s">
        <v>4451</v>
      </c>
      <c r="B332" t="s">
        <v>935</v>
      </c>
      <c r="C332">
        <v>18</v>
      </c>
      <c r="D332">
        <v>259</v>
      </c>
      <c r="E332" t="s">
        <v>936</v>
      </c>
      <c r="F332" t="s">
        <v>937</v>
      </c>
      <c r="G332" t="s">
        <v>123</v>
      </c>
      <c r="H332" t="s">
        <v>89</v>
      </c>
    </row>
    <row r="333" spans="1:8" x14ac:dyDescent="0.35">
      <c r="A333" t="s">
        <v>4451</v>
      </c>
      <c r="B333" t="s">
        <v>938</v>
      </c>
      <c r="C333">
        <v>18</v>
      </c>
      <c r="D333">
        <v>259</v>
      </c>
      <c r="E333" t="s">
        <v>939</v>
      </c>
      <c r="F333" t="s">
        <v>940</v>
      </c>
      <c r="G333" t="s">
        <v>123</v>
      </c>
      <c r="H333" t="s">
        <v>89</v>
      </c>
    </row>
    <row r="334" spans="1:8" x14ac:dyDescent="0.35">
      <c r="A334" t="s">
        <v>4451</v>
      </c>
      <c r="B334" t="s">
        <v>941</v>
      </c>
      <c r="C334">
        <v>18</v>
      </c>
      <c r="D334">
        <v>259</v>
      </c>
      <c r="E334" t="s">
        <v>942</v>
      </c>
      <c r="F334" t="s">
        <v>943</v>
      </c>
      <c r="G334" t="s">
        <v>123</v>
      </c>
      <c r="H334" t="s">
        <v>89</v>
      </c>
    </row>
    <row r="335" spans="1:8" x14ac:dyDescent="0.35">
      <c r="A335" t="s">
        <v>4451</v>
      </c>
      <c r="B335" t="s">
        <v>944</v>
      </c>
      <c r="C335">
        <v>18</v>
      </c>
      <c r="D335">
        <v>427</v>
      </c>
      <c r="E335" t="s">
        <v>729</v>
      </c>
      <c r="F335" t="s">
        <v>730</v>
      </c>
      <c r="G335" t="s">
        <v>731</v>
      </c>
      <c r="H335" t="s">
        <v>12</v>
      </c>
    </row>
    <row r="336" spans="1:8" x14ac:dyDescent="0.35">
      <c r="A336" t="s">
        <v>4451</v>
      </c>
      <c r="B336" t="s">
        <v>945</v>
      </c>
      <c r="C336">
        <v>18</v>
      </c>
      <c r="D336">
        <v>427</v>
      </c>
      <c r="E336" t="s">
        <v>733</v>
      </c>
      <c r="F336" t="s">
        <v>734</v>
      </c>
      <c r="G336" t="s">
        <v>731</v>
      </c>
      <c r="H336" t="s">
        <v>12</v>
      </c>
    </row>
    <row r="337" spans="1:8" x14ac:dyDescent="0.35">
      <c r="A337" t="s">
        <v>4451</v>
      </c>
      <c r="B337" t="s">
        <v>946</v>
      </c>
      <c r="C337">
        <v>18</v>
      </c>
      <c r="D337">
        <v>498</v>
      </c>
      <c r="E337" t="s">
        <v>947</v>
      </c>
      <c r="F337" t="s">
        <v>948</v>
      </c>
      <c r="G337" t="s">
        <v>132</v>
      </c>
      <c r="H337" t="s">
        <v>89</v>
      </c>
    </row>
    <row r="338" spans="1:8" x14ac:dyDescent="0.35">
      <c r="A338" t="s">
        <v>4451</v>
      </c>
      <c r="B338" t="s">
        <v>949</v>
      </c>
      <c r="C338">
        <v>18</v>
      </c>
      <c r="D338">
        <v>498</v>
      </c>
      <c r="E338" t="s">
        <v>950</v>
      </c>
      <c r="F338" t="s">
        <v>951</v>
      </c>
      <c r="G338" t="s">
        <v>132</v>
      </c>
      <c r="H338" t="s">
        <v>89</v>
      </c>
    </row>
    <row r="339" spans="1:8" x14ac:dyDescent="0.35">
      <c r="A339" t="s">
        <v>4451</v>
      </c>
      <c r="B339" t="s">
        <v>952</v>
      </c>
      <c r="C339">
        <v>18</v>
      </c>
      <c r="D339">
        <v>573</v>
      </c>
      <c r="E339" t="s">
        <v>953</v>
      </c>
      <c r="F339" t="s">
        <v>954</v>
      </c>
      <c r="G339" t="s">
        <v>955</v>
      </c>
      <c r="H339" t="s">
        <v>89</v>
      </c>
    </row>
    <row r="340" spans="1:8" x14ac:dyDescent="0.35">
      <c r="A340" t="s">
        <v>4451</v>
      </c>
      <c r="B340" t="s">
        <v>956</v>
      </c>
      <c r="C340">
        <v>18</v>
      </c>
      <c r="D340">
        <v>597</v>
      </c>
      <c r="E340" t="s">
        <v>957</v>
      </c>
      <c r="F340" t="s">
        <v>958</v>
      </c>
      <c r="G340" t="s">
        <v>421</v>
      </c>
      <c r="H340" t="s">
        <v>12</v>
      </c>
    </row>
    <row r="341" spans="1:8" x14ac:dyDescent="0.35">
      <c r="A341" t="s">
        <v>4451</v>
      </c>
      <c r="B341" t="s">
        <v>959</v>
      </c>
      <c r="C341">
        <v>19</v>
      </c>
      <c r="D341">
        <v>13</v>
      </c>
      <c r="E341" t="s">
        <v>960</v>
      </c>
      <c r="F341" t="s">
        <v>961</v>
      </c>
      <c r="G341" t="s">
        <v>76</v>
      </c>
      <c r="H341" t="s">
        <v>18</v>
      </c>
    </row>
    <row r="342" spans="1:8" x14ac:dyDescent="0.35">
      <c r="A342" t="s">
        <v>4451</v>
      </c>
      <c r="B342" t="s">
        <v>962</v>
      </c>
      <c r="C342">
        <v>19</v>
      </c>
      <c r="D342">
        <v>43</v>
      </c>
      <c r="E342" t="s">
        <v>963</v>
      </c>
      <c r="F342" t="s">
        <v>964</v>
      </c>
      <c r="G342" t="s">
        <v>123</v>
      </c>
      <c r="H342" t="s">
        <v>89</v>
      </c>
    </row>
    <row r="343" spans="1:8" x14ac:dyDescent="0.35">
      <c r="A343" t="s">
        <v>4451</v>
      </c>
      <c r="B343" t="s">
        <v>965</v>
      </c>
      <c r="C343">
        <v>19</v>
      </c>
      <c r="D343">
        <v>43</v>
      </c>
      <c r="E343" t="s">
        <v>966</v>
      </c>
      <c r="F343" t="s">
        <v>967</v>
      </c>
      <c r="G343" t="s">
        <v>123</v>
      </c>
      <c r="H343" t="s">
        <v>89</v>
      </c>
    </row>
    <row r="344" spans="1:8" x14ac:dyDescent="0.35">
      <c r="A344" t="s">
        <v>4451</v>
      </c>
      <c r="B344" t="s">
        <v>968</v>
      </c>
      <c r="C344">
        <v>19</v>
      </c>
      <c r="D344">
        <v>100</v>
      </c>
      <c r="E344" t="s">
        <v>969</v>
      </c>
      <c r="F344" t="s">
        <v>970</v>
      </c>
      <c r="G344" t="s">
        <v>76</v>
      </c>
      <c r="H344" t="s">
        <v>18</v>
      </c>
    </row>
    <row r="345" spans="1:8" x14ac:dyDescent="0.35">
      <c r="A345" t="s">
        <v>4451</v>
      </c>
      <c r="B345" t="s">
        <v>971</v>
      </c>
      <c r="C345">
        <v>19</v>
      </c>
      <c r="D345">
        <v>120</v>
      </c>
      <c r="E345" t="s">
        <v>972</v>
      </c>
      <c r="F345" t="s">
        <v>973</v>
      </c>
      <c r="G345" t="s">
        <v>88</v>
      </c>
      <c r="H345" t="s">
        <v>89</v>
      </c>
    </row>
    <row r="346" spans="1:8" x14ac:dyDescent="0.35">
      <c r="A346" t="s">
        <v>4451</v>
      </c>
      <c r="B346" t="s">
        <v>974</v>
      </c>
      <c r="C346">
        <v>19</v>
      </c>
      <c r="D346">
        <v>120</v>
      </c>
      <c r="E346" t="s">
        <v>975</v>
      </c>
      <c r="F346" t="s">
        <v>976</v>
      </c>
      <c r="G346" t="s">
        <v>88</v>
      </c>
      <c r="H346" t="s">
        <v>89</v>
      </c>
    </row>
    <row r="347" spans="1:8" x14ac:dyDescent="0.35">
      <c r="A347" t="s">
        <v>4451</v>
      </c>
      <c r="B347" t="s">
        <v>977</v>
      </c>
      <c r="C347">
        <v>19</v>
      </c>
      <c r="D347">
        <v>136</v>
      </c>
      <c r="E347" t="s">
        <v>978</v>
      </c>
      <c r="F347" t="s">
        <v>979</v>
      </c>
      <c r="G347" t="s">
        <v>980</v>
      </c>
      <c r="H347" t="s">
        <v>12</v>
      </c>
    </row>
    <row r="348" spans="1:8" x14ac:dyDescent="0.35">
      <c r="A348" t="s">
        <v>4451</v>
      </c>
      <c r="B348" t="s">
        <v>981</v>
      </c>
      <c r="C348">
        <v>19</v>
      </c>
      <c r="D348">
        <v>136</v>
      </c>
      <c r="E348" t="s">
        <v>982</v>
      </c>
      <c r="F348" t="s">
        <v>983</v>
      </c>
      <c r="G348" t="s">
        <v>980</v>
      </c>
      <c r="H348" t="s">
        <v>12</v>
      </c>
    </row>
    <row r="349" spans="1:8" x14ac:dyDescent="0.35">
      <c r="A349" t="s">
        <v>4451</v>
      </c>
      <c r="B349" t="s">
        <v>984</v>
      </c>
      <c r="C349">
        <v>19</v>
      </c>
      <c r="D349">
        <v>139</v>
      </c>
      <c r="E349" t="s">
        <v>985</v>
      </c>
      <c r="F349" t="s">
        <v>986</v>
      </c>
      <c r="G349" t="s">
        <v>987</v>
      </c>
      <c r="H349" t="s">
        <v>12</v>
      </c>
    </row>
    <row r="350" spans="1:8" x14ac:dyDescent="0.35">
      <c r="A350" t="s">
        <v>4451</v>
      </c>
      <c r="B350" t="s">
        <v>988</v>
      </c>
      <c r="C350">
        <v>19</v>
      </c>
      <c r="D350">
        <v>167</v>
      </c>
      <c r="E350" t="s">
        <v>989</v>
      </c>
      <c r="F350" t="s">
        <v>990</v>
      </c>
      <c r="G350" t="s">
        <v>132</v>
      </c>
      <c r="H350" t="s">
        <v>89</v>
      </c>
    </row>
    <row r="351" spans="1:8" x14ac:dyDescent="0.35">
      <c r="A351" t="s">
        <v>4451</v>
      </c>
      <c r="B351" t="s">
        <v>991</v>
      </c>
      <c r="C351">
        <v>19</v>
      </c>
      <c r="D351">
        <v>264</v>
      </c>
      <c r="E351" t="s">
        <v>992</v>
      </c>
      <c r="F351" t="s">
        <v>993</v>
      </c>
      <c r="G351" t="s">
        <v>11</v>
      </c>
      <c r="H351" t="s">
        <v>12</v>
      </c>
    </row>
    <row r="352" spans="1:8" x14ac:dyDescent="0.35">
      <c r="A352" t="s">
        <v>4451</v>
      </c>
      <c r="B352" t="s">
        <v>994</v>
      </c>
      <c r="C352">
        <v>19</v>
      </c>
      <c r="D352">
        <v>290</v>
      </c>
      <c r="E352" t="s">
        <v>995</v>
      </c>
      <c r="F352" t="s">
        <v>996</v>
      </c>
      <c r="G352" t="s">
        <v>769</v>
      </c>
      <c r="H352" t="s">
        <v>18</v>
      </c>
    </row>
    <row r="353" spans="1:8" x14ac:dyDescent="0.35">
      <c r="A353" t="s">
        <v>4451</v>
      </c>
      <c r="B353" t="s">
        <v>997</v>
      </c>
      <c r="C353">
        <v>19</v>
      </c>
      <c r="D353">
        <v>290</v>
      </c>
      <c r="E353" t="s">
        <v>995</v>
      </c>
      <c r="F353" t="s">
        <v>996</v>
      </c>
      <c r="G353" t="s">
        <v>769</v>
      </c>
      <c r="H353" t="s">
        <v>18</v>
      </c>
    </row>
    <row r="354" spans="1:8" x14ac:dyDescent="0.35">
      <c r="A354" t="s">
        <v>4451</v>
      </c>
      <c r="B354" t="s">
        <v>998</v>
      </c>
      <c r="C354">
        <v>19</v>
      </c>
      <c r="D354">
        <v>290</v>
      </c>
      <c r="E354" t="s">
        <v>995</v>
      </c>
      <c r="F354" t="s">
        <v>996</v>
      </c>
      <c r="G354" t="s">
        <v>769</v>
      </c>
      <c r="H354" t="s">
        <v>18</v>
      </c>
    </row>
    <row r="355" spans="1:8" x14ac:dyDescent="0.35">
      <c r="A355" t="s">
        <v>4451</v>
      </c>
      <c r="B355" t="s">
        <v>999</v>
      </c>
      <c r="C355">
        <v>19</v>
      </c>
      <c r="D355">
        <v>290</v>
      </c>
      <c r="E355" t="s">
        <v>1000</v>
      </c>
      <c r="F355" t="s">
        <v>1001</v>
      </c>
      <c r="G355" t="s">
        <v>769</v>
      </c>
      <c r="H355" t="s">
        <v>18</v>
      </c>
    </row>
    <row r="356" spans="1:8" x14ac:dyDescent="0.35">
      <c r="A356" t="s">
        <v>4451</v>
      </c>
      <c r="B356" t="s">
        <v>1002</v>
      </c>
      <c r="C356">
        <v>19</v>
      </c>
      <c r="D356">
        <v>376</v>
      </c>
      <c r="E356" t="s">
        <v>1003</v>
      </c>
      <c r="F356" t="s">
        <v>1004</v>
      </c>
      <c r="G356" t="s">
        <v>1005</v>
      </c>
      <c r="H356" t="s">
        <v>12</v>
      </c>
    </row>
    <row r="357" spans="1:8" x14ac:dyDescent="0.35">
      <c r="A357" t="s">
        <v>4451</v>
      </c>
      <c r="B357" t="s">
        <v>1006</v>
      </c>
      <c r="C357">
        <v>20</v>
      </c>
      <c r="D357">
        <v>75</v>
      </c>
      <c r="E357" t="s">
        <v>1007</v>
      </c>
      <c r="F357" t="s">
        <v>1008</v>
      </c>
      <c r="G357" t="s">
        <v>347</v>
      </c>
      <c r="H357" t="s">
        <v>89</v>
      </c>
    </row>
    <row r="358" spans="1:8" x14ac:dyDescent="0.35">
      <c r="A358" t="s">
        <v>4451</v>
      </c>
      <c r="B358" t="s">
        <v>1009</v>
      </c>
      <c r="C358">
        <v>20</v>
      </c>
      <c r="D358">
        <v>75</v>
      </c>
      <c r="E358" t="s">
        <v>1010</v>
      </c>
      <c r="F358" t="s">
        <v>1011</v>
      </c>
      <c r="G358" t="s">
        <v>347</v>
      </c>
      <c r="H358" t="s">
        <v>89</v>
      </c>
    </row>
    <row r="359" spans="1:8" x14ac:dyDescent="0.35">
      <c r="A359" t="s">
        <v>4451</v>
      </c>
      <c r="B359" t="s">
        <v>1012</v>
      </c>
      <c r="C359">
        <v>20</v>
      </c>
      <c r="D359">
        <v>75</v>
      </c>
      <c r="E359" t="s">
        <v>1010</v>
      </c>
      <c r="F359" t="s">
        <v>1011</v>
      </c>
      <c r="G359" t="s">
        <v>347</v>
      </c>
      <c r="H359" t="s">
        <v>89</v>
      </c>
    </row>
    <row r="360" spans="1:8" x14ac:dyDescent="0.35">
      <c r="A360" t="s">
        <v>4451</v>
      </c>
      <c r="B360" t="s">
        <v>1013</v>
      </c>
      <c r="C360">
        <v>20</v>
      </c>
      <c r="D360">
        <v>75</v>
      </c>
      <c r="E360" t="s">
        <v>1010</v>
      </c>
      <c r="F360" t="s">
        <v>1011</v>
      </c>
      <c r="G360" t="s">
        <v>347</v>
      </c>
      <c r="H360" t="s">
        <v>89</v>
      </c>
    </row>
    <row r="361" spans="1:8" x14ac:dyDescent="0.35">
      <c r="A361" t="s">
        <v>4451</v>
      </c>
      <c r="B361" t="s">
        <v>1014</v>
      </c>
      <c r="C361">
        <v>20</v>
      </c>
      <c r="D361">
        <v>229</v>
      </c>
      <c r="E361" t="s">
        <v>1015</v>
      </c>
      <c r="F361" t="s">
        <v>1016</v>
      </c>
      <c r="G361" t="s">
        <v>316</v>
      </c>
      <c r="H361" t="s">
        <v>89</v>
      </c>
    </row>
    <row r="362" spans="1:8" x14ac:dyDescent="0.35">
      <c r="A362" t="s">
        <v>4451</v>
      </c>
      <c r="B362" t="s">
        <v>1017</v>
      </c>
      <c r="C362">
        <v>20</v>
      </c>
      <c r="D362">
        <v>230</v>
      </c>
      <c r="E362" t="s">
        <v>1018</v>
      </c>
      <c r="F362" t="s">
        <v>1019</v>
      </c>
      <c r="G362" t="s">
        <v>316</v>
      </c>
      <c r="H362" t="s">
        <v>89</v>
      </c>
    </row>
    <row r="363" spans="1:8" x14ac:dyDescent="0.35">
      <c r="A363" t="s">
        <v>4451</v>
      </c>
      <c r="B363" t="s">
        <v>1020</v>
      </c>
      <c r="C363">
        <v>20</v>
      </c>
      <c r="D363">
        <v>275</v>
      </c>
      <c r="E363" t="s">
        <v>1021</v>
      </c>
      <c r="F363" t="s">
        <v>1022</v>
      </c>
      <c r="G363" t="s">
        <v>1023</v>
      </c>
      <c r="H363" t="s">
        <v>18</v>
      </c>
    </row>
    <row r="364" spans="1:8" x14ac:dyDescent="0.35">
      <c r="A364" t="s">
        <v>4451</v>
      </c>
      <c r="B364" t="s">
        <v>1024</v>
      </c>
      <c r="C364">
        <v>20</v>
      </c>
      <c r="D364">
        <v>275</v>
      </c>
      <c r="E364" t="s">
        <v>1021</v>
      </c>
      <c r="F364" t="s">
        <v>1022</v>
      </c>
      <c r="G364" t="s">
        <v>1023</v>
      </c>
      <c r="H364" t="s">
        <v>18</v>
      </c>
    </row>
    <row r="365" spans="1:8" x14ac:dyDescent="0.35">
      <c r="A365" t="s">
        <v>4451</v>
      </c>
      <c r="B365" t="s">
        <v>1025</v>
      </c>
      <c r="C365">
        <v>20</v>
      </c>
      <c r="D365">
        <v>307</v>
      </c>
      <c r="E365" t="s">
        <v>1026</v>
      </c>
      <c r="F365" t="s">
        <v>1027</v>
      </c>
      <c r="G365" t="s">
        <v>1028</v>
      </c>
      <c r="H365" t="s">
        <v>89</v>
      </c>
    </row>
    <row r="366" spans="1:8" x14ac:dyDescent="0.35">
      <c r="A366" t="s">
        <v>4451</v>
      </c>
      <c r="B366" t="s">
        <v>1029</v>
      </c>
      <c r="C366">
        <v>20</v>
      </c>
      <c r="D366">
        <v>307</v>
      </c>
      <c r="E366" t="s">
        <v>1030</v>
      </c>
      <c r="F366" t="s">
        <v>1031</v>
      </c>
      <c r="G366" t="s">
        <v>1028</v>
      </c>
      <c r="H366" t="s">
        <v>89</v>
      </c>
    </row>
    <row r="367" spans="1:8" x14ac:dyDescent="0.35">
      <c r="A367" t="s">
        <v>4451</v>
      </c>
      <c r="B367" t="s">
        <v>1032</v>
      </c>
      <c r="C367">
        <v>20</v>
      </c>
      <c r="D367">
        <v>307</v>
      </c>
      <c r="E367" t="s">
        <v>1033</v>
      </c>
      <c r="F367" t="s">
        <v>1034</v>
      </c>
      <c r="G367" t="s">
        <v>1028</v>
      </c>
      <c r="H367" t="s">
        <v>89</v>
      </c>
    </row>
    <row r="368" spans="1:8" x14ac:dyDescent="0.35">
      <c r="A368" t="s">
        <v>4451</v>
      </c>
      <c r="B368" t="s">
        <v>1035</v>
      </c>
      <c r="C368">
        <v>20</v>
      </c>
      <c r="D368">
        <v>308</v>
      </c>
      <c r="E368" t="s">
        <v>1036</v>
      </c>
      <c r="F368" t="s">
        <v>1037</v>
      </c>
      <c r="G368" t="s">
        <v>1028</v>
      </c>
      <c r="H368" t="s">
        <v>89</v>
      </c>
    </row>
    <row r="369" spans="1:8" x14ac:dyDescent="0.35">
      <c r="A369" t="s">
        <v>4451</v>
      </c>
      <c r="B369" t="s">
        <v>1038</v>
      </c>
      <c r="C369">
        <v>20</v>
      </c>
      <c r="D369">
        <v>308</v>
      </c>
      <c r="E369" t="s">
        <v>1036</v>
      </c>
      <c r="F369" t="s">
        <v>1037</v>
      </c>
      <c r="G369" t="s">
        <v>1028</v>
      </c>
      <c r="H369" t="s">
        <v>89</v>
      </c>
    </row>
    <row r="370" spans="1:8" x14ac:dyDescent="0.35">
      <c r="A370" t="s">
        <v>4451</v>
      </c>
      <c r="B370" t="s">
        <v>1039</v>
      </c>
      <c r="C370">
        <v>20</v>
      </c>
      <c r="D370">
        <v>316</v>
      </c>
      <c r="E370" t="s">
        <v>1040</v>
      </c>
      <c r="F370" t="s">
        <v>1041</v>
      </c>
      <c r="G370" t="s">
        <v>1005</v>
      </c>
      <c r="H370" t="s">
        <v>12</v>
      </c>
    </row>
    <row r="371" spans="1:8" x14ac:dyDescent="0.35">
      <c r="A371" t="s">
        <v>4451</v>
      </c>
      <c r="B371" t="s">
        <v>1042</v>
      </c>
      <c r="C371">
        <v>20</v>
      </c>
      <c r="D371">
        <v>316</v>
      </c>
      <c r="E371" t="s">
        <v>1043</v>
      </c>
      <c r="F371" t="s">
        <v>1044</v>
      </c>
      <c r="G371" t="s">
        <v>1005</v>
      </c>
      <c r="H371" t="s">
        <v>12</v>
      </c>
    </row>
    <row r="372" spans="1:8" x14ac:dyDescent="0.35">
      <c r="A372" t="s">
        <v>4451</v>
      </c>
      <c r="B372" t="s">
        <v>1045</v>
      </c>
      <c r="C372">
        <v>20</v>
      </c>
      <c r="D372">
        <v>316</v>
      </c>
      <c r="E372" t="s">
        <v>1046</v>
      </c>
      <c r="F372" t="s">
        <v>1047</v>
      </c>
      <c r="G372" t="s">
        <v>1005</v>
      </c>
      <c r="H372" t="s">
        <v>12</v>
      </c>
    </row>
    <row r="373" spans="1:8" x14ac:dyDescent="0.35">
      <c r="A373" t="s">
        <v>4451</v>
      </c>
      <c r="B373" t="s">
        <v>1048</v>
      </c>
      <c r="C373">
        <v>20</v>
      </c>
      <c r="D373">
        <v>317</v>
      </c>
      <c r="E373" t="s">
        <v>1049</v>
      </c>
      <c r="F373" t="s">
        <v>1050</v>
      </c>
      <c r="G373" t="s">
        <v>1005</v>
      </c>
      <c r="H373" t="s">
        <v>12</v>
      </c>
    </row>
    <row r="374" spans="1:8" x14ac:dyDescent="0.35">
      <c r="A374" t="s">
        <v>4451</v>
      </c>
      <c r="B374" t="s">
        <v>1051</v>
      </c>
      <c r="C374">
        <v>20</v>
      </c>
      <c r="D374">
        <v>328</v>
      </c>
      <c r="E374" t="s">
        <v>1052</v>
      </c>
      <c r="F374" t="s">
        <v>1053</v>
      </c>
      <c r="G374" t="s">
        <v>408</v>
      </c>
      <c r="H374" t="s">
        <v>89</v>
      </c>
    </row>
    <row r="375" spans="1:8" x14ac:dyDescent="0.35">
      <c r="A375" t="s">
        <v>4451</v>
      </c>
      <c r="B375" t="s">
        <v>1054</v>
      </c>
      <c r="C375">
        <v>20</v>
      </c>
      <c r="D375">
        <v>354</v>
      </c>
      <c r="E375" t="s">
        <v>1055</v>
      </c>
      <c r="F375" t="s">
        <v>1056</v>
      </c>
      <c r="G375" t="s">
        <v>132</v>
      </c>
      <c r="H375" t="s">
        <v>89</v>
      </c>
    </row>
    <row r="376" spans="1:8" x14ac:dyDescent="0.35">
      <c r="A376" t="s">
        <v>4451</v>
      </c>
      <c r="B376" t="s">
        <v>1057</v>
      </c>
      <c r="C376">
        <v>20</v>
      </c>
      <c r="D376">
        <v>355</v>
      </c>
      <c r="E376" t="s">
        <v>1058</v>
      </c>
      <c r="F376" t="s">
        <v>1059</v>
      </c>
      <c r="G376" t="s">
        <v>132</v>
      </c>
      <c r="H376" t="s">
        <v>89</v>
      </c>
    </row>
    <row r="377" spans="1:8" x14ac:dyDescent="0.35">
      <c r="A377" t="s">
        <v>4451</v>
      </c>
      <c r="B377" t="s">
        <v>1060</v>
      </c>
      <c r="C377">
        <v>20</v>
      </c>
      <c r="D377">
        <v>355</v>
      </c>
      <c r="E377" t="s">
        <v>1061</v>
      </c>
      <c r="F377" t="s">
        <v>1062</v>
      </c>
      <c r="G377" t="s">
        <v>132</v>
      </c>
      <c r="H377" t="s">
        <v>89</v>
      </c>
    </row>
    <row r="378" spans="1:8" x14ac:dyDescent="0.35">
      <c r="A378" t="s">
        <v>4451</v>
      </c>
      <c r="B378" t="s">
        <v>1063</v>
      </c>
      <c r="C378">
        <v>20</v>
      </c>
      <c r="D378">
        <v>355</v>
      </c>
      <c r="E378" t="s">
        <v>1064</v>
      </c>
      <c r="F378" t="s">
        <v>1065</v>
      </c>
      <c r="G378" t="s">
        <v>132</v>
      </c>
      <c r="H378" t="s">
        <v>89</v>
      </c>
    </row>
    <row r="379" spans="1:8" x14ac:dyDescent="0.35">
      <c r="A379" t="s">
        <v>4451</v>
      </c>
      <c r="B379" t="s">
        <v>1066</v>
      </c>
      <c r="C379">
        <v>20</v>
      </c>
      <c r="D379">
        <v>371</v>
      </c>
      <c r="E379" t="s">
        <v>1067</v>
      </c>
      <c r="F379" t="s">
        <v>1068</v>
      </c>
      <c r="G379" t="s">
        <v>1069</v>
      </c>
      <c r="H379" t="s">
        <v>12</v>
      </c>
    </row>
    <row r="380" spans="1:8" x14ac:dyDescent="0.35">
      <c r="A380" t="s">
        <v>4451</v>
      </c>
      <c r="B380" t="s">
        <v>1070</v>
      </c>
      <c r="C380">
        <v>20</v>
      </c>
      <c r="D380">
        <v>404</v>
      </c>
      <c r="E380" t="s">
        <v>1071</v>
      </c>
      <c r="F380" t="s">
        <v>1072</v>
      </c>
      <c r="G380" t="s">
        <v>1073</v>
      </c>
      <c r="H380" t="s">
        <v>12</v>
      </c>
    </row>
    <row r="381" spans="1:8" x14ac:dyDescent="0.35">
      <c r="A381" t="s">
        <v>4451</v>
      </c>
      <c r="B381" t="s">
        <v>1074</v>
      </c>
      <c r="C381">
        <v>20</v>
      </c>
      <c r="D381">
        <v>473</v>
      </c>
      <c r="E381" t="s">
        <v>1075</v>
      </c>
      <c r="F381" t="s">
        <v>1076</v>
      </c>
      <c r="G381" t="s">
        <v>1077</v>
      </c>
      <c r="H381" t="s">
        <v>89</v>
      </c>
    </row>
    <row r="382" spans="1:8" x14ac:dyDescent="0.35">
      <c r="A382" t="s">
        <v>4451</v>
      </c>
      <c r="B382" t="s">
        <v>1078</v>
      </c>
      <c r="C382">
        <v>21</v>
      </c>
      <c r="D382">
        <v>85</v>
      </c>
      <c r="E382" t="s">
        <v>1079</v>
      </c>
      <c r="F382" t="s">
        <v>1080</v>
      </c>
      <c r="G382" t="s">
        <v>1081</v>
      </c>
      <c r="H382" t="s">
        <v>89</v>
      </c>
    </row>
    <row r="383" spans="1:8" x14ac:dyDescent="0.35">
      <c r="A383" t="s">
        <v>4451</v>
      </c>
      <c r="B383" t="s">
        <v>1082</v>
      </c>
      <c r="C383">
        <v>21</v>
      </c>
      <c r="D383">
        <v>85</v>
      </c>
      <c r="E383" t="s">
        <v>1083</v>
      </c>
      <c r="F383" t="s">
        <v>1084</v>
      </c>
      <c r="G383" t="s">
        <v>1081</v>
      </c>
      <c r="H383" t="s">
        <v>89</v>
      </c>
    </row>
    <row r="384" spans="1:8" x14ac:dyDescent="0.35">
      <c r="A384" t="s">
        <v>4451</v>
      </c>
      <c r="B384" t="s">
        <v>1085</v>
      </c>
      <c r="C384">
        <v>21</v>
      </c>
      <c r="D384">
        <v>85</v>
      </c>
      <c r="E384" t="s">
        <v>1086</v>
      </c>
      <c r="F384" t="s">
        <v>1087</v>
      </c>
      <c r="G384" t="s">
        <v>1081</v>
      </c>
      <c r="H384" t="s">
        <v>89</v>
      </c>
    </row>
    <row r="385" spans="1:8" x14ac:dyDescent="0.35">
      <c r="A385" t="s">
        <v>4451</v>
      </c>
      <c r="B385" t="s">
        <v>1088</v>
      </c>
      <c r="C385">
        <v>21</v>
      </c>
      <c r="D385">
        <v>85</v>
      </c>
      <c r="E385" t="s">
        <v>1089</v>
      </c>
      <c r="F385" t="s">
        <v>1090</v>
      </c>
      <c r="G385" t="s">
        <v>1081</v>
      </c>
      <c r="H385" t="s">
        <v>89</v>
      </c>
    </row>
    <row r="386" spans="1:8" x14ac:dyDescent="0.35">
      <c r="A386" t="s">
        <v>4451</v>
      </c>
      <c r="B386" t="s">
        <v>1091</v>
      </c>
      <c r="C386">
        <v>21</v>
      </c>
      <c r="D386">
        <v>280</v>
      </c>
      <c r="E386" t="s">
        <v>1092</v>
      </c>
      <c r="F386" t="s">
        <v>1093</v>
      </c>
      <c r="G386" t="s">
        <v>72</v>
      </c>
      <c r="H386" t="s">
        <v>18</v>
      </c>
    </row>
    <row r="387" spans="1:8" x14ac:dyDescent="0.35">
      <c r="A387" t="s">
        <v>4451</v>
      </c>
      <c r="B387" t="s">
        <v>1094</v>
      </c>
      <c r="C387">
        <v>21</v>
      </c>
      <c r="D387">
        <v>280</v>
      </c>
      <c r="E387" t="s">
        <v>1092</v>
      </c>
      <c r="F387" t="s">
        <v>1093</v>
      </c>
      <c r="G387" t="s">
        <v>72</v>
      </c>
      <c r="H387" t="s">
        <v>18</v>
      </c>
    </row>
    <row r="388" spans="1:8" x14ac:dyDescent="0.35">
      <c r="A388" t="s">
        <v>4451</v>
      </c>
      <c r="B388" t="s">
        <v>1095</v>
      </c>
      <c r="C388">
        <v>21</v>
      </c>
      <c r="D388">
        <v>285</v>
      </c>
      <c r="E388" t="s">
        <v>1096</v>
      </c>
      <c r="F388" t="s">
        <v>1097</v>
      </c>
      <c r="G388" t="s">
        <v>263</v>
      </c>
      <c r="H388" t="s">
        <v>89</v>
      </c>
    </row>
    <row r="389" spans="1:8" x14ac:dyDescent="0.35">
      <c r="A389" t="s">
        <v>4451</v>
      </c>
      <c r="B389" t="s">
        <v>1098</v>
      </c>
      <c r="C389">
        <v>21</v>
      </c>
      <c r="D389">
        <v>285</v>
      </c>
      <c r="E389" t="s">
        <v>1099</v>
      </c>
      <c r="F389" t="s">
        <v>1100</v>
      </c>
      <c r="G389" t="s">
        <v>263</v>
      </c>
      <c r="H389" t="s">
        <v>89</v>
      </c>
    </row>
    <row r="390" spans="1:8" x14ac:dyDescent="0.35">
      <c r="A390" t="s">
        <v>4451</v>
      </c>
      <c r="B390" t="s">
        <v>1101</v>
      </c>
      <c r="C390">
        <v>21</v>
      </c>
      <c r="D390">
        <v>285</v>
      </c>
      <c r="E390" t="s">
        <v>1102</v>
      </c>
      <c r="F390" t="s">
        <v>1103</v>
      </c>
      <c r="G390" t="s">
        <v>263</v>
      </c>
      <c r="H390" t="s">
        <v>89</v>
      </c>
    </row>
    <row r="391" spans="1:8" x14ac:dyDescent="0.35">
      <c r="A391" t="s">
        <v>4451</v>
      </c>
      <c r="B391" t="s">
        <v>1104</v>
      </c>
      <c r="C391">
        <v>21</v>
      </c>
      <c r="D391">
        <v>286</v>
      </c>
      <c r="E391" t="s">
        <v>1105</v>
      </c>
      <c r="F391" t="s">
        <v>1106</v>
      </c>
      <c r="G391" t="s">
        <v>263</v>
      </c>
      <c r="H391" t="s">
        <v>89</v>
      </c>
    </row>
    <row r="392" spans="1:8" x14ac:dyDescent="0.35">
      <c r="A392" t="s">
        <v>4451</v>
      </c>
      <c r="B392" t="s">
        <v>1107</v>
      </c>
      <c r="C392">
        <v>21</v>
      </c>
      <c r="D392">
        <v>371</v>
      </c>
      <c r="E392" t="s">
        <v>1108</v>
      </c>
      <c r="F392" t="s">
        <v>1109</v>
      </c>
      <c r="G392" t="s">
        <v>1110</v>
      </c>
      <c r="H392" t="s">
        <v>18</v>
      </c>
    </row>
    <row r="393" spans="1:8" x14ac:dyDescent="0.35">
      <c r="A393" t="s">
        <v>4451</v>
      </c>
      <c r="B393" t="s">
        <v>1111</v>
      </c>
      <c r="C393">
        <v>21</v>
      </c>
      <c r="D393">
        <v>375</v>
      </c>
      <c r="E393" t="s">
        <v>1040</v>
      </c>
      <c r="F393" t="s">
        <v>1041</v>
      </c>
      <c r="G393" t="s">
        <v>1005</v>
      </c>
      <c r="H393" t="s">
        <v>12</v>
      </c>
    </row>
    <row r="394" spans="1:8" x14ac:dyDescent="0.35">
      <c r="A394" t="s">
        <v>4451</v>
      </c>
      <c r="B394" t="s">
        <v>1112</v>
      </c>
      <c r="C394">
        <v>21</v>
      </c>
      <c r="D394">
        <v>375</v>
      </c>
      <c r="E394" t="s">
        <v>1043</v>
      </c>
      <c r="F394" t="s">
        <v>1044</v>
      </c>
      <c r="G394" t="s">
        <v>1005</v>
      </c>
      <c r="H394" t="s">
        <v>12</v>
      </c>
    </row>
    <row r="395" spans="1:8" x14ac:dyDescent="0.35">
      <c r="A395" t="s">
        <v>4451</v>
      </c>
      <c r="B395" t="s">
        <v>1113</v>
      </c>
      <c r="C395">
        <v>21</v>
      </c>
      <c r="D395">
        <v>375</v>
      </c>
      <c r="E395" t="s">
        <v>1046</v>
      </c>
      <c r="F395" t="s">
        <v>1047</v>
      </c>
      <c r="G395" t="s">
        <v>1005</v>
      </c>
      <c r="H395" t="s">
        <v>12</v>
      </c>
    </row>
    <row r="396" spans="1:8" x14ac:dyDescent="0.35">
      <c r="A396" t="s">
        <v>4451</v>
      </c>
      <c r="B396" t="s">
        <v>1114</v>
      </c>
      <c r="C396">
        <v>21</v>
      </c>
      <c r="D396">
        <v>376</v>
      </c>
      <c r="E396" t="s">
        <v>1049</v>
      </c>
      <c r="F396" t="s">
        <v>1050</v>
      </c>
      <c r="G396" t="s">
        <v>1005</v>
      </c>
      <c r="H396" t="s">
        <v>12</v>
      </c>
    </row>
    <row r="397" spans="1:8" x14ac:dyDescent="0.35">
      <c r="A397" t="s">
        <v>4451</v>
      </c>
      <c r="B397" t="s">
        <v>1115</v>
      </c>
      <c r="C397">
        <v>21</v>
      </c>
      <c r="D397">
        <v>601</v>
      </c>
      <c r="E397" t="s">
        <v>1116</v>
      </c>
      <c r="F397" t="s">
        <v>1117</v>
      </c>
      <c r="G397" t="s">
        <v>1118</v>
      </c>
      <c r="H397" t="s">
        <v>89</v>
      </c>
    </row>
    <row r="398" spans="1:8" x14ac:dyDescent="0.35">
      <c r="A398" t="s">
        <v>4451</v>
      </c>
      <c r="B398" t="s">
        <v>1119</v>
      </c>
      <c r="C398">
        <v>22</v>
      </c>
      <c r="D398">
        <v>277</v>
      </c>
      <c r="E398" t="s">
        <v>1120</v>
      </c>
      <c r="F398" t="s">
        <v>1121</v>
      </c>
      <c r="G398" t="s">
        <v>293</v>
      </c>
      <c r="H398" t="s">
        <v>89</v>
      </c>
    </row>
    <row r="399" spans="1:8" x14ac:dyDescent="0.35">
      <c r="A399" t="s">
        <v>4451</v>
      </c>
      <c r="B399" t="s">
        <v>1122</v>
      </c>
      <c r="C399">
        <v>22</v>
      </c>
      <c r="D399">
        <v>277</v>
      </c>
      <c r="E399" t="s">
        <v>1120</v>
      </c>
      <c r="F399" t="s">
        <v>1121</v>
      </c>
      <c r="G399" t="s">
        <v>293</v>
      </c>
      <c r="H399" t="s">
        <v>89</v>
      </c>
    </row>
    <row r="400" spans="1:8" x14ac:dyDescent="0.35">
      <c r="A400" t="s">
        <v>4451</v>
      </c>
      <c r="B400" t="s">
        <v>1123</v>
      </c>
      <c r="C400">
        <v>22</v>
      </c>
      <c r="D400">
        <v>301</v>
      </c>
      <c r="E400" t="s">
        <v>1124</v>
      </c>
      <c r="F400" t="s">
        <v>1125</v>
      </c>
      <c r="G400" t="s">
        <v>88</v>
      </c>
      <c r="H400" t="s">
        <v>89</v>
      </c>
    </row>
    <row r="401" spans="1:8" x14ac:dyDescent="0.35">
      <c r="A401" t="s">
        <v>4451</v>
      </c>
      <c r="B401" t="s">
        <v>1126</v>
      </c>
      <c r="C401">
        <v>22</v>
      </c>
      <c r="D401">
        <v>301</v>
      </c>
      <c r="E401" t="s">
        <v>1127</v>
      </c>
      <c r="F401" t="s">
        <v>1128</v>
      </c>
      <c r="G401" t="s">
        <v>88</v>
      </c>
      <c r="H401" t="s">
        <v>89</v>
      </c>
    </row>
    <row r="402" spans="1:8" x14ac:dyDescent="0.35">
      <c r="A402" t="s">
        <v>4451</v>
      </c>
      <c r="B402" t="s">
        <v>1129</v>
      </c>
      <c r="C402">
        <v>22</v>
      </c>
      <c r="D402">
        <v>302</v>
      </c>
      <c r="E402" t="s">
        <v>1130</v>
      </c>
      <c r="F402" t="s">
        <v>1131</v>
      </c>
      <c r="G402" t="s">
        <v>88</v>
      </c>
      <c r="H402" t="s">
        <v>89</v>
      </c>
    </row>
    <row r="403" spans="1:8" x14ac:dyDescent="0.35">
      <c r="A403" t="s">
        <v>4451</v>
      </c>
      <c r="B403" t="s">
        <v>1132</v>
      </c>
      <c r="C403">
        <v>22</v>
      </c>
      <c r="D403">
        <v>317</v>
      </c>
      <c r="E403" t="s">
        <v>1133</v>
      </c>
      <c r="F403" t="s">
        <v>1134</v>
      </c>
      <c r="G403" t="s">
        <v>1135</v>
      </c>
      <c r="H403" t="s">
        <v>89</v>
      </c>
    </row>
    <row r="404" spans="1:8" x14ac:dyDescent="0.35">
      <c r="A404" t="s">
        <v>4451</v>
      </c>
      <c r="B404" t="s">
        <v>1136</v>
      </c>
      <c r="C404">
        <v>22</v>
      </c>
      <c r="D404">
        <v>317</v>
      </c>
      <c r="E404" t="s">
        <v>1137</v>
      </c>
      <c r="F404" t="s">
        <v>1138</v>
      </c>
      <c r="G404" t="s">
        <v>1135</v>
      </c>
      <c r="H404" t="s">
        <v>89</v>
      </c>
    </row>
    <row r="405" spans="1:8" x14ac:dyDescent="0.35">
      <c r="A405" t="s">
        <v>4451</v>
      </c>
      <c r="B405" t="s">
        <v>1139</v>
      </c>
      <c r="C405">
        <v>22</v>
      </c>
      <c r="D405">
        <v>317</v>
      </c>
      <c r="E405" t="s">
        <v>1140</v>
      </c>
      <c r="F405" t="s">
        <v>1141</v>
      </c>
      <c r="G405" t="s">
        <v>1135</v>
      </c>
      <c r="H405" t="s">
        <v>89</v>
      </c>
    </row>
    <row r="406" spans="1:8" x14ac:dyDescent="0.35">
      <c r="A406" t="s">
        <v>4451</v>
      </c>
      <c r="B406" t="s">
        <v>1142</v>
      </c>
      <c r="C406">
        <v>22</v>
      </c>
      <c r="D406">
        <v>342</v>
      </c>
      <c r="E406" t="s">
        <v>357</v>
      </c>
      <c r="F406" t="s">
        <v>358</v>
      </c>
      <c r="G406" t="s">
        <v>316</v>
      </c>
      <c r="H406" t="s">
        <v>89</v>
      </c>
    </row>
    <row r="407" spans="1:8" x14ac:dyDescent="0.35">
      <c r="A407" t="s">
        <v>4451</v>
      </c>
      <c r="B407" t="s">
        <v>1143</v>
      </c>
      <c r="C407">
        <v>22</v>
      </c>
      <c r="D407">
        <v>342</v>
      </c>
      <c r="E407" t="s">
        <v>360</v>
      </c>
      <c r="F407" t="s">
        <v>361</v>
      </c>
      <c r="G407" t="s">
        <v>316</v>
      </c>
      <c r="H407" t="s">
        <v>89</v>
      </c>
    </row>
    <row r="408" spans="1:8" x14ac:dyDescent="0.35">
      <c r="A408" t="s">
        <v>4451</v>
      </c>
      <c r="B408" t="s">
        <v>1144</v>
      </c>
      <c r="C408">
        <v>22</v>
      </c>
      <c r="D408">
        <v>342</v>
      </c>
      <c r="E408" t="s">
        <v>363</v>
      </c>
      <c r="F408" t="s">
        <v>364</v>
      </c>
      <c r="G408" t="s">
        <v>316</v>
      </c>
      <c r="H408" t="s">
        <v>89</v>
      </c>
    </row>
    <row r="409" spans="1:8" x14ac:dyDescent="0.35">
      <c r="A409" t="s">
        <v>4451</v>
      </c>
      <c r="B409" t="s">
        <v>1145</v>
      </c>
      <c r="C409">
        <v>22</v>
      </c>
      <c r="D409">
        <v>343</v>
      </c>
      <c r="E409" t="s">
        <v>366</v>
      </c>
      <c r="F409" t="s">
        <v>367</v>
      </c>
      <c r="G409" t="s">
        <v>316</v>
      </c>
      <c r="H409" t="s">
        <v>89</v>
      </c>
    </row>
    <row r="410" spans="1:8" x14ac:dyDescent="0.35">
      <c r="A410" t="s">
        <v>4451</v>
      </c>
      <c r="B410" t="s">
        <v>1146</v>
      </c>
      <c r="C410">
        <v>22</v>
      </c>
      <c r="D410">
        <v>364</v>
      </c>
      <c r="E410" t="s">
        <v>1147</v>
      </c>
      <c r="F410" t="s">
        <v>1148</v>
      </c>
      <c r="G410" t="s">
        <v>1149</v>
      </c>
      <c r="H410" t="s">
        <v>12</v>
      </c>
    </row>
    <row r="411" spans="1:8" x14ac:dyDescent="0.35">
      <c r="A411" t="s">
        <v>4451</v>
      </c>
      <c r="B411" t="s">
        <v>1150</v>
      </c>
      <c r="C411">
        <v>23</v>
      </c>
      <c r="D411">
        <v>7</v>
      </c>
      <c r="E411" t="s">
        <v>1151</v>
      </c>
      <c r="F411" t="s">
        <v>1152</v>
      </c>
      <c r="G411" t="s">
        <v>490</v>
      </c>
      <c r="H411" t="s">
        <v>89</v>
      </c>
    </row>
    <row r="412" spans="1:8" x14ac:dyDescent="0.35">
      <c r="A412" t="s">
        <v>4451</v>
      </c>
      <c r="B412" t="s">
        <v>1153</v>
      </c>
      <c r="C412">
        <v>23</v>
      </c>
      <c r="D412">
        <v>7</v>
      </c>
      <c r="E412" t="s">
        <v>1154</v>
      </c>
      <c r="F412" t="s">
        <v>1155</v>
      </c>
      <c r="G412" t="s">
        <v>490</v>
      </c>
      <c r="H412" t="s">
        <v>89</v>
      </c>
    </row>
    <row r="413" spans="1:8" x14ac:dyDescent="0.35">
      <c r="A413" t="s">
        <v>4451</v>
      </c>
      <c r="B413" t="s">
        <v>1156</v>
      </c>
      <c r="C413">
        <v>23</v>
      </c>
      <c r="D413">
        <v>50</v>
      </c>
      <c r="E413" t="s">
        <v>1157</v>
      </c>
      <c r="F413" t="s">
        <v>1158</v>
      </c>
      <c r="G413" t="s">
        <v>421</v>
      </c>
      <c r="H413" t="s">
        <v>12</v>
      </c>
    </row>
    <row r="414" spans="1:8" x14ac:dyDescent="0.35">
      <c r="A414" t="s">
        <v>4451</v>
      </c>
      <c r="B414" t="s">
        <v>1159</v>
      </c>
      <c r="C414">
        <v>23</v>
      </c>
      <c r="D414">
        <v>50</v>
      </c>
      <c r="E414" t="s">
        <v>1160</v>
      </c>
      <c r="F414" t="s">
        <v>1161</v>
      </c>
      <c r="G414" t="s">
        <v>421</v>
      </c>
      <c r="H414" t="s">
        <v>12</v>
      </c>
    </row>
    <row r="415" spans="1:8" x14ac:dyDescent="0.35">
      <c r="A415" t="s">
        <v>4451</v>
      </c>
      <c r="B415" t="s">
        <v>1162</v>
      </c>
      <c r="C415">
        <v>23</v>
      </c>
      <c r="D415">
        <v>184</v>
      </c>
      <c r="E415" t="s">
        <v>1163</v>
      </c>
      <c r="F415" t="s">
        <v>1164</v>
      </c>
      <c r="G415" t="s">
        <v>1165</v>
      </c>
      <c r="H415" t="s">
        <v>89</v>
      </c>
    </row>
    <row r="416" spans="1:8" x14ac:dyDescent="0.35">
      <c r="A416" t="s">
        <v>4451</v>
      </c>
      <c r="B416" t="s">
        <v>1166</v>
      </c>
      <c r="C416">
        <v>23</v>
      </c>
      <c r="D416">
        <v>184</v>
      </c>
      <c r="E416" t="s">
        <v>1163</v>
      </c>
      <c r="F416" t="s">
        <v>1164</v>
      </c>
      <c r="G416" t="s">
        <v>1165</v>
      </c>
      <c r="H416" t="s">
        <v>89</v>
      </c>
    </row>
    <row r="417" spans="1:8" x14ac:dyDescent="0.35">
      <c r="A417" t="s">
        <v>4451</v>
      </c>
      <c r="B417" t="s">
        <v>1167</v>
      </c>
      <c r="C417">
        <v>23</v>
      </c>
      <c r="D417">
        <v>256</v>
      </c>
      <c r="E417" t="s">
        <v>1168</v>
      </c>
      <c r="F417" t="s">
        <v>1169</v>
      </c>
      <c r="G417" t="s">
        <v>1170</v>
      </c>
      <c r="H417" t="s">
        <v>12</v>
      </c>
    </row>
    <row r="418" spans="1:8" x14ac:dyDescent="0.35">
      <c r="A418" t="s">
        <v>4451</v>
      </c>
      <c r="B418" t="s">
        <v>1171</v>
      </c>
      <c r="C418">
        <v>23</v>
      </c>
      <c r="D418">
        <v>256</v>
      </c>
      <c r="E418" t="s">
        <v>1172</v>
      </c>
      <c r="F418" t="s">
        <v>1173</v>
      </c>
      <c r="G418" t="s">
        <v>1170</v>
      </c>
      <c r="H418" t="s">
        <v>12</v>
      </c>
    </row>
    <row r="419" spans="1:8" x14ac:dyDescent="0.35">
      <c r="A419" t="s">
        <v>4451</v>
      </c>
      <c r="B419" t="s">
        <v>1174</v>
      </c>
      <c r="C419">
        <v>23</v>
      </c>
      <c r="D419">
        <v>256</v>
      </c>
      <c r="E419" t="s">
        <v>1172</v>
      </c>
      <c r="F419" t="s">
        <v>1173</v>
      </c>
      <c r="G419" t="s">
        <v>1170</v>
      </c>
      <c r="H419" t="s">
        <v>12</v>
      </c>
    </row>
    <row r="420" spans="1:8" x14ac:dyDescent="0.35">
      <c r="A420" t="s">
        <v>4451</v>
      </c>
      <c r="B420" t="s">
        <v>1175</v>
      </c>
      <c r="C420">
        <v>23</v>
      </c>
      <c r="D420">
        <v>256</v>
      </c>
      <c r="E420" t="s">
        <v>1176</v>
      </c>
      <c r="F420" t="s">
        <v>1177</v>
      </c>
      <c r="G420" t="s">
        <v>1170</v>
      </c>
      <c r="H420" t="s">
        <v>12</v>
      </c>
    </row>
    <row r="421" spans="1:8" x14ac:dyDescent="0.35">
      <c r="A421" t="s">
        <v>4451</v>
      </c>
      <c r="B421" t="s">
        <v>1178</v>
      </c>
      <c r="C421">
        <v>23</v>
      </c>
      <c r="D421">
        <v>311</v>
      </c>
      <c r="E421" t="s">
        <v>1179</v>
      </c>
      <c r="F421" t="s">
        <v>1180</v>
      </c>
      <c r="G421" t="s">
        <v>455</v>
      </c>
      <c r="H421" t="s">
        <v>18</v>
      </c>
    </row>
    <row r="422" spans="1:8" x14ac:dyDescent="0.35">
      <c r="A422" t="s">
        <v>4451</v>
      </c>
      <c r="B422" t="s">
        <v>1181</v>
      </c>
      <c r="C422">
        <v>23</v>
      </c>
      <c r="D422">
        <v>311</v>
      </c>
      <c r="E422" t="s">
        <v>1182</v>
      </c>
      <c r="F422" t="s">
        <v>1183</v>
      </c>
      <c r="G422" t="s">
        <v>455</v>
      </c>
      <c r="H422" t="s">
        <v>18</v>
      </c>
    </row>
    <row r="423" spans="1:8" x14ac:dyDescent="0.35">
      <c r="A423" t="s">
        <v>4451</v>
      </c>
      <c r="B423" t="s">
        <v>1184</v>
      </c>
      <c r="C423">
        <v>23</v>
      </c>
      <c r="D423">
        <v>317</v>
      </c>
      <c r="E423" t="s">
        <v>1185</v>
      </c>
      <c r="F423" t="s">
        <v>1186</v>
      </c>
      <c r="G423" t="s">
        <v>1187</v>
      </c>
      <c r="H423" t="s">
        <v>89</v>
      </c>
    </row>
    <row r="424" spans="1:8" x14ac:dyDescent="0.35">
      <c r="A424" t="s">
        <v>4451</v>
      </c>
      <c r="B424" t="s">
        <v>1188</v>
      </c>
      <c r="C424">
        <v>23</v>
      </c>
      <c r="D424">
        <v>318</v>
      </c>
      <c r="E424" t="s">
        <v>1185</v>
      </c>
      <c r="F424" t="s">
        <v>1186</v>
      </c>
      <c r="G424" t="s">
        <v>1187</v>
      </c>
      <c r="H424" t="s">
        <v>89</v>
      </c>
    </row>
    <row r="425" spans="1:8" x14ac:dyDescent="0.35">
      <c r="A425" t="s">
        <v>4451</v>
      </c>
      <c r="B425" t="s">
        <v>1189</v>
      </c>
      <c r="C425">
        <v>23</v>
      </c>
      <c r="D425">
        <v>318</v>
      </c>
      <c r="E425" t="s">
        <v>1190</v>
      </c>
      <c r="F425" t="s">
        <v>1191</v>
      </c>
      <c r="G425" t="s">
        <v>1187</v>
      </c>
      <c r="H425" t="s">
        <v>89</v>
      </c>
    </row>
    <row r="426" spans="1:8" x14ac:dyDescent="0.35">
      <c r="A426" t="s">
        <v>4451</v>
      </c>
      <c r="B426" t="s">
        <v>1192</v>
      </c>
      <c r="C426">
        <v>23</v>
      </c>
      <c r="D426">
        <v>318</v>
      </c>
      <c r="E426" t="s">
        <v>1190</v>
      </c>
      <c r="F426" t="s">
        <v>1191</v>
      </c>
      <c r="G426" t="s">
        <v>1187</v>
      </c>
      <c r="H426" t="s">
        <v>89</v>
      </c>
    </row>
    <row r="427" spans="1:8" x14ac:dyDescent="0.35">
      <c r="A427" t="s">
        <v>4451</v>
      </c>
      <c r="B427" t="s">
        <v>1193</v>
      </c>
      <c r="C427">
        <v>23</v>
      </c>
      <c r="D427">
        <v>515</v>
      </c>
      <c r="E427" t="s">
        <v>1194</v>
      </c>
      <c r="F427" t="s">
        <v>1195</v>
      </c>
      <c r="G427" t="s">
        <v>889</v>
      </c>
      <c r="H427" t="s">
        <v>89</v>
      </c>
    </row>
    <row r="428" spans="1:8" x14ac:dyDescent="0.35">
      <c r="A428" t="s">
        <v>4451</v>
      </c>
      <c r="B428" t="s">
        <v>1196</v>
      </c>
      <c r="C428">
        <v>23</v>
      </c>
      <c r="D428">
        <v>516</v>
      </c>
      <c r="E428" t="s">
        <v>1197</v>
      </c>
      <c r="F428" t="s">
        <v>1198</v>
      </c>
      <c r="G428" t="s">
        <v>490</v>
      </c>
      <c r="H428" t="s">
        <v>89</v>
      </c>
    </row>
    <row r="429" spans="1:8" x14ac:dyDescent="0.35">
      <c r="A429" t="s">
        <v>4451</v>
      </c>
      <c r="B429" t="s">
        <v>1199</v>
      </c>
      <c r="C429">
        <v>23</v>
      </c>
      <c r="D429">
        <v>520</v>
      </c>
      <c r="E429" t="s">
        <v>1200</v>
      </c>
      <c r="F429" t="s">
        <v>1201</v>
      </c>
      <c r="G429" t="s">
        <v>267</v>
      </c>
      <c r="H429" t="s">
        <v>18</v>
      </c>
    </row>
    <row r="430" spans="1:8" x14ac:dyDescent="0.35">
      <c r="A430" t="s">
        <v>4451</v>
      </c>
      <c r="B430" t="s">
        <v>1202</v>
      </c>
      <c r="C430">
        <v>23</v>
      </c>
      <c r="D430">
        <v>520</v>
      </c>
      <c r="E430" t="s">
        <v>1203</v>
      </c>
      <c r="F430" t="s">
        <v>1204</v>
      </c>
      <c r="G430" t="s">
        <v>267</v>
      </c>
      <c r="H430" t="s">
        <v>18</v>
      </c>
    </row>
    <row r="431" spans="1:8" x14ac:dyDescent="0.35">
      <c r="A431" t="s">
        <v>4451</v>
      </c>
      <c r="B431" t="s">
        <v>1205</v>
      </c>
      <c r="C431">
        <v>23</v>
      </c>
      <c r="D431">
        <v>520</v>
      </c>
      <c r="E431" t="s">
        <v>1206</v>
      </c>
      <c r="F431" t="s">
        <v>1207</v>
      </c>
      <c r="G431" t="s">
        <v>267</v>
      </c>
      <c r="H431" t="s">
        <v>18</v>
      </c>
    </row>
    <row r="432" spans="1:8" x14ac:dyDescent="0.35">
      <c r="A432" t="s">
        <v>4451</v>
      </c>
      <c r="B432" t="s">
        <v>1208</v>
      </c>
      <c r="C432">
        <v>23</v>
      </c>
      <c r="D432">
        <v>789</v>
      </c>
      <c r="E432" t="s">
        <v>1209</v>
      </c>
      <c r="F432" t="s">
        <v>1210</v>
      </c>
      <c r="G432" t="s">
        <v>1211</v>
      </c>
      <c r="H432" t="s">
        <v>18</v>
      </c>
    </row>
    <row r="433" spans="1:8" x14ac:dyDescent="0.35">
      <c r="A433" t="s">
        <v>4451</v>
      </c>
      <c r="B433" t="s">
        <v>1212</v>
      </c>
      <c r="C433">
        <v>23</v>
      </c>
      <c r="D433">
        <v>790</v>
      </c>
      <c r="E433" t="s">
        <v>1209</v>
      </c>
      <c r="F433" t="s">
        <v>1210</v>
      </c>
      <c r="G433" t="s">
        <v>1211</v>
      </c>
      <c r="H433" t="s">
        <v>18</v>
      </c>
    </row>
    <row r="434" spans="1:8" x14ac:dyDescent="0.35">
      <c r="A434" t="s">
        <v>4451</v>
      </c>
      <c r="B434" t="s">
        <v>1213</v>
      </c>
      <c r="C434">
        <v>23</v>
      </c>
      <c r="D434">
        <v>790</v>
      </c>
      <c r="E434" t="s">
        <v>1214</v>
      </c>
      <c r="F434" t="s">
        <v>1215</v>
      </c>
      <c r="G434" t="s">
        <v>1211</v>
      </c>
      <c r="H434" t="s">
        <v>18</v>
      </c>
    </row>
    <row r="435" spans="1:8" x14ac:dyDescent="0.35">
      <c r="A435" t="s">
        <v>4451</v>
      </c>
      <c r="B435" t="s">
        <v>1216</v>
      </c>
      <c r="C435">
        <v>23</v>
      </c>
      <c r="D435">
        <v>790</v>
      </c>
      <c r="E435" t="s">
        <v>1214</v>
      </c>
      <c r="F435" t="s">
        <v>1215</v>
      </c>
      <c r="G435" t="s">
        <v>1211</v>
      </c>
      <c r="H435" t="s">
        <v>18</v>
      </c>
    </row>
    <row r="436" spans="1:8" x14ac:dyDescent="0.35">
      <c r="A436" t="s">
        <v>4451</v>
      </c>
      <c r="B436" t="s">
        <v>1217</v>
      </c>
      <c r="C436">
        <v>23</v>
      </c>
      <c r="D436">
        <v>890</v>
      </c>
      <c r="E436" t="s">
        <v>1218</v>
      </c>
      <c r="F436" t="s">
        <v>1219</v>
      </c>
      <c r="G436" t="s">
        <v>1110</v>
      </c>
      <c r="H436" t="s">
        <v>18</v>
      </c>
    </row>
    <row r="437" spans="1:8" x14ac:dyDescent="0.35">
      <c r="A437" t="s">
        <v>4451</v>
      </c>
      <c r="B437" t="s">
        <v>1220</v>
      </c>
      <c r="C437">
        <v>23</v>
      </c>
      <c r="D437">
        <v>890</v>
      </c>
      <c r="E437" t="s">
        <v>1221</v>
      </c>
      <c r="F437" t="s">
        <v>1222</v>
      </c>
      <c r="G437" t="s">
        <v>1110</v>
      </c>
      <c r="H437" t="s">
        <v>18</v>
      </c>
    </row>
    <row r="438" spans="1:8" x14ac:dyDescent="0.35">
      <c r="A438" t="s">
        <v>4451</v>
      </c>
      <c r="B438" t="s">
        <v>1223</v>
      </c>
      <c r="C438">
        <v>24</v>
      </c>
      <c r="D438">
        <v>52</v>
      </c>
      <c r="E438" t="s">
        <v>1224</v>
      </c>
      <c r="F438" t="s">
        <v>71</v>
      </c>
      <c r="G438" t="s">
        <v>72</v>
      </c>
      <c r="H438" t="s">
        <v>18</v>
      </c>
    </row>
    <row r="439" spans="1:8" x14ac:dyDescent="0.35">
      <c r="A439" t="s">
        <v>4451</v>
      </c>
      <c r="B439" t="s">
        <v>1225</v>
      </c>
      <c r="C439">
        <v>24</v>
      </c>
      <c r="D439">
        <v>52</v>
      </c>
      <c r="E439" t="s">
        <v>1224</v>
      </c>
      <c r="F439" t="s">
        <v>71</v>
      </c>
      <c r="G439" t="s">
        <v>72</v>
      </c>
      <c r="H439" t="s">
        <v>18</v>
      </c>
    </row>
    <row r="440" spans="1:8" x14ac:dyDescent="0.35">
      <c r="A440" t="s">
        <v>4451</v>
      </c>
      <c r="B440" t="s">
        <v>1226</v>
      </c>
      <c r="C440">
        <v>24</v>
      </c>
      <c r="D440">
        <v>52</v>
      </c>
      <c r="E440" t="s">
        <v>1224</v>
      </c>
      <c r="F440" t="s">
        <v>71</v>
      </c>
      <c r="G440" t="s">
        <v>72</v>
      </c>
      <c r="H440" t="s">
        <v>18</v>
      </c>
    </row>
    <row r="441" spans="1:8" x14ac:dyDescent="0.35">
      <c r="A441" t="s">
        <v>4451</v>
      </c>
      <c r="B441" t="s">
        <v>1227</v>
      </c>
      <c r="C441">
        <v>24</v>
      </c>
      <c r="D441">
        <v>57</v>
      </c>
      <c r="E441" t="s">
        <v>1228</v>
      </c>
      <c r="F441" t="s">
        <v>1229</v>
      </c>
      <c r="G441" t="s">
        <v>293</v>
      </c>
      <c r="H441" t="s">
        <v>89</v>
      </c>
    </row>
    <row r="442" spans="1:8" x14ac:dyDescent="0.35">
      <c r="A442" t="s">
        <v>4451</v>
      </c>
      <c r="B442" t="s">
        <v>1230</v>
      </c>
      <c r="C442">
        <v>24</v>
      </c>
      <c r="D442">
        <v>57</v>
      </c>
      <c r="E442" t="s">
        <v>1228</v>
      </c>
      <c r="F442" t="s">
        <v>1229</v>
      </c>
      <c r="G442" t="s">
        <v>293</v>
      </c>
      <c r="H442" t="s">
        <v>89</v>
      </c>
    </row>
    <row r="443" spans="1:8" x14ac:dyDescent="0.35">
      <c r="A443" t="s">
        <v>4451</v>
      </c>
      <c r="B443" t="s">
        <v>1231</v>
      </c>
      <c r="C443">
        <v>24</v>
      </c>
      <c r="D443">
        <v>153</v>
      </c>
      <c r="E443" t="s">
        <v>1232</v>
      </c>
      <c r="F443" t="s">
        <v>1233</v>
      </c>
      <c r="G443" t="s">
        <v>1234</v>
      </c>
      <c r="H443" t="s">
        <v>12</v>
      </c>
    </row>
    <row r="444" spans="1:8" x14ac:dyDescent="0.35">
      <c r="A444" t="s">
        <v>4451</v>
      </c>
      <c r="B444" t="s">
        <v>1235</v>
      </c>
      <c r="C444">
        <v>24</v>
      </c>
      <c r="D444">
        <v>154</v>
      </c>
      <c r="E444" t="s">
        <v>1236</v>
      </c>
      <c r="F444" t="s">
        <v>1237</v>
      </c>
      <c r="G444" t="s">
        <v>1234</v>
      </c>
      <c r="H444" t="s">
        <v>12</v>
      </c>
    </row>
    <row r="445" spans="1:8" x14ac:dyDescent="0.35">
      <c r="A445" t="s">
        <v>4451</v>
      </c>
      <c r="B445" t="s">
        <v>1238</v>
      </c>
      <c r="C445">
        <v>24</v>
      </c>
      <c r="D445">
        <v>154</v>
      </c>
      <c r="E445" t="s">
        <v>1239</v>
      </c>
      <c r="F445" t="s">
        <v>1240</v>
      </c>
      <c r="G445" t="s">
        <v>1234</v>
      </c>
      <c r="H445" t="s">
        <v>12</v>
      </c>
    </row>
    <row r="446" spans="1:8" x14ac:dyDescent="0.35">
      <c r="A446" t="s">
        <v>4451</v>
      </c>
      <c r="B446" t="s">
        <v>1241</v>
      </c>
      <c r="C446">
        <v>24</v>
      </c>
      <c r="D446">
        <v>183</v>
      </c>
      <c r="E446" t="s">
        <v>1232</v>
      </c>
      <c r="F446" t="s">
        <v>1233</v>
      </c>
      <c r="G446" t="s">
        <v>1234</v>
      </c>
      <c r="H446" t="s">
        <v>12</v>
      </c>
    </row>
    <row r="447" spans="1:8" x14ac:dyDescent="0.35">
      <c r="A447" t="s">
        <v>4451</v>
      </c>
      <c r="B447" t="s">
        <v>1242</v>
      </c>
      <c r="C447">
        <v>24</v>
      </c>
      <c r="D447">
        <v>183</v>
      </c>
      <c r="E447" t="s">
        <v>1236</v>
      </c>
      <c r="F447" t="s">
        <v>1237</v>
      </c>
      <c r="G447" t="s">
        <v>1234</v>
      </c>
      <c r="H447" t="s">
        <v>12</v>
      </c>
    </row>
    <row r="448" spans="1:8" x14ac:dyDescent="0.35">
      <c r="A448" t="s">
        <v>4451</v>
      </c>
      <c r="B448" t="s">
        <v>1243</v>
      </c>
      <c r="C448">
        <v>24</v>
      </c>
      <c r="D448">
        <v>183</v>
      </c>
      <c r="E448" t="s">
        <v>1239</v>
      </c>
      <c r="F448" t="s">
        <v>1240</v>
      </c>
      <c r="G448" t="s">
        <v>1234</v>
      </c>
      <c r="H448" t="s">
        <v>12</v>
      </c>
    </row>
    <row r="449" spans="1:8" x14ac:dyDescent="0.35">
      <c r="A449" t="s">
        <v>4451</v>
      </c>
      <c r="B449" t="s">
        <v>1244</v>
      </c>
      <c r="C449">
        <v>24</v>
      </c>
      <c r="D449">
        <v>230</v>
      </c>
      <c r="E449" t="s">
        <v>1245</v>
      </c>
      <c r="F449" t="s">
        <v>1246</v>
      </c>
      <c r="G449" t="s">
        <v>587</v>
      </c>
      <c r="H449" t="s">
        <v>18</v>
      </c>
    </row>
    <row r="450" spans="1:8" x14ac:dyDescent="0.35">
      <c r="A450" t="s">
        <v>4451</v>
      </c>
      <c r="B450" t="s">
        <v>1247</v>
      </c>
      <c r="C450">
        <v>24</v>
      </c>
      <c r="D450">
        <v>230</v>
      </c>
      <c r="E450" t="s">
        <v>1245</v>
      </c>
      <c r="F450" t="s">
        <v>1246</v>
      </c>
      <c r="G450" t="s">
        <v>587</v>
      </c>
      <c r="H450" t="s">
        <v>18</v>
      </c>
    </row>
    <row r="451" spans="1:8" x14ac:dyDescent="0.35">
      <c r="A451" t="s">
        <v>4451</v>
      </c>
      <c r="B451" t="s">
        <v>1248</v>
      </c>
      <c r="C451">
        <v>24</v>
      </c>
      <c r="D451">
        <v>231</v>
      </c>
      <c r="E451" t="s">
        <v>1249</v>
      </c>
      <c r="F451" t="s">
        <v>1250</v>
      </c>
      <c r="G451" t="s">
        <v>587</v>
      </c>
      <c r="H451" t="s">
        <v>18</v>
      </c>
    </row>
    <row r="452" spans="1:8" x14ac:dyDescent="0.35">
      <c r="A452" t="s">
        <v>4451</v>
      </c>
      <c r="B452" t="s">
        <v>1251</v>
      </c>
      <c r="C452">
        <v>24</v>
      </c>
      <c r="D452">
        <v>258</v>
      </c>
      <c r="E452" t="s">
        <v>1252</v>
      </c>
      <c r="F452" t="s">
        <v>1253</v>
      </c>
      <c r="G452" t="s">
        <v>132</v>
      </c>
      <c r="H452" t="s">
        <v>89</v>
      </c>
    </row>
    <row r="453" spans="1:8" x14ac:dyDescent="0.35">
      <c r="A453" t="s">
        <v>4451</v>
      </c>
      <c r="B453" t="s">
        <v>1254</v>
      </c>
      <c r="C453">
        <v>24</v>
      </c>
      <c r="D453">
        <v>258</v>
      </c>
      <c r="E453" t="s">
        <v>1252</v>
      </c>
      <c r="F453" t="s">
        <v>1253</v>
      </c>
      <c r="G453" t="s">
        <v>132</v>
      </c>
      <c r="H453" t="s">
        <v>89</v>
      </c>
    </row>
    <row r="454" spans="1:8" x14ac:dyDescent="0.35">
      <c r="A454" t="s">
        <v>4451</v>
      </c>
      <c r="B454" t="s">
        <v>1255</v>
      </c>
      <c r="C454">
        <v>24</v>
      </c>
      <c r="D454">
        <v>359</v>
      </c>
      <c r="E454" t="s">
        <v>1256</v>
      </c>
      <c r="F454" t="s">
        <v>1257</v>
      </c>
      <c r="G454" t="s">
        <v>136</v>
      </c>
      <c r="H454" t="s">
        <v>12</v>
      </c>
    </row>
    <row r="455" spans="1:8" x14ac:dyDescent="0.35">
      <c r="A455" t="s">
        <v>4451</v>
      </c>
      <c r="B455" t="s">
        <v>1258</v>
      </c>
      <c r="C455">
        <v>24</v>
      </c>
      <c r="D455">
        <v>483</v>
      </c>
      <c r="E455" t="s">
        <v>1259</v>
      </c>
      <c r="F455" t="s">
        <v>1260</v>
      </c>
      <c r="G455" t="s">
        <v>1261</v>
      </c>
      <c r="H455" t="s">
        <v>12</v>
      </c>
    </row>
    <row r="456" spans="1:8" x14ac:dyDescent="0.35">
      <c r="A456" t="s">
        <v>4451</v>
      </c>
      <c r="B456" t="s">
        <v>1262</v>
      </c>
      <c r="C456">
        <v>24</v>
      </c>
      <c r="D456">
        <v>510</v>
      </c>
      <c r="E456" t="s">
        <v>1263</v>
      </c>
      <c r="F456" t="s">
        <v>1264</v>
      </c>
      <c r="G456" t="s">
        <v>441</v>
      </c>
      <c r="H456" t="s">
        <v>89</v>
      </c>
    </row>
    <row r="457" spans="1:8" x14ac:dyDescent="0.35">
      <c r="A457" t="s">
        <v>4451</v>
      </c>
      <c r="B457" t="s">
        <v>1265</v>
      </c>
      <c r="C457">
        <v>24</v>
      </c>
      <c r="D457">
        <v>510</v>
      </c>
      <c r="E457" t="s">
        <v>1266</v>
      </c>
      <c r="F457" t="s">
        <v>1267</v>
      </c>
      <c r="G457" t="s">
        <v>441</v>
      </c>
      <c r="H457" t="s">
        <v>89</v>
      </c>
    </row>
    <row r="458" spans="1:8" x14ac:dyDescent="0.35">
      <c r="A458" t="s">
        <v>4451</v>
      </c>
      <c r="B458" t="s">
        <v>1268</v>
      </c>
      <c r="C458">
        <v>24</v>
      </c>
      <c r="D458">
        <v>687</v>
      </c>
      <c r="E458" t="s">
        <v>1269</v>
      </c>
      <c r="F458" t="s">
        <v>1270</v>
      </c>
      <c r="G458" t="s">
        <v>1271</v>
      </c>
      <c r="H458" t="s">
        <v>12</v>
      </c>
    </row>
    <row r="459" spans="1:8" x14ac:dyDescent="0.35">
      <c r="A459" t="s">
        <v>4451</v>
      </c>
      <c r="B459" t="s">
        <v>1272</v>
      </c>
      <c r="C459">
        <v>24</v>
      </c>
      <c r="D459">
        <v>688</v>
      </c>
      <c r="E459" t="s">
        <v>1273</v>
      </c>
      <c r="F459" t="s">
        <v>1274</v>
      </c>
      <c r="G459" t="s">
        <v>1271</v>
      </c>
      <c r="H459" t="s">
        <v>12</v>
      </c>
    </row>
    <row r="460" spans="1:8" x14ac:dyDescent="0.35">
      <c r="A460" t="s">
        <v>4451</v>
      </c>
      <c r="B460" t="s">
        <v>1275</v>
      </c>
      <c r="C460">
        <v>24</v>
      </c>
      <c r="D460">
        <v>771</v>
      </c>
      <c r="E460" t="s">
        <v>1276</v>
      </c>
      <c r="F460" t="s">
        <v>1277</v>
      </c>
      <c r="G460" t="s">
        <v>17</v>
      </c>
      <c r="H460" t="s">
        <v>18</v>
      </c>
    </row>
    <row r="461" spans="1:8" x14ac:dyDescent="0.35">
      <c r="A461" t="s">
        <v>4451</v>
      </c>
      <c r="B461" t="s">
        <v>1278</v>
      </c>
      <c r="C461">
        <v>24</v>
      </c>
      <c r="D461">
        <v>772</v>
      </c>
      <c r="E461" t="s">
        <v>1279</v>
      </c>
      <c r="F461" t="s">
        <v>1280</v>
      </c>
      <c r="G461" t="s">
        <v>17</v>
      </c>
      <c r="H461" t="s">
        <v>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78F7-78E7-442F-BCBF-C5EA1E5D80D7}">
  <dimension ref="A1:H115"/>
  <sheetViews>
    <sheetView topLeftCell="D98" workbookViewId="0">
      <selection activeCell="A2" sqref="A2:H115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7.1796875" bestFit="1" customWidth="1"/>
    <col min="4" max="4" width="6.26953125" bestFit="1" customWidth="1"/>
    <col min="5" max="5" width="45.36328125" bestFit="1" customWidth="1"/>
    <col min="6" max="6" width="80.7265625" bestFit="1" customWidth="1"/>
    <col min="7" max="7" width="12.453125" bestFit="1" customWidth="1"/>
    <col min="8" max="8" width="9.6328125" bestFit="1" customWidth="1"/>
  </cols>
  <sheetData>
    <row r="1" spans="1:8" x14ac:dyDescent="0.35">
      <c r="A1" t="s">
        <v>4450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4452</v>
      </c>
      <c r="B2" t="s">
        <v>1282</v>
      </c>
      <c r="C2">
        <v>1</v>
      </c>
      <c r="D2">
        <v>41</v>
      </c>
      <c r="E2" t="s">
        <v>1283</v>
      </c>
      <c r="F2" t="s">
        <v>1284</v>
      </c>
      <c r="G2" t="s">
        <v>1285</v>
      </c>
      <c r="H2" t="s">
        <v>89</v>
      </c>
    </row>
    <row r="3" spans="1:8" x14ac:dyDescent="0.35">
      <c r="A3" t="s">
        <v>4452</v>
      </c>
      <c r="B3" t="s">
        <v>1286</v>
      </c>
      <c r="C3">
        <v>1</v>
      </c>
      <c r="D3">
        <v>41</v>
      </c>
      <c r="E3" t="s">
        <v>1287</v>
      </c>
      <c r="F3" t="s">
        <v>1288</v>
      </c>
      <c r="G3" t="s">
        <v>1285</v>
      </c>
      <c r="H3" t="s">
        <v>89</v>
      </c>
    </row>
    <row r="4" spans="1:8" x14ac:dyDescent="0.35">
      <c r="A4" t="s">
        <v>4452</v>
      </c>
      <c r="B4" t="s">
        <v>1289</v>
      </c>
      <c r="C4">
        <v>1</v>
      </c>
      <c r="D4">
        <v>1330</v>
      </c>
      <c r="E4" t="s">
        <v>1290</v>
      </c>
      <c r="F4" t="s">
        <v>1291</v>
      </c>
      <c r="G4" t="s">
        <v>263</v>
      </c>
      <c r="H4" t="s">
        <v>89</v>
      </c>
    </row>
    <row r="5" spans="1:8" x14ac:dyDescent="0.35">
      <c r="A5" t="s">
        <v>4452</v>
      </c>
      <c r="B5" t="s">
        <v>1292</v>
      </c>
      <c r="C5">
        <v>1</v>
      </c>
      <c r="D5">
        <v>1330</v>
      </c>
      <c r="E5" t="s">
        <v>1293</v>
      </c>
      <c r="F5" t="s">
        <v>1294</v>
      </c>
      <c r="G5" t="s">
        <v>263</v>
      </c>
      <c r="H5" t="s">
        <v>89</v>
      </c>
    </row>
    <row r="6" spans="1:8" x14ac:dyDescent="0.35">
      <c r="A6" t="s">
        <v>4452</v>
      </c>
      <c r="B6" t="s">
        <v>1295</v>
      </c>
      <c r="C6">
        <v>1</v>
      </c>
      <c r="D6">
        <v>1330</v>
      </c>
      <c r="E6" t="s">
        <v>1296</v>
      </c>
      <c r="F6" t="s">
        <v>1297</v>
      </c>
      <c r="G6" t="s">
        <v>263</v>
      </c>
      <c r="H6" t="s">
        <v>89</v>
      </c>
    </row>
    <row r="7" spans="1:8" x14ac:dyDescent="0.35">
      <c r="A7" t="s">
        <v>4452</v>
      </c>
      <c r="B7" t="s">
        <v>1298</v>
      </c>
      <c r="C7">
        <v>1</v>
      </c>
      <c r="D7">
        <v>1330</v>
      </c>
      <c r="E7" t="s">
        <v>1299</v>
      </c>
      <c r="F7" t="s">
        <v>1300</v>
      </c>
      <c r="G7" t="s">
        <v>263</v>
      </c>
      <c r="H7" t="s">
        <v>89</v>
      </c>
    </row>
    <row r="8" spans="1:8" x14ac:dyDescent="0.35">
      <c r="A8" t="s">
        <v>4452</v>
      </c>
      <c r="B8" t="s">
        <v>1301</v>
      </c>
      <c r="C8">
        <v>1</v>
      </c>
      <c r="D8">
        <v>297</v>
      </c>
      <c r="E8" t="s">
        <v>1302</v>
      </c>
      <c r="F8" t="s">
        <v>1303</v>
      </c>
      <c r="G8" t="s">
        <v>1304</v>
      </c>
      <c r="H8" t="s">
        <v>89</v>
      </c>
    </row>
    <row r="9" spans="1:8" x14ac:dyDescent="0.35">
      <c r="A9" t="s">
        <v>4452</v>
      </c>
      <c r="B9" t="s">
        <v>1305</v>
      </c>
      <c r="C9">
        <v>1</v>
      </c>
      <c r="D9">
        <v>297</v>
      </c>
      <c r="E9" t="s">
        <v>1306</v>
      </c>
      <c r="F9" t="s">
        <v>1307</v>
      </c>
      <c r="G9" t="s">
        <v>1304</v>
      </c>
      <c r="H9" t="s">
        <v>89</v>
      </c>
    </row>
    <row r="10" spans="1:8" x14ac:dyDescent="0.35">
      <c r="A10" t="s">
        <v>4452</v>
      </c>
      <c r="B10" t="s">
        <v>1308</v>
      </c>
      <c r="C10">
        <v>1</v>
      </c>
      <c r="D10">
        <v>297</v>
      </c>
      <c r="E10" t="s">
        <v>1306</v>
      </c>
      <c r="F10" t="s">
        <v>1307</v>
      </c>
      <c r="G10" t="s">
        <v>1304</v>
      </c>
      <c r="H10" t="s">
        <v>89</v>
      </c>
    </row>
    <row r="11" spans="1:8" x14ac:dyDescent="0.35">
      <c r="A11" t="s">
        <v>4452</v>
      </c>
      <c r="B11" t="s">
        <v>1309</v>
      </c>
      <c r="C11">
        <v>1</v>
      </c>
      <c r="D11">
        <v>297</v>
      </c>
      <c r="E11" t="s">
        <v>1310</v>
      </c>
      <c r="F11" t="s">
        <v>1311</v>
      </c>
      <c r="G11" t="s">
        <v>1304</v>
      </c>
      <c r="H11" t="s">
        <v>89</v>
      </c>
    </row>
    <row r="12" spans="1:8" x14ac:dyDescent="0.35">
      <c r="A12" t="s">
        <v>4452</v>
      </c>
      <c r="B12" t="s">
        <v>1312</v>
      </c>
      <c r="C12">
        <v>1</v>
      </c>
      <c r="D12">
        <v>297</v>
      </c>
      <c r="E12" t="s">
        <v>1310</v>
      </c>
      <c r="F12" t="s">
        <v>1311</v>
      </c>
      <c r="G12" t="s">
        <v>1304</v>
      </c>
      <c r="H12" t="s">
        <v>89</v>
      </c>
    </row>
    <row r="13" spans="1:8" x14ac:dyDescent="0.35">
      <c r="A13" t="s">
        <v>4452</v>
      </c>
      <c r="B13" t="s">
        <v>1313</v>
      </c>
      <c r="C13">
        <v>1</v>
      </c>
      <c r="D13">
        <v>583</v>
      </c>
      <c r="E13" t="s">
        <v>1314</v>
      </c>
      <c r="F13" t="s">
        <v>1315</v>
      </c>
      <c r="G13" t="s">
        <v>634</v>
      </c>
      <c r="H13" t="s">
        <v>12</v>
      </c>
    </row>
    <row r="14" spans="1:8" x14ac:dyDescent="0.35">
      <c r="A14" t="s">
        <v>4452</v>
      </c>
      <c r="B14" t="s">
        <v>1316</v>
      </c>
      <c r="C14">
        <v>1</v>
      </c>
      <c r="D14">
        <v>861</v>
      </c>
      <c r="E14" t="s">
        <v>1317</v>
      </c>
      <c r="F14" t="s">
        <v>1318</v>
      </c>
      <c r="G14" t="s">
        <v>1319</v>
      </c>
      <c r="H14" t="s">
        <v>89</v>
      </c>
    </row>
    <row r="15" spans="1:8" x14ac:dyDescent="0.35">
      <c r="A15" t="s">
        <v>4452</v>
      </c>
      <c r="B15" t="s">
        <v>1320</v>
      </c>
      <c r="C15">
        <v>1</v>
      </c>
      <c r="D15">
        <v>861</v>
      </c>
      <c r="E15" t="s">
        <v>1317</v>
      </c>
      <c r="F15" t="s">
        <v>1318</v>
      </c>
      <c r="G15" t="s">
        <v>1319</v>
      </c>
      <c r="H15" t="s">
        <v>89</v>
      </c>
    </row>
    <row r="16" spans="1:8" x14ac:dyDescent="0.35">
      <c r="A16" t="s">
        <v>4452</v>
      </c>
      <c r="B16" t="s">
        <v>1321</v>
      </c>
      <c r="C16">
        <v>1</v>
      </c>
      <c r="D16">
        <v>861</v>
      </c>
      <c r="E16" t="s">
        <v>1322</v>
      </c>
      <c r="F16" t="s">
        <v>1323</v>
      </c>
      <c r="G16" t="s">
        <v>1319</v>
      </c>
      <c r="H16" t="s">
        <v>89</v>
      </c>
    </row>
    <row r="17" spans="1:8" x14ac:dyDescent="0.35">
      <c r="A17" t="s">
        <v>4452</v>
      </c>
      <c r="B17" t="s">
        <v>1324</v>
      </c>
      <c r="C17">
        <v>2</v>
      </c>
      <c r="D17">
        <v>14</v>
      </c>
      <c r="E17" t="s">
        <v>1325</v>
      </c>
      <c r="F17" t="s">
        <v>1326</v>
      </c>
      <c r="G17" t="s">
        <v>263</v>
      </c>
      <c r="H17" t="s">
        <v>89</v>
      </c>
    </row>
    <row r="18" spans="1:8" x14ac:dyDescent="0.35">
      <c r="A18" t="s">
        <v>4452</v>
      </c>
      <c r="B18" t="s">
        <v>1327</v>
      </c>
      <c r="C18">
        <v>2</v>
      </c>
      <c r="D18">
        <v>14</v>
      </c>
      <c r="E18" t="s">
        <v>1328</v>
      </c>
      <c r="F18" t="s">
        <v>1329</v>
      </c>
      <c r="G18" t="s">
        <v>263</v>
      </c>
      <c r="H18" t="s">
        <v>89</v>
      </c>
    </row>
    <row r="19" spans="1:8" x14ac:dyDescent="0.35">
      <c r="A19" t="s">
        <v>4452</v>
      </c>
      <c r="B19" t="s">
        <v>1330</v>
      </c>
      <c r="C19">
        <v>2</v>
      </c>
      <c r="D19">
        <v>78</v>
      </c>
      <c r="E19" t="s">
        <v>1331</v>
      </c>
      <c r="F19" t="s">
        <v>1332</v>
      </c>
      <c r="G19" t="s">
        <v>263</v>
      </c>
      <c r="H19" t="s">
        <v>89</v>
      </c>
    </row>
    <row r="20" spans="1:8" x14ac:dyDescent="0.35">
      <c r="A20" t="s">
        <v>4452</v>
      </c>
      <c r="B20" t="s">
        <v>1333</v>
      </c>
      <c r="C20">
        <v>2</v>
      </c>
      <c r="D20">
        <v>78</v>
      </c>
      <c r="E20" t="s">
        <v>1334</v>
      </c>
      <c r="F20" t="s">
        <v>1335</v>
      </c>
      <c r="G20" t="s">
        <v>263</v>
      </c>
      <c r="H20" t="s">
        <v>89</v>
      </c>
    </row>
    <row r="21" spans="1:8" x14ac:dyDescent="0.35">
      <c r="A21" t="s">
        <v>4452</v>
      </c>
      <c r="B21" t="s">
        <v>1336</v>
      </c>
      <c r="C21">
        <v>2</v>
      </c>
      <c r="D21">
        <v>78</v>
      </c>
      <c r="E21" t="s">
        <v>1334</v>
      </c>
      <c r="F21" t="s">
        <v>1335</v>
      </c>
      <c r="G21" t="s">
        <v>263</v>
      </c>
      <c r="H21" t="s">
        <v>89</v>
      </c>
    </row>
    <row r="22" spans="1:8" x14ac:dyDescent="0.35">
      <c r="A22" t="s">
        <v>4452</v>
      </c>
      <c r="B22" t="s">
        <v>1337</v>
      </c>
      <c r="C22">
        <v>2</v>
      </c>
      <c r="D22">
        <v>78</v>
      </c>
      <c r="E22" t="s">
        <v>1334</v>
      </c>
      <c r="F22" t="s">
        <v>1335</v>
      </c>
      <c r="G22" t="s">
        <v>263</v>
      </c>
      <c r="H22" t="s">
        <v>89</v>
      </c>
    </row>
    <row r="23" spans="1:8" x14ac:dyDescent="0.35">
      <c r="A23" t="s">
        <v>4452</v>
      </c>
      <c r="B23" t="s">
        <v>1338</v>
      </c>
      <c r="C23">
        <v>2</v>
      </c>
      <c r="D23">
        <v>81</v>
      </c>
      <c r="E23" t="s">
        <v>1339</v>
      </c>
      <c r="F23" t="s">
        <v>1340</v>
      </c>
      <c r="G23" t="s">
        <v>110</v>
      </c>
      <c r="H23" t="s">
        <v>18</v>
      </c>
    </row>
    <row r="24" spans="1:8" x14ac:dyDescent="0.35">
      <c r="A24" t="s">
        <v>4452</v>
      </c>
      <c r="B24" t="s">
        <v>1341</v>
      </c>
      <c r="C24">
        <v>2</v>
      </c>
      <c r="D24">
        <v>81</v>
      </c>
      <c r="E24" t="s">
        <v>1342</v>
      </c>
      <c r="F24" t="s">
        <v>1343</v>
      </c>
      <c r="G24" t="s">
        <v>110</v>
      </c>
      <c r="H24" t="s">
        <v>18</v>
      </c>
    </row>
    <row r="25" spans="1:8" x14ac:dyDescent="0.35">
      <c r="A25" t="s">
        <v>4452</v>
      </c>
      <c r="B25" t="s">
        <v>1344</v>
      </c>
      <c r="C25">
        <v>2</v>
      </c>
      <c r="D25">
        <v>81</v>
      </c>
      <c r="E25" t="s">
        <v>1345</v>
      </c>
      <c r="F25" t="s">
        <v>1346</v>
      </c>
      <c r="G25" t="s">
        <v>110</v>
      </c>
      <c r="H25" t="s">
        <v>18</v>
      </c>
    </row>
    <row r="26" spans="1:8" x14ac:dyDescent="0.35">
      <c r="A26" t="s">
        <v>4452</v>
      </c>
      <c r="B26" t="s">
        <v>1347</v>
      </c>
      <c r="C26">
        <v>2</v>
      </c>
      <c r="D26">
        <v>81</v>
      </c>
      <c r="E26" t="s">
        <v>1345</v>
      </c>
      <c r="F26" t="s">
        <v>1346</v>
      </c>
      <c r="G26" t="s">
        <v>110</v>
      </c>
      <c r="H26" t="s">
        <v>18</v>
      </c>
    </row>
    <row r="27" spans="1:8" x14ac:dyDescent="0.35">
      <c r="A27" t="s">
        <v>4452</v>
      </c>
      <c r="B27" t="s">
        <v>1348</v>
      </c>
      <c r="C27">
        <v>2</v>
      </c>
      <c r="D27">
        <v>1074</v>
      </c>
      <c r="E27" t="s">
        <v>1349</v>
      </c>
      <c r="F27" t="s">
        <v>1350</v>
      </c>
      <c r="G27" t="s">
        <v>110</v>
      </c>
      <c r="H27" t="s">
        <v>18</v>
      </c>
    </row>
    <row r="28" spans="1:8" x14ac:dyDescent="0.35">
      <c r="A28" t="s">
        <v>4452</v>
      </c>
      <c r="B28" t="s">
        <v>1351</v>
      </c>
      <c r="C28">
        <v>2</v>
      </c>
      <c r="D28">
        <v>1074</v>
      </c>
      <c r="E28" t="s">
        <v>1352</v>
      </c>
      <c r="F28" t="s">
        <v>1353</v>
      </c>
      <c r="G28" t="s">
        <v>110</v>
      </c>
      <c r="H28" t="s">
        <v>18</v>
      </c>
    </row>
    <row r="29" spans="1:8" x14ac:dyDescent="0.35">
      <c r="A29" t="s">
        <v>4452</v>
      </c>
      <c r="B29" t="s">
        <v>1354</v>
      </c>
      <c r="C29">
        <v>2</v>
      </c>
      <c r="D29">
        <v>1075</v>
      </c>
      <c r="E29" t="s">
        <v>1355</v>
      </c>
      <c r="F29" t="s">
        <v>1356</v>
      </c>
      <c r="G29" t="s">
        <v>110</v>
      </c>
      <c r="H29" t="s">
        <v>18</v>
      </c>
    </row>
    <row r="30" spans="1:8" x14ac:dyDescent="0.35">
      <c r="A30" t="s">
        <v>4452</v>
      </c>
      <c r="B30" t="s">
        <v>1357</v>
      </c>
      <c r="C30">
        <v>2</v>
      </c>
      <c r="D30">
        <v>1116</v>
      </c>
      <c r="E30" t="s">
        <v>1358</v>
      </c>
      <c r="F30" t="s">
        <v>1359</v>
      </c>
      <c r="G30" t="s">
        <v>1360</v>
      </c>
      <c r="H30" t="s">
        <v>89</v>
      </c>
    </row>
    <row r="31" spans="1:8" x14ac:dyDescent="0.35">
      <c r="A31" t="s">
        <v>4452</v>
      </c>
      <c r="B31" t="s">
        <v>1361</v>
      </c>
      <c r="C31">
        <v>2</v>
      </c>
      <c r="D31">
        <v>222</v>
      </c>
      <c r="E31" t="s">
        <v>1362</v>
      </c>
      <c r="F31" t="s">
        <v>1363</v>
      </c>
      <c r="G31" t="s">
        <v>769</v>
      </c>
      <c r="H31" t="s">
        <v>18</v>
      </c>
    </row>
    <row r="32" spans="1:8" x14ac:dyDescent="0.35">
      <c r="A32" t="s">
        <v>4452</v>
      </c>
      <c r="B32" t="s">
        <v>1364</v>
      </c>
      <c r="C32">
        <v>2</v>
      </c>
      <c r="D32">
        <v>222</v>
      </c>
      <c r="E32" t="s">
        <v>1362</v>
      </c>
      <c r="F32" t="s">
        <v>1363</v>
      </c>
      <c r="G32" t="s">
        <v>769</v>
      </c>
      <c r="H32" t="s">
        <v>18</v>
      </c>
    </row>
    <row r="33" spans="1:8" x14ac:dyDescent="0.35">
      <c r="A33" t="s">
        <v>4452</v>
      </c>
      <c r="B33" t="s">
        <v>1365</v>
      </c>
      <c r="C33">
        <v>2</v>
      </c>
      <c r="D33">
        <v>222</v>
      </c>
      <c r="E33" t="s">
        <v>1366</v>
      </c>
      <c r="F33" t="s">
        <v>1367</v>
      </c>
      <c r="G33" t="s">
        <v>769</v>
      </c>
      <c r="H33" t="s">
        <v>18</v>
      </c>
    </row>
    <row r="34" spans="1:8" x14ac:dyDescent="0.35">
      <c r="A34" t="s">
        <v>4452</v>
      </c>
      <c r="B34" t="s">
        <v>1368</v>
      </c>
      <c r="C34">
        <v>2</v>
      </c>
      <c r="D34">
        <v>222</v>
      </c>
      <c r="E34" t="s">
        <v>1369</v>
      </c>
      <c r="F34" t="s">
        <v>1370</v>
      </c>
      <c r="G34" t="s">
        <v>769</v>
      </c>
      <c r="H34" t="s">
        <v>18</v>
      </c>
    </row>
    <row r="35" spans="1:8" x14ac:dyDescent="0.35">
      <c r="A35" t="s">
        <v>4452</v>
      </c>
      <c r="B35" t="s">
        <v>1371</v>
      </c>
      <c r="C35">
        <v>2</v>
      </c>
      <c r="D35">
        <v>232</v>
      </c>
      <c r="E35" t="s">
        <v>1372</v>
      </c>
      <c r="F35" t="s">
        <v>1373</v>
      </c>
      <c r="G35" t="s">
        <v>1374</v>
      </c>
      <c r="H35" t="s">
        <v>12</v>
      </c>
    </row>
    <row r="36" spans="1:8" x14ac:dyDescent="0.35">
      <c r="A36" t="s">
        <v>4452</v>
      </c>
      <c r="B36" t="s">
        <v>1375</v>
      </c>
      <c r="C36">
        <v>2</v>
      </c>
      <c r="D36">
        <v>232</v>
      </c>
      <c r="E36" t="s">
        <v>1376</v>
      </c>
      <c r="F36" t="s">
        <v>1377</v>
      </c>
      <c r="G36" t="s">
        <v>1374</v>
      </c>
      <c r="H36" t="s">
        <v>12</v>
      </c>
    </row>
    <row r="37" spans="1:8" x14ac:dyDescent="0.35">
      <c r="A37" t="s">
        <v>4452</v>
      </c>
      <c r="B37" t="s">
        <v>1378</v>
      </c>
      <c r="C37">
        <v>2</v>
      </c>
      <c r="D37">
        <v>232</v>
      </c>
      <c r="E37" t="s">
        <v>1379</v>
      </c>
      <c r="F37" t="s">
        <v>1380</v>
      </c>
      <c r="G37" t="s">
        <v>1374</v>
      </c>
      <c r="H37" t="s">
        <v>12</v>
      </c>
    </row>
    <row r="38" spans="1:8" x14ac:dyDescent="0.35">
      <c r="A38" t="s">
        <v>4452</v>
      </c>
      <c r="B38" t="s">
        <v>1381</v>
      </c>
      <c r="C38">
        <v>2</v>
      </c>
      <c r="D38">
        <v>233</v>
      </c>
      <c r="E38" t="s">
        <v>1382</v>
      </c>
      <c r="F38" t="s">
        <v>1383</v>
      </c>
      <c r="G38" t="s">
        <v>1374</v>
      </c>
      <c r="H38" t="s">
        <v>12</v>
      </c>
    </row>
    <row r="39" spans="1:8" x14ac:dyDescent="0.35">
      <c r="A39" t="s">
        <v>4452</v>
      </c>
      <c r="B39" t="s">
        <v>1384</v>
      </c>
      <c r="C39">
        <v>2</v>
      </c>
      <c r="D39">
        <v>243</v>
      </c>
      <c r="E39" t="s">
        <v>1385</v>
      </c>
      <c r="F39" t="s">
        <v>1386</v>
      </c>
      <c r="G39" t="s">
        <v>263</v>
      </c>
      <c r="H39" t="s">
        <v>89</v>
      </c>
    </row>
    <row r="40" spans="1:8" x14ac:dyDescent="0.35">
      <c r="A40" t="s">
        <v>4452</v>
      </c>
      <c r="B40" t="s">
        <v>1387</v>
      </c>
      <c r="C40">
        <v>2</v>
      </c>
      <c r="D40">
        <v>243</v>
      </c>
      <c r="E40" t="s">
        <v>1388</v>
      </c>
      <c r="F40" t="s">
        <v>1389</v>
      </c>
      <c r="G40" t="s">
        <v>263</v>
      </c>
      <c r="H40" t="s">
        <v>89</v>
      </c>
    </row>
    <row r="41" spans="1:8" x14ac:dyDescent="0.35">
      <c r="A41" t="s">
        <v>4452</v>
      </c>
      <c r="B41" t="s">
        <v>1390</v>
      </c>
      <c r="C41">
        <v>2</v>
      </c>
      <c r="D41">
        <v>243</v>
      </c>
      <c r="E41" t="s">
        <v>1388</v>
      </c>
      <c r="F41" t="s">
        <v>1389</v>
      </c>
      <c r="G41" t="s">
        <v>263</v>
      </c>
      <c r="H41" t="s">
        <v>89</v>
      </c>
    </row>
    <row r="42" spans="1:8" x14ac:dyDescent="0.35">
      <c r="A42" t="s">
        <v>4452</v>
      </c>
      <c r="B42" t="s">
        <v>1391</v>
      </c>
      <c r="C42">
        <v>2</v>
      </c>
      <c r="D42">
        <v>243</v>
      </c>
      <c r="E42" t="s">
        <v>1392</v>
      </c>
      <c r="F42" t="s">
        <v>1393</v>
      </c>
      <c r="G42" t="s">
        <v>263</v>
      </c>
      <c r="H42" t="s">
        <v>89</v>
      </c>
    </row>
    <row r="43" spans="1:8" x14ac:dyDescent="0.35">
      <c r="A43" t="s">
        <v>4452</v>
      </c>
      <c r="B43" t="s">
        <v>1394</v>
      </c>
      <c r="C43">
        <v>2</v>
      </c>
      <c r="D43">
        <v>243</v>
      </c>
      <c r="E43" t="s">
        <v>1395</v>
      </c>
      <c r="F43" t="s">
        <v>1396</v>
      </c>
      <c r="G43" t="s">
        <v>263</v>
      </c>
      <c r="H43" t="s">
        <v>89</v>
      </c>
    </row>
    <row r="44" spans="1:8" x14ac:dyDescent="0.35">
      <c r="A44" t="s">
        <v>4452</v>
      </c>
      <c r="B44" t="s">
        <v>1397</v>
      </c>
      <c r="C44">
        <v>2</v>
      </c>
      <c r="D44">
        <v>422</v>
      </c>
      <c r="E44" t="s">
        <v>1398</v>
      </c>
      <c r="F44" t="s">
        <v>1399</v>
      </c>
      <c r="G44" t="s">
        <v>1400</v>
      </c>
      <c r="H44" t="s">
        <v>89</v>
      </c>
    </row>
    <row r="45" spans="1:8" x14ac:dyDescent="0.35">
      <c r="A45" t="s">
        <v>4452</v>
      </c>
      <c r="B45" t="s">
        <v>1401</v>
      </c>
      <c r="C45">
        <v>2</v>
      </c>
      <c r="D45">
        <v>422</v>
      </c>
      <c r="E45" t="s">
        <v>1398</v>
      </c>
      <c r="F45" t="s">
        <v>1399</v>
      </c>
      <c r="G45" t="s">
        <v>1400</v>
      </c>
      <c r="H45" t="s">
        <v>89</v>
      </c>
    </row>
    <row r="46" spans="1:8" x14ac:dyDescent="0.35">
      <c r="A46" t="s">
        <v>4452</v>
      </c>
      <c r="B46" t="s">
        <v>1402</v>
      </c>
      <c r="C46">
        <v>2</v>
      </c>
      <c r="D46">
        <v>473</v>
      </c>
      <c r="E46" t="s">
        <v>1403</v>
      </c>
      <c r="F46" t="s">
        <v>1404</v>
      </c>
      <c r="G46" t="s">
        <v>1319</v>
      </c>
      <c r="H46" t="s">
        <v>89</v>
      </c>
    </row>
    <row r="47" spans="1:8" x14ac:dyDescent="0.35">
      <c r="A47" t="s">
        <v>4452</v>
      </c>
      <c r="B47" t="s">
        <v>1405</v>
      </c>
      <c r="C47">
        <v>2</v>
      </c>
      <c r="D47">
        <v>473</v>
      </c>
      <c r="E47" t="s">
        <v>1406</v>
      </c>
      <c r="F47" t="s">
        <v>1407</v>
      </c>
      <c r="G47" t="s">
        <v>1319</v>
      </c>
      <c r="H47" t="s">
        <v>89</v>
      </c>
    </row>
    <row r="48" spans="1:8" x14ac:dyDescent="0.35">
      <c r="A48" t="s">
        <v>4452</v>
      </c>
      <c r="B48" t="s">
        <v>1408</v>
      </c>
      <c r="C48">
        <v>2</v>
      </c>
      <c r="D48">
        <v>473</v>
      </c>
      <c r="E48" t="s">
        <v>1409</v>
      </c>
      <c r="F48" t="s">
        <v>1410</v>
      </c>
      <c r="G48" t="s">
        <v>1319</v>
      </c>
      <c r="H48" t="s">
        <v>89</v>
      </c>
    </row>
    <row r="49" spans="1:8" x14ac:dyDescent="0.35">
      <c r="A49" t="s">
        <v>4452</v>
      </c>
      <c r="B49" t="s">
        <v>1411</v>
      </c>
      <c r="C49">
        <v>2</v>
      </c>
      <c r="D49">
        <v>473</v>
      </c>
      <c r="E49" t="s">
        <v>1409</v>
      </c>
      <c r="F49" t="s">
        <v>1410</v>
      </c>
      <c r="G49" t="s">
        <v>1319</v>
      </c>
      <c r="H49" t="s">
        <v>89</v>
      </c>
    </row>
    <row r="50" spans="1:8" x14ac:dyDescent="0.35">
      <c r="A50" t="s">
        <v>4452</v>
      </c>
      <c r="B50" t="s">
        <v>1412</v>
      </c>
      <c r="C50">
        <v>2</v>
      </c>
      <c r="D50">
        <v>945</v>
      </c>
      <c r="E50" t="s">
        <v>1413</v>
      </c>
      <c r="F50" t="s">
        <v>1414</v>
      </c>
      <c r="G50" t="s">
        <v>1319</v>
      </c>
      <c r="H50" t="s">
        <v>89</v>
      </c>
    </row>
    <row r="51" spans="1:8" x14ac:dyDescent="0.35">
      <c r="A51" t="s">
        <v>4452</v>
      </c>
      <c r="B51" t="s">
        <v>1415</v>
      </c>
      <c r="C51">
        <v>2</v>
      </c>
      <c r="D51">
        <v>945</v>
      </c>
      <c r="E51" t="s">
        <v>1416</v>
      </c>
      <c r="F51" t="s">
        <v>1318</v>
      </c>
      <c r="G51" t="s">
        <v>1319</v>
      </c>
      <c r="H51" t="s">
        <v>89</v>
      </c>
    </row>
    <row r="52" spans="1:8" x14ac:dyDescent="0.35">
      <c r="A52" t="s">
        <v>4452</v>
      </c>
      <c r="B52" t="s">
        <v>1417</v>
      </c>
      <c r="C52">
        <v>3</v>
      </c>
      <c r="D52">
        <v>123</v>
      </c>
      <c r="E52" t="s">
        <v>1418</v>
      </c>
      <c r="F52" t="s">
        <v>1419</v>
      </c>
      <c r="G52" t="s">
        <v>110</v>
      </c>
      <c r="H52" t="s">
        <v>18</v>
      </c>
    </row>
    <row r="53" spans="1:8" x14ac:dyDescent="0.35">
      <c r="A53" t="s">
        <v>4452</v>
      </c>
      <c r="B53" t="s">
        <v>1420</v>
      </c>
      <c r="C53">
        <v>3</v>
      </c>
      <c r="D53">
        <v>123</v>
      </c>
      <c r="E53" t="s">
        <v>1421</v>
      </c>
      <c r="F53" t="s">
        <v>1422</v>
      </c>
      <c r="G53" t="s">
        <v>110</v>
      </c>
      <c r="H53" t="s">
        <v>18</v>
      </c>
    </row>
    <row r="54" spans="1:8" x14ac:dyDescent="0.35">
      <c r="A54" t="s">
        <v>4452</v>
      </c>
      <c r="B54" t="s">
        <v>1423</v>
      </c>
      <c r="C54">
        <v>3</v>
      </c>
      <c r="D54">
        <v>123</v>
      </c>
      <c r="E54" t="s">
        <v>1421</v>
      </c>
      <c r="F54" t="s">
        <v>1422</v>
      </c>
      <c r="G54" t="s">
        <v>110</v>
      </c>
      <c r="H54" t="s">
        <v>18</v>
      </c>
    </row>
    <row r="55" spans="1:8" x14ac:dyDescent="0.35">
      <c r="A55" t="s">
        <v>4452</v>
      </c>
      <c r="B55" t="s">
        <v>1424</v>
      </c>
      <c r="C55">
        <v>3</v>
      </c>
      <c r="D55">
        <v>1308</v>
      </c>
      <c r="E55" t="s">
        <v>1425</v>
      </c>
      <c r="F55" t="s">
        <v>1426</v>
      </c>
      <c r="G55" t="s">
        <v>1118</v>
      </c>
      <c r="H55" t="s">
        <v>89</v>
      </c>
    </row>
    <row r="56" spans="1:8" x14ac:dyDescent="0.35">
      <c r="A56" t="s">
        <v>4452</v>
      </c>
      <c r="B56" t="s">
        <v>1427</v>
      </c>
      <c r="C56">
        <v>3</v>
      </c>
      <c r="D56">
        <v>1308</v>
      </c>
      <c r="E56" t="s">
        <v>1428</v>
      </c>
      <c r="F56" t="s">
        <v>1429</v>
      </c>
      <c r="G56" t="s">
        <v>1118</v>
      </c>
      <c r="H56" t="s">
        <v>89</v>
      </c>
    </row>
    <row r="57" spans="1:8" x14ac:dyDescent="0.35">
      <c r="A57" t="s">
        <v>4452</v>
      </c>
      <c r="B57" t="s">
        <v>1430</v>
      </c>
      <c r="C57">
        <v>3</v>
      </c>
      <c r="D57">
        <v>1309</v>
      </c>
      <c r="E57" t="s">
        <v>1428</v>
      </c>
      <c r="F57" t="s">
        <v>1429</v>
      </c>
      <c r="G57" t="s">
        <v>1118</v>
      </c>
      <c r="H57" t="s">
        <v>89</v>
      </c>
    </row>
    <row r="58" spans="1:8" x14ac:dyDescent="0.35">
      <c r="A58" t="s">
        <v>4452</v>
      </c>
      <c r="B58" t="s">
        <v>1431</v>
      </c>
      <c r="C58">
        <v>3</v>
      </c>
      <c r="D58">
        <v>1309</v>
      </c>
      <c r="E58" t="s">
        <v>1428</v>
      </c>
      <c r="F58" t="s">
        <v>1429</v>
      </c>
      <c r="G58" t="s">
        <v>1118</v>
      </c>
      <c r="H58" t="s">
        <v>89</v>
      </c>
    </row>
    <row r="59" spans="1:8" x14ac:dyDescent="0.35">
      <c r="A59" t="s">
        <v>4452</v>
      </c>
      <c r="B59" t="s">
        <v>1432</v>
      </c>
      <c r="C59">
        <v>3</v>
      </c>
      <c r="D59">
        <v>1370</v>
      </c>
      <c r="E59" t="s">
        <v>1433</v>
      </c>
      <c r="F59" t="s">
        <v>1434</v>
      </c>
      <c r="G59" t="s">
        <v>1435</v>
      </c>
      <c r="H59" t="s">
        <v>12</v>
      </c>
    </row>
    <row r="60" spans="1:8" x14ac:dyDescent="0.35">
      <c r="A60" t="s">
        <v>4452</v>
      </c>
      <c r="B60" t="s">
        <v>1436</v>
      </c>
      <c r="C60">
        <v>3</v>
      </c>
      <c r="D60">
        <v>172</v>
      </c>
      <c r="E60" t="s">
        <v>1437</v>
      </c>
      <c r="F60" t="s">
        <v>1438</v>
      </c>
      <c r="G60" t="s">
        <v>1439</v>
      </c>
      <c r="H60" t="s">
        <v>18</v>
      </c>
    </row>
    <row r="61" spans="1:8" x14ac:dyDescent="0.35">
      <c r="A61" t="s">
        <v>4452</v>
      </c>
      <c r="B61" t="s">
        <v>1440</v>
      </c>
      <c r="C61">
        <v>3</v>
      </c>
      <c r="D61">
        <v>173</v>
      </c>
      <c r="E61" t="s">
        <v>1437</v>
      </c>
      <c r="F61" t="s">
        <v>1438</v>
      </c>
      <c r="G61" t="s">
        <v>1439</v>
      </c>
      <c r="H61" t="s">
        <v>18</v>
      </c>
    </row>
    <row r="62" spans="1:8" x14ac:dyDescent="0.35">
      <c r="A62" t="s">
        <v>4452</v>
      </c>
      <c r="B62" t="s">
        <v>1441</v>
      </c>
      <c r="C62">
        <v>3</v>
      </c>
      <c r="D62">
        <v>208</v>
      </c>
      <c r="E62" t="s">
        <v>1442</v>
      </c>
      <c r="F62" t="s">
        <v>1443</v>
      </c>
      <c r="G62" t="s">
        <v>1444</v>
      </c>
      <c r="H62" t="s">
        <v>89</v>
      </c>
    </row>
    <row r="63" spans="1:8" x14ac:dyDescent="0.35">
      <c r="A63" t="s">
        <v>4452</v>
      </c>
      <c r="B63" t="s">
        <v>1445</v>
      </c>
      <c r="C63">
        <v>3</v>
      </c>
      <c r="D63">
        <v>348</v>
      </c>
      <c r="E63" t="s">
        <v>1446</v>
      </c>
      <c r="F63" t="s">
        <v>1447</v>
      </c>
      <c r="G63" t="s">
        <v>1448</v>
      </c>
      <c r="H63" t="s">
        <v>89</v>
      </c>
    </row>
    <row r="64" spans="1:8" x14ac:dyDescent="0.35">
      <c r="A64" t="s">
        <v>4452</v>
      </c>
      <c r="B64" t="s">
        <v>1449</v>
      </c>
      <c r="C64">
        <v>3</v>
      </c>
      <c r="D64">
        <v>492</v>
      </c>
      <c r="E64" t="s">
        <v>1450</v>
      </c>
      <c r="F64" t="s">
        <v>1451</v>
      </c>
      <c r="G64" t="s">
        <v>1452</v>
      </c>
      <c r="H64" t="s">
        <v>18</v>
      </c>
    </row>
    <row r="65" spans="1:8" x14ac:dyDescent="0.35">
      <c r="A65" t="s">
        <v>4452</v>
      </c>
      <c r="B65" t="s">
        <v>1453</v>
      </c>
      <c r="C65">
        <v>3</v>
      </c>
      <c r="D65">
        <v>652</v>
      </c>
      <c r="E65" t="s">
        <v>1454</v>
      </c>
      <c r="F65" t="s">
        <v>1455</v>
      </c>
      <c r="G65" t="s">
        <v>1456</v>
      </c>
      <c r="H65" t="s">
        <v>89</v>
      </c>
    </row>
    <row r="66" spans="1:8" x14ac:dyDescent="0.35">
      <c r="A66" t="s">
        <v>4452</v>
      </c>
      <c r="B66" t="s">
        <v>1457</v>
      </c>
      <c r="C66">
        <v>3</v>
      </c>
      <c r="D66">
        <v>652</v>
      </c>
      <c r="E66" t="s">
        <v>1458</v>
      </c>
      <c r="F66" t="s">
        <v>1459</v>
      </c>
      <c r="G66" t="s">
        <v>1456</v>
      </c>
      <c r="H66" t="s">
        <v>89</v>
      </c>
    </row>
    <row r="67" spans="1:8" x14ac:dyDescent="0.35">
      <c r="A67" t="s">
        <v>4452</v>
      </c>
      <c r="B67" t="s">
        <v>1460</v>
      </c>
      <c r="C67">
        <v>3</v>
      </c>
      <c r="D67">
        <v>652</v>
      </c>
      <c r="E67" t="s">
        <v>1461</v>
      </c>
      <c r="F67" t="s">
        <v>1462</v>
      </c>
      <c r="G67" t="s">
        <v>1456</v>
      </c>
      <c r="H67" t="s">
        <v>89</v>
      </c>
    </row>
    <row r="68" spans="1:8" x14ac:dyDescent="0.35">
      <c r="A68" t="s">
        <v>4452</v>
      </c>
      <c r="B68" t="s">
        <v>1463</v>
      </c>
      <c r="C68">
        <v>3</v>
      </c>
      <c r="D68">
        <v>652</v>
      </c>
      <c r="E68" t="s">
        <v>1464</v>
      </c>
      <c r="F68" t="s">
        <v>1465</v>
      </c>
      <c r="G68" t="s">
        <v>1456</v>
      </c>
      <c r="H68" t="s">
        <v>89</v>
      </c>
    </row>
    <row r="69" spans="1:8" x14ac:dyDescent="0.35">
      <c r="A69" t="s">
        <v>4452</v>
      </c>
      <c r="B69" t="s">
        <v>1466</v>
      </c>
      <c r="C69">
        <v>3</v>
      </c>
      <c r="D69">
        <v>993</v>
      </c>
      <c r="E69" t="s">
        <v>1467</v>
      </c>
      <c r="F69" t="s">
        <v>1468</v>
      </c>
      <c r="G69" t="s">
        <v>1469</v>
      </c>
      <c r="H69" t="s">
        <v>89</v>
      </c>
    </row>
    <row r="70" spans="1:8" x14ac:dyDescent="0.35">
      <c r="A70" t="s">
        <v>4452</v>
      </c>
      <c r="B70" t="s">
        <v>1470</v>
      </c>
      <c r="C70">
        <v>4</v>
      </c>
      <c r="D70">
        <v>99</v>
      </c>
      <c r="E70" t="s">
        <v>1471</v>
      </c>
      <c r="F70" t="s">
        <v>1472</v>
      </c>
      <c r="G70" t="s">
        <v>263</v>
      </c>
      <c r="H70" t="s">
        <v>89</v>
      </c>
    </row>
    <row r="71" spans="1:8" x14ac:dyDescent="0.35">
      <c r="A71" t="s">
        <v>4452</v>
      </c>
      <c r="B71" t="s">
        <v>1473</v>
      </c>
      <c r="C71">
        <v>4</v>
      </c>
      <c r="D71">
        <v>99</v>
      </c>
      <c r="E71" t="s">
        <v>1474</v>
      </c>
      <c r="F71" t="s">
        <v>1475</v>
      </c>
      <c r="G71" t="s">
        <v>263</v>
      </c>
      <c r="H71" t="s">
        <v>89</v>
      </c>
    </row>
    <row r="72" spans="1:8" x14ac:dyDescent="0.35">
      <c r="A72" t="s">
        <v>4452</v>
      </c>
      <c r="B72" t="s">
        <v>1476</v>
      </c>
      <c r="C72">
        <v>4</v>
      </c>
      <c r="D72">
        <v>99</v>
      </c>
      <c r="E72" t="s">
        <v>1474</v>
      </c>
      <c r="F72" t="s">
        <v>1475</v>
      </c>
      <c r="G72" t="s">
        <v>263</v>
      </c>
      <c r="H72" t="s">
        <v>89</v>
      </c>
    </row>
    <row r="73" spans="1:8" x14ac:dyDescent="0.35">
      <c r="A73" t="s">
        <v>4452</v>
      </c>
      <c r="B73" t="s">
        <v>1477</v>
      </c>
      <c r="C73">
        <v>4</v>
      </c>
      <c r="D73">
        <v>1081</v>
      </c>
      <c r="E73" t="s">
        <v>1478</v>
      </c>
      <c r="F73" t="s">
        <v>1479</v>
      </c>
      <c r="G73" t="s">
        <v>769</v>
      </c>
      <c r="H73" t="s">
        <v>18</v>
      </c>
    </row>
    <row r="74" spans="1:8" x14ac:dyDescent="0.35">
      <c r="A74" t="s">
        <v>4452</v>
      </c>
      <c r="B74" t="s">
        <v>1480</v>
      </c>
      <c r="C74">
        <v>4</v>
      </c>
      <c r="D74">
        <v>1081</v>
      </c>
      <c r="E74" t="s">
        <v>1478</v>
      </c>
      <c r="F74" t="s">
        <v>1479</v>
      </c>
      <c r="G74" t="s">
        <v>769</v>
      </c>
      <c r="H74" t="s">
        <v>18</v>
      </c>
    </row>
    <row r="75" spans="1:8" x14ac:dyDescent="0.35">
      <c r="A75" t="s">
        <v>4452</v>
      </c>
      <c r="B75" t="s">
        <v>1481</v>
      </c>
      <c r="C75">
        <v>4</v>
      </c>
      <c r="D75">
        <v>1081</v>
      </c>
      <c r="E75" t="s">
        <v>1482</v>
      </c>
      <c r="F75" t="s">
        <v>1483</v>
      </c>
      <c r="G75" t="s">
        <v>769</v>
      </c>
      <c r="H75" t="s">
        <v>18</v>
      </c>
    </row>
    <row r="76" spans="1:8" x14ac:dyDescent="0.35">
      <c r="A76" t="s">
        <v>4452</v>
      </c>
      <c r="B76" t="s">
        <v>1484</v>
      </c>
      <c r="C76">
        <v>4</v>
      </c>
      <c r="D76">
        <v>1081</v>
      </c>
      <c r="E76" t="s">
        <v>1482</v>
      </c>
      <c r="F76" t="s">
        <v>1483</v>
      </c>
      <c r="G76" t="s">
        <v>769</v>
      </c>
      <c r="H76" t="s">
        <v>18</v>
      </c>
    </row>
    <row r="77" spans="1:8" x14ac:dyDescent="0.35">
      <c r="A77" t="s">
        <v>4452</v>
      </c>
      <c r="B77" t="s">
        <v>1485</v>
      </c>
      <c r="C77">
        <v>4</v>
      </c>
      <c r="D77">
        <v>1081</v>
      </c>
      <c r="E77" t="s">
        <v>1486</v>
      </c>
      <c r="F77" t="s">
        <v>1487</v>
      </c>
      <c r="G77" t="s">
        <v>769</v>
      </c>
      <c r="H77" t="s">
        <v>18</v>
      </c>
    </row>
    <row r="78" spans="1:8" x14ac:dyDescent="0.35">
      <c r="A78" t="s">
        <v>4452</v>
      </c>
      <c r="B78" t="s">
        <v>1488</v>
      </c>
      <c r="C78">
        <v>4</v>
      </c>
      <c r="D78">
        <v>1114</v>
      </c>
      <c r="E78" t="s">
        <v>1489</v>
      </c>
      <c r="F78" t="s">
        <v>1490</v>
      </c>
      <c r="G78" t="s">
        <v>1491</v>
      </c>
      <c r="H78" t="s">
        <v>18</v>
      </c>
    </row>
    <row r="79" spans="1:8" x14ac:dyDescent="0.35">
      <c r="A79" t="s">
        <v>4452</v>
      </c>
      <c r="B79" t="s">
        <v>1492</v>
      </c>
      <c r="C79">
        <v>4</v>
      </c>
      <c r="D79">
        <v>1246</v>
      </c>
      <c r="E79" t="s">
        <v>1493</v>
      </c>
      <c r="F79" t="s">
        <v>1494</v>
      </c>
      <c r="G79" t="s">
        <v>1495</v>
      </c>
      <c r="H79" t="s">
        <v>89</v>
      </c>
    </row>
    <row r="80" spans="1:8" x14ac:dyDescent="0.35">
      <c r="A80" t="s">
        <v>4452</v>
      </c>
      <c r="B80" t="s">
        <v>1496</v>
      </c>
      <c r="C80">
        <v>4</v>
      </c>
      <c r="D80">
        <v>1249</v>
      </c>
      <c r="E80" t="s">
        <v>1497</v>
      </c>
      <c r="F80" t="s">
        <v>1498</v>
      </c>
      <c r="G80" t="s">
        <v>110</v>
      </c>
      <c r="H80" t="s">
        <v>18</v>
      </c>
    </row>
    <row r="81" spans="1:8" x14ac:dyDescent="0.35">
      <c r="A81" t="s">
        <v>4452</v>
      </c>
      <c r="B81" t="s">
        <v>1499</v>
      </c>
      <c r="C81">
        <v>4</v>
      </c>
      <c r="D81">
        <v>1249</v>
      </c>
      <c r="E81" t="s">
        <v>1500</v>
      </c>
      <c r="F81" t="s">
        <v>1501</v>
      </c>
      <c r="G81" t="s">
        <v>110</v>
      </c>
      <c r="H81" t="s">
        <v>18</v>
      </c>
    </row>
    <row r="82" spans="1:8" x14ac:dyDescent="0.35">
      <c r="A82" t="s">
        <v>4452</v>
      </c>
      <c r="B82" t="s">
        <v>1502</v>
      </c>
      <c r="C82">
        <v>4</v>
      </c>
      <c r="D82">
        <v>1250</v>
      </c>
      <c r="E82" t="s">
        <v>1503</v>
      </c>
      <c r="F82" t="s">
        <v>1504</v>
      </c>
      <c r="G82" t="s">
        <v>110</v>
      </c>
      <c r="H82" t="s">
        <v>18</v>
      </c>
    </row>
    <row r="83" spans="1:8" x14ac:dyDescent="0.35">
      <c r="A83" t="s">
        <v>4452</v>
      </c>
      <c r="B83" t="s">
        <v>1505</v>
      </c>
      <c r="C83">
        <v>4</v>
      </c>
      <c r="D83">
        <v>1341</v>
      </c>
      <c r="E83" t="s">
        <v>1506</v>
      </c>
      <c r="F83" t="s">
        <v>1507</v>
      </c>
      <c r="G83" t="s">
        <v>955</v>
      </c>
      <c r="H83" t="s">
        <v>89</v>
      </c>
    </row>
    <row r="84" spans="1:8" x14ac:dyDescent="0.35">
      <c r="A84" t="s">
        <v>4452</v>
      </c>
      <c r="B84" t="s">
        <v>1508</v>
      </c>
      <c r="C84">
        <v>4</v>
      </c>
      <c r="D84">
        <v>1385</v>
      </c>
      <c r="E84" t="s">
        <v>1509</v>
      </c>
      <c r="F84" t="s">
        <v>1510</v>
      </c>
      <c r="G84" t="s">
        <v>123</v>
      </c>
      <c r="H84" t="s">
        <v>89</v>
      </c>
    </row>
    <row r="85" spans="1:8" x14ac:dyDescent="0.35">
      <c r="A85" t="s">
        <v>4452</v>
      </c>
      <c r="B85" t="s">
        <v>1511</v>
      </c>
      <c r="C85">
        <v>4</v>
      </c>
      <c r="D85">
        <v>1480</v>
      </c>
      <c r="E85" t="s">
        <v>1512</v>
      </c>
      <c r="F85" t="s">
        <v>1513</v>
      </c>
      <c r="G85" t="s">
        <v>57</v>
      </c>
      <c r="H85" t="s">
        <v>12</v>
      </c>
    </row>
    <row r="86" spans="1:8" x14ac:dyDescent="0.35">
      <c r="A86" t="s">
        <v>4452</v>
      </c>
      <c r="B86" t="s">
        <v>1514</v>
      </c>
      <c r="C86">
        <v>4</v>
      </c>
      <c r="D86">
        <v>1634</v>
      </c>
      <c r="E86" t="s">
        <v>1416</v>
      </c>
      <c r="F86" t="s">
        <v>1318</v>
      </c>
      <c r="G86" t="s">
        <v>1319</v>
      </c>
      <c r="H86" t="s">
        <v>89</v>
      </c>
    </row>
    <row r="87" spans="1:8" x14ac:dyDescent="0.35">
      <c r="A87" t="s">
        <v>4452</v>
      </c>
      <c r="B87" t="s">
        <v>1515</v>
      </c>
      <c r="C87">
        <v>4</v>
      </c>
      <c r="D87">
        <v>1634</v>
      </c>
      <c r="E87" t="s">
        <v>1416</v>
      </c>
      <c r="F87" t="s">
        <v>1318</v>
      </c>
      <c r="G87" t="s">
        <v>1319</v>
      </c>
      <c r="H87" t="s">
        <v>89</v>
      </c>
    </row>
    <row r="88" spans="1:8" x14ac:dyDescent="0.35">
      <c r="A88" t="s">
        <v>4452</v>
      </c>
      <c r="B88" t="s">
        <v>1516</v>
      </c>
      <c r="C88">
        <v>4</v>
      </c>
      <c r="D88">
        <v>1634</v>
      </c>
      <c r="E88" t="s">
        <v>1416</v>
      </c>
      <c r="F88" t="s">
        <v>1318</v>
      </c>
      <c r="G88" t="s">
        <v>1319</v>
      </c>
      <c r="H88" t="s">
        <v>89</v>
      </c>
    </row>
    <row r="89" spans="1:8" x14ac:dyDescent="0.35">
      <c r="A89" t="s">
        <v>4452</v>
      </c>
      <c r="B89" t="s">
        <v>1517</v>
      </c>
      <c r="C89">
        <v>4</v>
      </c>
      <c r="D89">
        <v>1663</v>
      </c>
      <c r="E89" t="s">
        <v>1518</v>
      </c>
      <c r="F89" t="s">
        <v>1519</v>
      </c>
      <c r="G89" t="s">
        <v>263</v>
      </c>
      <c r="H89" t="s">
        <v>89</v>
      </c>
    </row>
    <row r="90" spans="1:8" x14ac:dyDescent="0.35">
      <c r="A90" t="s">
        <v>4452</v>
      </c>
      <c r="B90" t="s">
        <v>1520</v>
      </c>
      <c r="C90">
        <v>4</v>
      </c>
      <c r="D90">
        <v>1663</v>
      </c>
      <c r="E90" t="s">
        <v>1521</v>
      </c>
      <c r="F90" t="s">
        <v>1522</v>
      </c>
      <c r="G90" t="s">
        <v>263</v>
      </c>
      <c r="H90" t="s">
        <v>89</v>
      </c>
    </row>
    <row r="91" spans="1:8" x14ac:dyDescent="0.35">
      <c r="A91" t="s">
        <v>4452</v>
      </c>
      <c r="B91" t="s">
        <v>1523</v>
      </c>
      <c r="C91">
        <v>4</v>
      </c>
      <c r="D91">
        <v>1663</v>
      </c>
      <c r="E91" t="s">
        <v>1524</v>
      </c>
      <c r="F91" t="s">
        <v>1525</v>
      </c>
      <c r="G91" t="s">
        <v>263</v>
      </c>
      <c r="H91" t="s">
        <v>89</v>
      </c>
    </row>
    <row r="92" spans="1:8" x14ac:dyDescent="0.35">
      <c r="A92" t="s">
        <v>4452</v>
      </c>
      <c r="B92" t="s">
        <v>1526</v>
      </c>
      <c r="C92">
        <v>4</v>
      </c>
      <c r="D92">
        <v>1751</v>
      </c>
      <c r="E92" t="s">
        <v>1527</v>
      </c>
      <c r="F92" t="s">
        <v>1528</v>
      </c>
      <c r="G92" t="s">
        <v>1028</v>
      </c>
      <c r="H92" t="s">
        <v>89</v>
      </c>
    </row>
    <row r="93" spans="1:8" x14ac:dyDescent="0.35">
      <c r="A93" t="s">
        <v>4452</v>
      </c>
      <c r="B93" t="s">
        <v>1529</v>
      </c>
      <c r="C93">
        <v>4</v>
      </c>
      <c r="D93">
        <v>1751</v>
      </c>
      <c r="E93" t="s">
        <v>1527</v>
      </c>
      <c r="F93" t="s">
        <v>1528</v>
      </c>
      <c r="G93" t="s">
        <v>1028</v>
      </c>
      <c r="H93" t="s">
        <v>89</v>
      </c>
    </row>
    <row r="94" spans="1:8" x14ac:dyDescent="0.35">
      <c r="A94" t="s">
        <v>4452</v>
      </c>
      <c r="B94" t="s">
        <v>1530</v>
      </c>
      <c r="C94">
        <v>4</v>
      </c>
      <c r="D94">
        <v>1751</v>
      </c>
      <c r="E94" t="s">
        <v>1531</v>
      </c>
      <c r="F94" t="s">
        <v>1532</v>
      </c>
      <c r="G94" t="s">
        <v>1028</v>
      </c>
      <c r="H94" t="s">
        <v>89</v>
      </c>
    </row>
    <row r="95" spans="1:8" x14ac:dyDescent="0.35">
      <c r="A95" t="s">
        <v>4452</v>
      </c>
      <c r="B95" t="s">
        <v>1533</v>
      </c>
      <c r="C95">
        <v>4</v>
      </c>
      <c r="D95">
        <v>1759</v>
      </c>
      <c r="E95" t="s">
        <v>1534</v>
      </c>
      <c r="F95" t="s">
        <v>1535</v>
      </c>
      <c r="G95" t="s">
        <v>1536</v>
      </c>
      <c r="H95" t="s">
        <v>89</v>
      </c>
    </row>
    <row r="96" spans="1:8" x14ac:dyDescent="0.35">
      <c r="A96" t="s">
        <v>4452</v>
      </c>
      <c r="B96" t="s">
        <v>1537</v>
      </c>
      <c r="C96">
        <v>4</v>
      </c>
      <c r="D96">
        <v>1759</v>
      </c>
      <c r="E96" t="s">
        <v>1534</v>
      </c>
      <c r="F96" t="s">
        <v>1535</v>
      </c>
      <c r="G96" t="s">
        <v>1536</v>
      </c>
      <c r="H96" t="s">
        <v>89</v>
      </c>
    </row>
    <row r="97" spans="1:8" x14ac:dyDescent="0.35">
      <c r="A97" t="s">
        <v>4452</v>
      </c>
      <c r="B97" t="s">
        <v>1538</v>
      </c>
      <c r="C97">
        <v>4</v>
      </c>
      <c r="D97">
        <v>1759</v>
      </c>
      <c r="E97" t="s">
        <v>1539</v>
      </c>
      <c r="F97" t="s">
        <v>1540</v>
      </c>
      <c r="G97" t="s">
        <v>1536</v>
      </c>
      <c r="H97" t="s">
        <v>89</v>
      </c>
    </row>
    <row r="98" spans="1:8" x14ac:dyDescent="0.35">
      <c r="A98" t="s">
        <v>4452</v>
      </c>
      <c r="B98" t="s">
        <v>1541</v>
      </c>
      <c r="C98">
        <v>4</v>
      </c>
      <c r="D98">
        <v>1773</v>
      </c>
      <c r="E98" t="s">
        <v>1542</v>
      </c>
      <c r="F98" t="s">
        <v>1543</v>
      </c>
      <c r="G98" t="s">
        <v>1544</v>
      </c>
      <c r="H98" t="s">
        <v>89</v>
      </c>
    </row>
    <row r="99" spans="1:8" x14ac:dyDescent="0.35">
      <c r="A99" t="s">
        <v>4452</v>
      </c>
      <c r="B99" t="s">
        <v>1545</v>
      </c>
      <c r="C99">
        <v>4</v>
      </c>
      <c r="D99">
        <v>1773</v>
      </c>
      <c r="E99" t="s">
        <v>1546</v>
      </c>
      <c r="F99" t="s">
        <v>1547</v>
      </c>
      <c r="G99" t="s">
        <v>1544</v>
      </c>
      <c r="H99" t="s">
        <v>89</v>
      </c>
    </row>
    <row r="100" spans="1:8" x14ac:dyDescent="0.35">
      <c r="A100" t="s">
        <v>4452</v>
      </c>
      <c r="B100" t="s">
        <v>1548</v>
      </c>
      <c r="C100">
        <v>4</v>
      </c>
      <c r="D100">
        <v>1774</v>
      </c>
      <c r="E100" t="s">
        <v>1549</v>
      </c>
      <c r="F100" t="s">
        <v>1550</v>
      </c>
      <c r="G100" t="s">
        <v>1544</v>
      </c>
      <c r="H100" t="s">
        <v>89</v>
      </c>
    </row>
    <row r="101" spans="1:8" x14ac:dyDescent="0.35">
      <c r="A101" t="s">
        <v>4452</v>
      </c>
      <c r="B101" t="s">
        <v>1551</v>
      </c>
      <c r="C101">
        <v>4</v>
      </c>
      <c r="D101">
        <v>1774</v>
      </c>
      <c r="E101" t="s">
        <v>1552</v>
      </c>
      <c r="F101" t="s">
        <v>1553</v>
      </c>
      <c r="G101" t="s">
        <v>1544</v>
      </c>
      <c r="H101" t="s">
        <v>89</v>
      </c>
    </row>
    <row r="102" spans="1:8" x14ac:dyDescent="0.35">
      <c r="A102" t="s">
        <v>4452</v>
      </c>
      <c r="B102" t="s">
        <v>1554</v>
      </c>
      <c r="C102">
        <v>4</v>
      </c>
      <c r="D102">
        <v>199</v>
      </c>
      <c r="E102" t="s">
        <v>1555</v>
      </c>
      <c r="F102" t="s">
        <v>1556</v>
      </c>
      <c r="G102" t="s">
        <v>132</v>
      </c>
      <c r="H102" t="s">
        <v>89</v>
      </c>
    </row>
    <row r="103" spans="1:8" x14ac:dyDescent="0.35">
      <c r="A103" t="s">
        <v>4452</v>
      </c>
      <c r="B103" t="s">
        <v>1557</v>
      </c>
      <c r="C103">
        <v>4</v>
      </c>
      <c r="D103">
        <v>199</v>
      </c>
      <c r="E103" t="s">
        <v>1558</v>
      </c>
      <c r="F103" t="s">
        <v>1559</v>
      </c>
      <c r="G103" t="s">
        <v>132</v>
      </c>
      <c r="H103" t="s">
        <v>89</v>
      </c>
    </row>
    <row r="104" spans="1:8" x14ac:dyDescent="0.35">
      <c r="A104" t="s">
        <v>4452</v>
      </c>
      <c r="B104" t="s">
        <v>1560</v>
      </c>
      <c r="C104">
        <v>4</v>
      </c>
      <c r="D104">
        <v>199</v>
      </c>
      <c r="E104" t="s">
        <v>1561</v>
      </c>
      <c r="F104" t="s">
        <v>1562</v>
      </c>
      <c r="G104" t="s">
        <v>132</v>
      </c>
      <c r="H104" t="s">
        <v>89</v>
      </c>
    </row>
    <row r="105" spans="1:8" x14ac:dyDescent="0.35">
      <c r="A105" t="s">
        <v>4452</v>
      </c>
      <c r="B105" t="s">
        <v>1563</v>
      </c>
      <c r="C105">
        <v>4</v>
      </c>
      <c r="D105">
        <v>199</v>
      </c>
      <c r="E105" t="s">
        <v>1564</v>
      </c>
      <c r="F105" t="s">
        <v>1565</v>
      </c>
      <c r="G105" t="s">
        <v>132</v>
      </c>
      <c r="H105" t="s">
        <v>89</v>
      </c>
    </row>
    <row r="106" spans="1:8" x14ac:dyDescent="0.35">
      <c r="A106" t="s">
        <v>4452</v>
      </c>
      <c r="B106" t="s">
        <v>1566</v>
      </c>
      <c r="C106">
        <v>4</v>
      </c>
      <c r="D106">
        <v>199</v>
      </c>
      <c r="E106" t="s">
        <v>1567</v>
      </c>
      <c r="F106" t="s">
        <v>1568</v>
      </c>
      <c r="G106" t="s">
        <v>132</v>
      </c>
      <c r="H106" t="s">
        <v>89</v>
      </c>
    </row>
    <row r="107" spans="1:8" x14ac:dyDescent="0.35">
      <c r="A107" t="s">
        <v>4452</v>
      </c>
      <c r="B107" t="s">
        <v>1569</v>
      </c>
      <c r="C107">
        <v>4</v>
      </c>
      <c r="D107">
        <v>234</v>
      </c>
      <c r="E107" t="s">
        <v>1570</v>
      </c>
      <c r="F107" t="s">
        <v>1571</v>
      </c>
      <c r="G107" t="s">
        <v>76</v>
      </c>
      <c r="H107" t="s">
        <v>18</v>
      </c>
    </row>
    <row r="108" spans="1:8" x14ac:dyDescent="0.35">
      <c r="A108" t="s">
        <v>4452</v>
      </c>
      <c r="B108" t="s">
        <v>1572</v>
      </c>
      <c r="C108">
        <v>4</v>
      </c>
      <c r="D108">
        <v>234</v>
      </c>
      <c r="E108" t="s">
        <v>1573</v>
      </c>
      <c r="F108" t="s">
        <v>1574</v>
      </c>
      <c r="G108" t="s">
        <v>76</v>
      </c>
      <c r="H108" t="s">
        <v>18</v>
      </c>
    </row>
    <row r="109" spans="1:8" x14ac:dyDescent="0.35">
      <c r="A109" t="s">
        <v>4452</v>
      </c>
      <c r="B109" t="s">
        <v>1575</v>
      </c>
      <c r="C109">
        <v>4</v>
      </c>
      <c r="D109">
        <v>235</v>
      </c>
      <c r="E109" t="s">
        <v>1576</v>
      </c>
      <c r="F109" t="s">
        <v>1577</v>
      </c>
      <c r="G109" t="s">
        <v>76</v>
      </c>
      <c r="H109" t="s">
        <v>18</v>
      </c>
    </row>
    <row r="110" spans="1:8" x14ac:dyDescent="0.35">
      <c r="A110" t="s">
        <v>4452</v>
      </c>
      <c r="B110" t="s">
        <v>1578</v>
      </c>
      <c r="C110">
        <v>4</v>
      </c>
      <c r="D110">
        <v>673</v>
      </c>
      <c r="E110" t="s">
        <v>1579</v>
      </c>
      <c r="F110" t="s">
        <v>1580</v>
      </c>
      <c r="G110" t="s">
        <v>110</v>
      </c>
      <c r="H110" t="s">
        <v>18</v>
      </c>
    </row>
    <row r="111" spans="1:8" x14ac:dyDescent="0.35">
      <c r="A111" t="s">
        <v>4452</v>
      </c>
      <c r="B111" t="s">
        <v>1581</v>
      </c>
      <c r="C111">
        <v>4</v>
      </c>
      <c r="D111">
        <v>673</v>
      </c>
      <c r="E111" t="s">
        <v>1582</v>
      </c>
      <c r="F111" t="s">
        <v>1583</v>
      </c>
      <c r="G111" t="s">
        <v>110</v>
      </c>
      <c r="H111" t="s">
        <v>18</v>
      </c>
    </row>
    <row r="112" spans="1:8" x14ac:dyDescent="0.35">
      <c r="A112" t="s">
        <v>4452</v>
      </c>
      <c r="B112" t="s">
        <v>1584</v>
      </c>
      <c r="C112">
        <v>4</v>
      </c>
      <c r="D112">
        <v>673</v>
      </c>
      <c r="E112" t="s">
        <v>1585</v>
      </c>
      <c r="F112" t="s">
        <v>1586</v>
      </c>
      <c r="G112" t="s">
        <v>110</v>
      </c>
      <c r="H112" t="s">
        <v>18</v>
      </c>
    </row>
    <row r="113" spans="1:8" x14ac:dyDescent="0.35">
      <c r="A113" t="s">
        <v>4452</v>
      </c>
      <c r="B113" t="s">
        <v>1587</v>
      </c>
      <c r="C113">
        <v>4</v>
      </c>
      <c r="D113">
        <v>950</v>
      </c>
      <c r="E113" t="s">
        <v>1588</v>
      </c>
      <c r="F113" t="s">
        <v>784</v>
      </c>
      <c r="G113" t="s">
        <v>110</v>
      </c>
      <c r="H113" t="s">
        <v>18</v>
      </c>
    </row>
    <row r="114" spans="1:8" x14ac:dyDescent="0.35">
      <c r="A114" t="s">
        <v>4452</v>
      </c>
      <c r="B114" t="s">
        <v>1589</v>
      </c>
      <c r="C114">
        <v>4</v>
      </c>
      <c r="D114">
        <v>950</v>
      </c>
      <c r="E114" t="s">
        <v>1590</v>
      </c>
      <c r="F114" t="s">
        <v>1591</v>
      </c>
      <c r="G114" t="s">
        <v>110</v>
      </c>
      <c r="H114" t="s">
        <v>18</v>
      </c>
    </row>
    <row r="115" spans="1:8" x14ac:dyDescent="0.35">
      <c r="A115" t="s">
        <v>4452</v>
      </c>
      <c r="B115" t="s">
        <v>1592</v>
      </c>
      <c r="C115">
        <v>4</v>
      </c>
      <c r="D115">
        <v>951</v>
      </c>
      <c r="E115" t="s">
        <v>1590</v>
      </c>
      <c r="F115" t="s">
        <v>1591</v>
      </c>
      <c r="G115" t="s">
        <v>110</v>
      </c>
      <c r="H115" t="s">
        <v>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D4BE-7745-4483-9810-5EBA46226E82}">
  <dimension ref="A1:H233"/>
  <sheetViews>
    <sheetView topLeftCell="D218" workbookViewId="0">
      <selection activeCell="A2" sqref="A2:H233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7.1796875" bestFit="1" customWidth="1"/>
    <col min="4" max="4" width="6.26953125" bestFit="1" customWidth="1"/>
    <col min="5" max="5" width="45.90625" bestFit="1" customWidth="1"/>
    <col min="6" max="6" width="80.7265625" bestFit="1" customWidth="1"/>
    <col min="7" max="7" width="12.453125" bestFit="1" customWidth="1"/>
    <col min="8" max="8" width="9.6328125" bestFit="1" customWidth="1"/>
  </cols>
  <sheetData>
    <row r="1" spans="1:8" x14ac:dyDescent="0.35">
      <c r="A1" t="s">
        <v>4450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4453</v>
      </c>
      <c r="B2" t="s">
        <v>1593</v>
      </c>
      <c r="C2">
        <v>1</v>
      </c>
      <c r="D2" t="s">
        <v>1594</v>
      </c>
      <c r="E2" t="s">
        <v>1595</v>
      </c>
      <c r="F2" t="s">
        <v>1596</v>
      </c>
      <c r="G2" t="s">
        <v>173</v>
      </c>
      <c r="H2" t="s">
        <v>18</v>
      </c>
    </row>
    <row r="3" spans="1:8" x14ac:dyDescent="0.35">
      <c r="A3" t="s">
        <v>4453</v>
      </c>
      <c r="B3" t="s">
        <v>1597</v>
      </c>
      <c r="C3">
        <v>1</v>
      </c>
      <c r="D3" t="s">
        <v>1594</v>
      </c>
      <c r="E3" t="s">
        <v>1598</v>
      </c>
      <c r="F3" t="s">
        <v>1599</v>
      </c>
      <c r="G3" t="s">
        <v>173</v>
      </c>
      <c r="H3" t="s">
        <v>18</v>
      </c>
    </row>
    <row r="4" spans="1:8" x14ac:dyDescent="0.35">
      <c r="A4" t="s">
        <v>4453</v>
      </c>
      <c r="B4" t="s">
        <v>1600</v>
      </c>
      <c r="C4">
        <v>1</v>
      </c>
      <c r="D4" t="s">
        <v>1594</v>
      </c>
      <c r="E4" t="s">
        <v>1601</v>
      </c>
      <c r="F4" t="s">
        <v>1602</v>
      </c>
      <c r="G4" t="s">
        <v>173</v>
      </c>
      <c r="H4" t="s">
        <v>18</v>
      </c>
    </row>
    <row r="5" spans="1:8" x14ac:dyDescent="0.35">
      <c r="A5" t="s">
        <v>4453</v>
      </c>
      <c r="B5" t="s">
        <v>1603</v>
      </c>
      <c r="C5">
        <v>1</v>
      </c>
      <c r="D5" t="s">
        <v>1594</v>
      </c>
      <c r="E5" t="s">
        <v>1604</v>
      </c>
      <c r="F5" t="s">
        <v>1605</v>
      </c>
      <c r="G5" t="s">
        <v>173</v>
      </c>
      <c r="H5" t="s">
        <v>18</v>
      </c>
    </row>
    <row r="6" spans="1:8" x14ac:dyDescent="0.35">
      <c r="A6" t="s">
        <v>4453</v>
      </c>
      <c r="B6" t="s">
        <v>1606</v>
      </c>
      <c r="C6">
        <v>1</v>
      </c>
      <c r="D6" t="s">
        <v>1607</v>
      </c>
      <c r="E6" t="s">
        <v>1608</v>
      </c>
      <c r="F6" t="s">
        <v>1609</v>
      </c>
      <c r="G6" t="s">
        <v>110</v>
      </c>
      <c r="H6" t="s">
        <v>18</v>
      </c>
    </row>
    <row r="7" spans="1:8" x14ac:dyDescent="0.35">
      <c r="A7" t="s">
        <v>4453</v>
      </c>
      <c r="B7" t="s">
        <v>1610</v>
      </c>
      <c r="C7">
        <v>1</v>
      </c>
      <c r="D7" t="s">
        <v>1607</v>
      </c>
      <c r="E7" t="s">
        <v>1611</v>
      </c>
      <c r="F7" t="s">
        <v>1612</v>
      </c>
      <c r="G7" t="s">
        <v>110</v>
      </c>
      <c r="H7" t="s">
        <v>18</v>
      </c>
    </row>
    <row r="8" spans="1:8" x14ac:dyDescent="0.35">
      <c r="A8" t="s">
        <v>4453</v>
      </c>
      <c r="B8" t="s">
        <v>1613</v>
      </c>
      <c r="C8">
        <v>1</v>
      </c>
      <c r="D8" t="s">
        <v>1614</v>
      </c>
      <c r="E8" t="s">
        <v>1611</v>
      </c>
      <c r="F8" t="s">
        <v>1612</v>
      </c>
      <c r="G8" t="s">
        <v>110</v>
      </c>
      <c r="H8" t="s">
        <v>18</v>
      </c>
    </row>
    <row r="9" spans="1:8" x14ac:dyDescent="0.35">
      <c r="A9" t="s">
        <v>4453</v>
      </c>
      <c r="B9" t="s">
        <v>1615</v>
      </c>
      <c r="C9">
        <v>1</v>
      </c>
      <c r="D9" t="s">
        <v>1616</v>
      </c>
      <c r="E9" t="s">
        <v>1617</v>
      </c>
      <c r="F9" t="s">
        <v>1618</v>
      </c>
      <c r="G9" t="s">
        <v>110</v>
      </c>
      <c r="H9" t="s">
        <v>18</v>
      </c>
    </row>
    <row r="10" spans="1:8" x14ac:dyDescent="0.35">
      <c r="A10" t="s">
        <v>4453</v>
      </c>
      <c r="B10" t="s">
        <v>1619</v>
      </c>
      <c r="C10">
        <v>1</v>
      </c>
      <c r="D10" t="s">
        <v>1616</v>
      </c>
      <c r="E10" t="s">
        <v>1617</v>
      </c>
      <c r="F10" t="s">
        <v>1618</v>
      </c>
      <c r="G10" t="s">
        <v>110</v>
      </c>
      <c r="H10" t="s">
        <v>18</v>
      </c>
    </row>
    <row r="11" spans="1:8" x14ac:dyDescent="0.35">
      <c r="A11" t="s">
        <v>4453</v>
      </c>
      <c r="B11" t="s">
        <v>1620</v>
      </c>
      <c r="C11">
        <v>1</v>
      </c>
      <c r="D11" t="s">
        <v>1621</v>
      </c>
      <c r="E11" t="s">
        <v>1622</v>
      </c>
      <c r="F11" t="s">
        <v>1623</v>
      </c>
      <c r="G11" t="s">
        <v>110</v>
      </c>
      <c r="H11" t="s">
        <v>18</v>
      </c>
    </row>
    <row r="12" spans="1:8" x14ac:dyDescent="0.35">
      <c r="A12" t="s">
        <v>4453</v>
      </c>
      <c r="B12" t="s">
        <v>1624</v>
      </c>
      <c r="C12">
        <v>1</v>
      </c>
      <c r="D12" t="s">
        <v>1621</v>
      </c>
      <c r="E12" t="s">
        <v>1625</v>
      </c>
      <c r="F12" t="s">
        <v>1626</v>
      </c>
      <c r="G12" t="s">
        <v>110</v>
      </c>
      <c r="H12" t="s">
        <v>18</v>
      </c>
    </row>
    <row r="13" spans="1:8" x14ac:dyDescent="0.35">
      <c r="A13" t="s">
        <v>4453</v>
      </c>
      <c r="B13" t="s">
        <v>1627</v>
      </c>
      <c r="C13">
        <v>1</v>
      </c>
      <c r="D13" t="s">
        <v>1628</v>
      </c>
      <c r="E13" t="s">
        <v>1629</v>
      </c>
      <c r="F13" t="s">
        <v>1630</v>
      </c>
      <c r="G13" t="s">
        <v>1304</v>
      </c>
      <c r="H13" t="s">
        <v>89</v>
      </c>
    </row>
    <row r="14" spans="1:8" x14ac:dyDescent="0.35">
      <c r="A14" t="s">
        <v>4453</v>
      </c>
      <c r="B14" t="s">
        <v>1631</v>
      </c>
      <c r="C14">
        <v>1</v>
      </c>
      <c r="D14" t="s">
        <v>1628</v>
      </c>
      <c r="E14" t="s">
        <v>1632</v>
      </c>
      <c r="F14" t="s">
        <v>1633</v>
      </c>
      <c r="G14" t="s">
        <v>1304</v>
      </c>
      <c r="H14" t="s">
        <v>89</v>
      </c>
    </row>
    <row r="15" spans="1:8" x14ac:dyDescent="0.35">
      <c r="A15" t="s">
        <v>4453</v>
      </c>
      <c r="B15" t="s">
        <v>1634</v>
      </c>
      <c r="C15">
        <v>1</v>
      </c>
      <c r="D15" t="s">
        <v>1628</v>
      </c>
      <c r="E15" t="s">
        <v>1632</v>
      </c>
      <c r="F15" t="s">
        <v>1633</v>
      </c>
      <c r="G15" t="s">
        <v>1304</v>
      </c>
      <c r="H15" t="s">
        <v>89</v>
      </c>
    </row>
    <row r="16" spans="1:8" x14ac:dyDescent="0.35">
      <c r="A16" t="s">
        <v>4453</v>
      </c>
      <c r="B16" t="s">
        <v>1635</v>
      </c>
      <c r="C16">
        <v>1</v>
      </c>
      <c r="D16" t="s">
        <v>1628</v>
      </c>
      <c r="E16" t="s">
        <v>1636</v>
      </c>
      <c r="F16" t="s">
        <v>1637</v>
      </c>
      <c r="G16" t="s">
        <v>1304</v>
      </c>
      <c r="H16" t="s">
        <v>89</v>
      </c>
    </row>
    <row r="17" spans="1:8" x14ac:dyDescent="0.35">
      <c r="A17" t="s">
        <v>4453</v>
      </c>
      <c r="B17" t="s">
        <v>1638</v>
      </c>
      <c r="C17">
        <v>1</v>
      </c>
      <c r="D17" t="s">
        <v>1628</v>
      </c>
      <c r="E17" t="s">
        <v>1636</v>
      </c>
      <c r="F17" t="s">
        <v>1637</v>
      </c>
      <c r="G17" t="s">
        <v>1304</v>
      </c>
      <c r="H17" t="s">
        <v>89</v>
      </c>
    </row>
    <row r="18" spans="1:8" x14ac:dyDescent="0.35">
      <c r="A18" t="s">
        <v>4453</v>
      </c>
      <c r="B18" t="s">
        <v>1639</v>
      </c>
      <c r="C18">
        <v>1</v>
      </c>
      <c r="D18" t="s">
        <v>1640</v>
      </c>
      <c r="E18" t="s">
        <v>1641</v>
      </c>
      <c r="F18" t="s">
        <v>1642</v>
      </c>
      <c r="G18" t="s">
        <v>1643</v>
      </c>
      <c r="H18" t="s">
        <v>18</v>
      </c>
    </row>
    <row r="19" spans="1:8" x14ac:dyDescent="0.35">
      <c r="A19" t="s">
        <v>4453</v>
      </c>
      <c r="B19" t="s">
        <v>1644</v>
      </c>
      <c r="C19">
        <v>1</v>
      </c>
      <c r="D19" t="s">
        <v>1640</v>
      </c>
      <c r="E19" t="s">
        <v>1641</v>
      </c>
      <c r="F19" t="s">
        <v>1642</v>
      </c>
      <c r="G19" t="s">
        <v>1643</v>
      </c>
      <c r="H19" t="s">
        <v>18</v>
      </c>
    </row>
    <row r="20" spans="1:8" x14ac:dyDescent="0.35">
      <c r="A20" t="s">
        <v>4453</v>
      </c>
      <c r="B20" t="s">
        <v>1645</v>
      </c>
      <c r="C20">
        <v>1</v>
      </c>
      <c r="D20" t="s">
        <v>1640</v>
      </c>
      <c r="E20" t="s">
        <v>1641</v>
      </c>
      <c r="F20" t="s">
        <v>1642</v>
      </c>
      <c r="G20" t="s">
        <v>1643</v>
      </c>
      <c r="H20" t="s">
        <v>18</v>
      </c>
    </row>
    <row r="21" spans="1:8" x14ac:dyDescent="0.35">
      <c r="A21" t="s">
        <v>4453</v>
      </c>
      <c r="B21" t="s">
        <v>1646</v>
      </c>
      <c r="C21">
        <v>2</v>
      </c>
      <c r="D21" t="s">
        <v>1647</v>
      </c>
      <c r="E21" t="s">
        <v>1648</v>
      </c>
      <c r="F21" t="s">
        <v>1649</v>
      </c>
      <c r="G21" t="s">
        <v>1650</v>
      </c>
      <c r="H21" t="s">
        <v>12</v>
      </c>
    </row>
    <row r="22" spans="1:8" x14ac:dyDescent="0.35">
      <c r="A22" t="s">
        <v>4453</v>
      </c>
      <c r="B22" t="s">
        <v>1651</v>
      </c>
      <c r="C22">
        <v>2</v>
      </c>
      <c r="D22" t="s">
        <v>1647</v>
      </c>
      <c r="E22" t="s">
        <v>1652</v>
      </c>
      <c r="F22" t="s">
        <v>1653</v>
      </c>
      <c r="G22" t="s">
        <v>1650</v>
      </c>
      <c r="H22" t="s">
        <v>12</v>
      </c>
    </row>
    <row r="23" spans="1:8" x14ac:dyDescent="0.35">
      <c r="A23" t="s">
        <v>4453</v>
      </c>
      <c r="B23" t="s">
        <v>1654</v>
      </c>
      <c r="C23">
        <v>2</v>
      </c>
      <c r="D23" t="s">
        <v>1655</v>
      </c>
      <c r="E23" t="s">
        <v>1656</v>
      </c>
      <c r="F23" t="s">
        <v>1657</v>
      </c>
      <c r="G23" t="s">
        <v>1658</v>
      </c>
      <c r="H23" t="s">
        <v>89</v>
      </c>
    </row>
    <row r="24" spans="1:8" x14ac:dyDescent="0.35">
      <c r="A24" t="s">
        <v>4453</v>
      </c>
      <c r="B24" t="s">
        <v>1659</v>
      </c>
      <c r="C24">
        <v>2</v>
      </c>
      <c r="D24" t="s">
        <v>1655</v>
      </c>
      <c r="E24" t="s">
        <v>1660</v>
      </c>
      <c r="F24" t="s">
        <v>1661</v>
      </c>
      <c r="G24" t="s">
        <v>1658</v>
      </c>
      <c r="H24" t="s">
        <v>89</v>
      </c>
    </row>
    <row r="25" spans="1:8" x14ac:dyDescent="0.35">
      <c r="A25" t="s">
        <v>4453</v>
      </c>
      <c r="B25" t="s">
        <v>1662</v>
      </c>
      <c r="C25">
        <v>2</v>
      </c>
      <c r="D25" t="s">
        <v>1663</v>
      </c>
      <c r="E25" t="s">
        <v>1664</v>
      </c>
      <c r="F25" t="s">
        <v>1665</v>
      </c>
      <c r="G25" t="s">
        <v>455</v>
      </c>
      <c r="H25" t="s">
        <v>18</v>
      </c>
    </row>
    <row r="26" spans="1:8" x14ac:dyDescent="0.35">
      <c r="A26" t="s">
        <v>4453</v>
      </c>
      <c r="B26" t="s">
        <v>1666</v>
      </c>
      <c r="C26">
        <v>2</v>
      </c>
      <c r="D26" t="s">
        <v>1663</v>
      </c>
      <c r="E26" t="s">
        <v>1667</v>
      </c>
      <c r="F26" t="s">
        <v>1668</v>
      </c>
      <c r="G26" t="s">
        <v>455</v>
      </c>
      <c r="H26" t="s">
        <v>18</v>
      </c>
    </row>
    <row r="27" spans="1:8" x14ac:dyDescent="0.35">
      <c r="A27" t="s">
        <v>4453</v>
      </c>
      <c r="B27" t="s">
        <v>1669</v>
      </c>
      <c r="C27">
        <v>2</v>
      </c>
      <c r="D27" t="s">
        <v>1663</v>
      </c>
      <c r="E27" t="s">
        <v>1670</v>
      </c>
      <c r="F27" t="s">
        <v>1671</v>
      </c>
      <c r="G27" t="s">
        <v>455</v>
      </c>
      <c r="H27" t="s">
        <v>18</v>
      </c>
    </row>
    <row r="28" spans="1:8" x14ac:dyDescent="0.35">
      <c r="A28" t="s">
        <v>4453</v>
      </c>
      <c r="B28" t="s">
        <v>1672</v>
      </c>
      <c r="C28">
        <v>2</v>
      </c>
      <c r="D28" t="s">
        <v>1663</v>
      </c>
      <c r="E28" t="s">
        <v>1673</v>
      </c>
      <c r="F28" t="s">
        <v>1674</v>
      </c>
      <c r="G28" t="s">
        <v>455</v>
      </c>
      <c r="H28" t="s">
        <v>18</v>
      </c>
    </row>
    <row r="29" spans="1:8" x14ac:dyDescent="0.35">
      <c r="A29" t="s">
        <v>4453</v>
      </c>
      <c r="B29" t="s">
        <v>1675</v>
      </c>
      <c r="C29">
        <v>3</v>
      </c>
      <c r="D29" t="s">
        <v>1676</v>
      </c>
      <c r="E29" t="s">
        <v>1677</v>
      </c>
      <c r="F29" t="s">
        <v>1678</v>
      </c>
      <c r="G29" t="s">
        <v>1679</v>
      </c>
      <c r="H29" t="s">
        <v>89</v>
      </c>
    </row>
    <row r="30" spans="1:8" x14ac:dyDescent="0.35">
      <c r="A30" t="s">
        <v>4453</v>
      </c>
      <c r="B30" t="s">
        <v>1680</v>
      </c>
      <c r="C30">
        <v>3</v>
      </c>
      <c r="D30" t="s">
        <v>1676</v>
      </c>
      <c r="E30" t="s">
        <v>1681</v>
      </c>
      <c r="F30" t="s">
        <v>1682</v>
      </c>
      <c r="G30" t="s">
        <v>1679</v>
      </c>
      <c r="H30" t="s">
        <v>89</v>
      </c>
    </row>
    <row r="31" spans="1:8" x14ac:dyDescent="0.35">
      <c r="A31" t="s">
        <v>4453</v>
      </c>
      <c r="B31" t="s">
        <v>1683</v>
      </c>
      <c r="C31">
        <v>3</v>
      </c>
      <c r="D31" t="s">
        <v>1684</v>
      </c>
      <c r="E31" t="s">
        <v>1685</v>
      </c>
      <c r="F31" t="s">
        <v>1686</v>
      </c>
      <c r="G31" t="s">
        <v>421</v>
      </c>
      <c r="H31" t="s">
        <v>12</v>
      </c>
    </row>
    <row r="32" spans="1:8" x14ac:dyDescent="0.35">
      <c r="A32" t="s">
        <v>4453</v>
      </c>
      <c r="B32" t="s">
        <v>1687</v>
      </c>
      <c r="C32">
        <v>3</v>
      </c>
      <c r="D32" t="s">
        <v>1688</v>
      </c>
      <c r="E32" t="s">
        <v>1689</v>
      </c>
      <c r="F32" t="s">
        <v>1690</v>
      </c>
      <c r="G32" t="s">
        <v>1110</v>
      </c>
      <c r="H32" t="s">
        <v>18</v>
      </c>
    </row>
    <row r="33" spans="1:8" x14ac:dyDescent="0.35">
      <c r="A33" t="s">
        <v>4453</v>
      </c>
      <c r="B33" t="s">
        <v>1691</v>
      </c>
      <c r="C33">
        <v>3</v>
      </c>
      <c r="D33" t="s">
        <v>1688</v>
      </c>
      <c r="E33" t="s">
        <v>1692</v>
      </c>
      <c r="F33" t="s">
        <v>1693</v>
      </c>
      <c r="G33" t="s">
        <v>1110</v>
      </c>
      <c r="H33" t="s">
        <v>18</v>
      </c>
    </row>
    <row r="34" spans="1:8" x14ac:dyDescent="0.35">
      <c r="A34" t="s">
        <v>4453</v>
      </c>
      <c r="B34" t="s">
        <v>1694</v>
      </c>
      <c r="C34">
        <v>3</v>
      </c>
      <c r="D34" t="s">
        <v>1695</v>
      </c>
      <c r="E34" t="s">
        <v>1696</v>
      </c>
      <c r="F34" t="s">
        <v>784</v>
      </c>
      <c r="G34" t="s">
        <v>110</v>
      </c>
      <c r="H34" t="s">
        <v>18</v>
      </c>
    </row>
    <row r="35" spans="1:8" x14ac:dyDescent="0.35">
      <c r="A35" t="s">
        <v>4453</v>
      </c>
      <c r="B35" t="s">
        <v>1697</v>
      </c>
      <c r="C35">
        <v>3</v>
      </c>
      <c r="D35" t="s">
        <v>1695</v>
      </c>
      <c r="E35" t="s">
        <v>1698</v>
      </c>
      <c r="F35" t="s">
        <v>1699</v>
      </c>
      <c r="G35" t="s">
        <v>110</v>
      </c>
      <c r="H35" t="s">
        <v>18</v>
      </c>
    </row>
    <row r="36" spans="1:8" x14ac:dyDescent="0.35">
      <c r="A36" t="s">
        <v>4453</v>
      </c>
      <c r="B36" t="s">
        <v>1700</v>
      </c>
      <c r="C36">
        <v>3</v>
      </c>
      <c r="D36" t="s">
        <v>1695</v>
      </c>
      <c r="E36" t="s">
        <v>1701</v>
      </c>
      <c r="F36" t="s">
        <v>1702</v>
      </c>
      <c r="G36" t="s">
        <v>110</v>
      </c>
      <c r="H36" t="s">
        <v>18</v>
      </c>
    </row>
    <row r="37" spans="1:8" x14ac:dyDescent="0.35">
      <c r="A37" t="s">
        <v>4453</v>
      </c>
      <c r="B37" t="s">
        <v>1703</v>
      </c>
      <c r="C37">
        <v>3</v>
      </c>
      <c r="D37" t="s">
        <v>1695</v>
      </c>
      <c r="E37" t="s">
        <v>1704</v>
      </c>
      <c r="F37" t="s">
        <v>1705</v>
      </c>
      <c r="G37" t="s">
        <v>110</v>
      </c>
      <c r="H37" t="s">
        <v>18</v>
      </c>
    </row>
    <row r="38" spans="1:8" x14ac:dyDescent="0.35">
      <c r="A38" t="s">
        <v>4453</v>
      </c>
      <c r="B38" t="s">
        <v>1706</v>
      </c>
      <c r="C38">
        <v>3</v>
      </c>
      <c r="D38" t="s">
        <v>1707</v>
      </c>
      <c r="E38" t="s">
        <v>1708</v>
      </c>
      <c r="F38" t="s">
        <v>1709</v>
      </c>
      <c r="G38" t="s">
        <v>1710</v>
      </c>
      <c r="H38" t="s">
        <v>12</v>
      </c>
    </row>
    <row r="39" spans="1:8" x14ac:dyDescent="0.35">
      <c r="A39" t="s">
        <v>4453</v>
      </c>
      <c r="B39" t="s">
        <v>1711</v>
      </c>
      <c r="C39">
        <v>4</v>
      </c>
      <c r="D39" t="s">
        <v>1712</v>
      </c>
      <c r="E39" t="s">
        <v>1713</v>
      </c>
      <c r="F39" t="s">
        <v>1714</v>
      </c>
      <c r="G39" t="s">
        <v>478</v>
      </c>
      <c r="H39" t="s">
        <v>12</v>
      </c>
    </row>
    <row r="40" spans="1:8" x14ac:dyDescent="0.35">
      <c r="A40" t="s">
        <v>4453</v>
      </c>
      <c r="B40" t="s">
        <v>1715</v>
      </c>
      <c r="C40">
        <v>4</v>
      </c>
      <c r="D40" t="s">
        <v>1712</v>
      </c>
      <c r="E40" t="s">
        <v>1716</v>
      </c>
      <c r="F40" t="s">
        <v>1717</v>
      </c>
      <c r="G40" t="s">
        <v>478</v>
      </c>
      <c r="H40" t="s">
        <v>12</v>
      </c>
    </row>
    <row r="41" spans="1:8" x14ac:dyDescent="0.35">
      <c r="A41" t="s">
        <v>4453</v>
      </c>
      <c r="B41" t="s">
        <v>1718</v>
      </c>
      <c r="C41">
        <v>4</v>
      </c>
      <c r="D41" t="s">
        <v>1719</v>
      </c>
      <c r="E41" t="s">
        <v>1720</v>
      </c>
      <c r="F41" t="s">
        <v>1721</v>
      </c>
      <c r="G41" t="s">
        <v>110</v>
      </c>
      <c r="H41" t="s">
        <v>18</v>
      </c>
    </row>
    <row r="42" spans="1:8" x14ac:dyDescent="0.35">
      <c r="A42" t="s">
        <v>4453</v>
      </c>
      <c r="B42" t="s">
        <v>1722</v>
      </c>
      <c r="C42">
        <v>4</v>
      </c>
      <c r="D42" t="s">
        <v>1719</v>
      </c>
      <c r="E42" t="s">
        <v>1723</v>
      </c>
      <c r="F42" t="s">
        <v>1724</v>
      </c>
      <c r="G42" t="s">
        <v>110</v>
      </c>
      <c r="H42" t="s">
        <v>18</v>
      </c>
    </row>
    <row r="43" spans="1:8" x14ac:dyDescent="0.35">
      <c r="A43" t="s">
        <v>4453</v>
      </c>
      <c r="B43" t="s">
        <v>1725</v>
      </c>
      <c r="C43">
        <v>4</v>
      </c>
      <c r="D43" t="s">
        <v>1719</v>
      </c>
      <c r="E43" t="s">
        <v>1726</v>
      </c>
      <c r="F43" t="s">
        <v>1727</v>
      </c>
      <c r="G43" t="s">
        <v>110</v>
      </c>
      <c r="H43" t="s">
        <v>18</v>
      </c>
    </row>
    <row r="44" spans="1:8" x14ac:dyDescent="0.35">
      <c r="A44" t="s">
        <v>4453</v>
      </c>
      <c r="B44" t="s">
        <v>1728</v>
      </c>
      <c r="C44">
        <v>4</v>
      </c>
      <c r="D44" t="s">
        <v>1719</v>
      </c>
      <c r="E44" t="s">
        <v>1726</v>
      </c>
      <c r="F44" t="s">
        <v>1727</v>
      </c>
      <c r="G44" t="s">
        <v>110</v>
      </c>
      <c r="H44" t="s">
        <v>18</v>
      </c>
    </row>
    <row r="45" spans="1:8" x14ac:dyDescent="0.35">
      <c r="A45" t="s">
        <v>4453</v>
      </c>
      <c r="B45" t="s">
        <v>1729</v>
      </c>
      <c r="C45">
        <v>5</v>
      </c>
      <c r="D45" t="s">
        <v>1730</v>
      </c>
      <c r="E45" t="s">
        <v>1731</v>
      </c>
      <c r="F45" t="s">
        <v>1732</v>
      </c>
      <c r="G45" t="s">
        <v>1733</v>
      </c>
      <c r="H45" t="s">
        <v>89</v>
      </c>
    </row>
    <row r="46" spans="1:8" x14ac:dyDescent="0.35">
      <c r="A46" t="s">
        <v>4453</v>
      </c>
      <c r="B46" t="s">
        <v>1734</v>
      </c>
      <c r="C46">
        <v>5</v>
      </c>
      <c r="D46" t="s">
        <v>1730</v>
      </c>
      <c r="E46" t="s">
        <v>1735</v>
      </c>
      <c r="F46" t="s">
        <v>1736</v>
      </c>
      <c r="G46" t="s">
        <v>1733</v>
      </c>
      <c r="H46" t="s">
        <v>89</v>
      </c>
    </row>
    <row r="47" spans="1:8" x14ac:dyDescent="0.35">
      <c r="A47" t="s">
        <v>4453</v>
      </c>
      <c r="B47" t="s">
        <v>1737</v>
      </c>
      <c r="C47">
        <v>5</v>
      </c>
      <c r="D47" t="s">
        <v>1730</v>
      </c>
      <c r="E47" t="s">
        <v>1738</v>
      </c>
      <c r="F47" t="s">
        <v>1739</v>
      </c>
      <c r="G47" t="s">
        <v>1733</v>
      </c>
      <c r="H47" t="s">
        <v>89</v>
      </c>
    </row>
    <row r="48" spans="1:8" x14ac:dyDescent="0.35">
      <c r="A48" t="s">
        <v>4453</v>
      </c>
      <c r="B48" t="s">
        <v>1740</v>
      </c>
      <c r="C48">
        <v>5</v>
      </c>
      <c r="D48" t="s">
        <v>1730</v>
      </c>
      <c r="E48" t="s">
        <v>1741</v>
      </c>
      <c r="F48" t="s">
        <v>1742</v>
      </c>
      <c r="G48" t="s">
        <v>1733</v>
      </c>
      <c r="H48" t="s">
        <v>89</v>
      </c>
    </row>
    <row r="49" spans="1:8" x14ac:dyDescent="0.35">
      <c r="A49" t="s">
        <v>4453</v>
      </c>
      <c r="B49" t="s">
        <v>1743</v>
      </c>
      <c r="C49">
        <v>5</v>
      </c>
      <c r="D49" t="s">
        <v>1730</v>
      </c>
      <c r="E49" t="s">
        <v>1741</v>
      </c>
      <c r="F49" t="s">
        <v>1742</v>
      </c>
      <c r="G49" t="s">
        <v>1733</v>
      </c>
      <c r="H49" t="s">
        <v>89</v>
      </c>
    </row>
    <row r="50" spans="1:8" x14ac:dyDescent="0.35">
      <c r="A50" t="s">
        <v>4453</v>
      </c>
      <c r="B50" t="s">
        <v>1744</v>
      </c>
      <c r="C50">
        <v>6</v>
      </c>
      <c r="D50" t="s">
        <v>1745</v>
      </c>
      <c r="E50" t="s">
        <v>1746</v>
      </c>
      <c r="F50" t="s">
        <v>1747</v>
      </c>
      <c r="G50" t="s">
        <v>1748</v>
      </c>
      <c r="H50" t="s">
        <v>12</v>
      </c>
    </row>
    <row r="51" spans="1:8" x14ac:dyDescent="0.35">
      <c r="A51" t="s">
        <v>4453</v>
      </c>
      <c r="B51" t="s">
        <v>1749</v>
      </c>
      <c r="C51">
        <v>6</v>
      </c>
      <c r="D51" t="s">
        <v>1750</v>
      </c>
      <c r="E51" t="s">
        <v>1751</v>
      </c>
      <c r="F51" t="s">
        <v>1752</v>
      </c>
      <c r="G51" t="s">
        <v>110</v>
      </c>
      <c r="H51" t="s">
        <v>18</v>
      </c>
    </row>
    <row r="52" spans="1:8" x14ac:dyDescent="0.35">
      <c r="A52" t="s">
        <v>4453</v>
      </c>
      <c r="B52" t="s">
        <v>1753</v>
      </c>
      <c r="C52">
        <v>6</v>
      </c>
      <c r="D52" t="s">
        <v>1750</v>
      </c>
      <c r="E52" t="s">
        <v>1754</v>
      </c>
      <c r="F52" t="s">
        <v>1755</v>
      </c>
      <c r="G52" t="s">
        <v>110</v>
      </c>
      <c r="H52" t="s">
        <v>18</v>
      </c>
    </row>
    <row r="53" spans="1:8" x14ac:dyDescent="0.35">
      <c r="A53" t="s">
        <v>4453</v>
      </c>
      <c r="B53" t="s">
        <v>1756</v>
      </c>
      <c r="C53">
        <v>6</v>
      </c>
      <c r="D53" t="s">
        <v>1750</v>
      </c>
      <c r="E53" t="s">
        <v>1757</v>
      </c>
      <c r="F53" t="s">
        <v>1758</v>
      </c>
      <c r="G53" t="s">
        <v>110</v>
      </c>
      <c r="H53" t="s">
        <v>18</v>
      </c>
    </row>
    <row r="54" spans="1:8" x14ac:dyDescent="0.35">
      <c r="A54" t="s">
        <v>4453</v>
      </c>
      <c r="B54" t="s">
        <v>1759</v>
      </c>
      <c r="C54">
        <v>6</v>
      </c>
      <c r="D54" t="s">
        <v>1750</v>
      </c>
      <c r="E54" t="s">
        <v>1760</v>
      </c>
      <c r="F54" t="s">
        <v>1761</v>
      </c>
      <c r="G54" t="s">
        <v>110</v>
      </c>
      <c r="H54" t="s">
        <v>18</v>
      </c>
    </row>
    <row r="55" spans="1:8" x14ac:dyDescent="0.35">
      <c r="A55" t="s">
        <v>4453</v>
      </c>
      <c r="B55" t="s">
        <v>1762</v>
      </c>
      <c r="C55">
        <v>6</v>
      </c>
      <c r="D55" t="s">
        <v>1763</v>
      </c>
      <c r="E55" t="s">
        <v>1764</v>
      </c>
      <c r="F55" t="s">
        <v>1765</v>
      </c>
      <c r="G55" t="s">
        <v>110</v>
      </c>
      <c r="H55" t="s">
        <v>18</v>
      </c>
    </row>
    <row r="56" spans="1:8" x14ac:dyDescent="0.35">
      <c r="A56" t="s">
        <v>4453</v>
      </c>
      <c r="B56" t="s">
        <v>1766</v>
      </c>
      <c r="C56">
        <v>6</v>
      </c>
      <c r="D56" t="s">
        <v>1763</v>
      </c>
      <c r="E56" t="s">
        <v>1767</v>
      </c>
      <c r="F56" t="s">
        <v>1768</v>
      </c>
      <c r="G56" t="s">
        <v>110</v>
      </c>
      <c r="H56" t="s">
        <v>18</v>
      </c>
    </row>
    <row r="57" spans="1:8" x14ac:dyDescent="0.35">
      <c r="A57" t="s">
        <v>4453</v>
      </c>
      <c r="B57" t="s">
        <v>1769</v>
      </c>
      <c r="C57">
        <v>6</v>
      </c>
      <c r="D57" t="s">
        <v>1763</v>
      </c>
      <c r="E57" t="s">
        <v>1770</v>
      </c>
      <c r="F57" t="s">
        <v>1771</v>
      </c>
      <c r="G57" t="s">
        <v>110</v>
      </c>
      <c r="H57" t="s">
        <v>18</v>
      </c>
    </row>
    <row r="58" spans="1:8" x14ac:dyDescent="0.35">
      <c r="A58" t="s">
        <v>4453</v>
      </c>
      <c r="B58" t="s">
        <v>1772</v>
      </c>
      <c r="C58">
        <v>6</v>
      </c>
      <c r="D58" t="s">
        <v>1773</v>
      </c>
      <c r="E58" t="s">
        <v>1774</v>
      </c>
      <c r="F58" t="s">
        <v>1775</v>
      </c>
      <c r="G58" t="s">
        <v>110</v>
      </c>
      <c r="H58" t="s">
        <v>18</v>
      </c>
    </row>
    <row r="59" spans="1:8" x14ac:dyDescent="0.35">
      <c r="A59" t="s">
        <v>4453</v>
      </c>
      <c r="B59" t="s">
        <v>1776</v>
      </c>
      <c r="C59">
        <v>6</v>
      </c>
      <c r="D59" t="s">
        <v>1777</v>
      </c>
      <c r="E59" t="s">
        <v>1778</v>
      </c>
      <c r="F59" t="s">
        <v>1779</v>
      </c>
      <c r="G59" t="s">
        <v>76</v>
      </c>
      <c r="H59" t="s">
        <v>18</v>
      </c>
    </row>
    <row r="60" spans="1:8" x14ac:dyDescent="0.35">
      <c r="A60" t="s">
        <v>4453</v>
      </c>
      <c r="B60" t="s">
        <v>1780</v>
      </c>
      <c r="C60">
        <v>6</v>
      </c>
      <c r="D60" t="s">
        <v>1781</v>
      </c>
      <c r="E60" t="s">
        <v>1782</v>
      </c>
      <c r="F60" t="s">
        <v>1783</v>
      </c>
      <c r="G60" t="s">
        <v>110</v>
      </c>
      <c r="H60" t="s">
        <v>18</v>
      </c>
    </row>
    <row r="61" spans="1:8" x14ac:dyDescent="0.35">
      <c r="A61" t="s">
        <v>4453</v>
      </c>
      <c r="B61" t="s">
        <v>1784</v>
      </c>
      <c r="C61">
        <v>6</v>
      </c>
      <c r="D61" t="s">
        <v>1781</v>
      </c>
      <c r="E61" t="s">
        <v>1785</v>
      </c>
      <c r="F61" t="s">
        <v>1786</v>
      </c>
      <c r="G61" t="s">
        <v>110</v>
      </c>
      <c r="H61" t="s">
        <v>18</v>
      </c>
    </row>
    <row r="62" spans="1:8" x14ac:dyDescent="0.35">
      <c r="A62" t="s">
        <v>4453</v>
      </c>
      <c r="B62" t="s">
        <v>1787</v>
      </c>
      <c r="C62">
        <v>6</v>
      </c>
      <c r="D62" t="s">
        <v>1781</v>
      </c>
      <c r="E62" t="s">
        <v>1785</v>
      </c>
      <c r="F62" t="s">
        <v>1786</v>
      </c>
      <c r="G62" t="s">
        <v>110</v>
      </c>
      <c r="H62" t="s">
        <v>18</v>
      </c>
    </row>
    <row r="63" spans="1:8" x14ac:dyDescent="0.35">
      <c r="A63" t="s">
        <v>4453</v>
      </c>
      <c r="B63" t="s">
        <v>1788</v>
      </c>
      <c r="C63">
        <v>6</v>
      </c>
      <c r="D63" t="s">
        <v>1781</v>
      </c>
      <c r="E63" t="s">
        <v>1785</v>
      </c>
      <c r="F63" t="s">
        <v>1786</v>
      </c>
      <c r="G63" t="s">
        <v>110</v>
      </c>
      <c r="H63" t="s">
        <v>18</v>
      </c>
    </row>
    <row r="64" spans="1:8" x14ac:dyDescent="0.35">
      <c r="A64" t="s">
        <v>4453</v>
      </c>
      <c r="B64" t="s">
        <v>1789</v>
      </c>
      <c r="C64">
        <v>6</v>
      </c>
      <c r="D64" t="s">
        <v>1790</v>
      </c>
      <c r="E64" t="s">
        <v>1791</v>
      </c>
      <c r="F64" t="s">
        <v>1792</v>
      </c>
      <c r="G64" t="s">
        <v>76</v>
      </c>
      <c r="H64" t="s">
        <v>18</v>
      </c>
    </row>
    <row r="65" spans="1:8" x14ac:dyDescent="0.35">
      <c r="A65" t="s">
        <v>4453</v>
      </c>
      <c r="B65" t="s">
        <v>1793</v>
      </c>
      <c r="C65">
        <v>6</v>
      </c>
      <c r="D65" t="s">
        <v>1790</v>
      </c>
      <c r="E65" t="s">
        <v>1794</v>
      </c>
      <c r="F65" t="s">
        <v>1795</v>
      </c>
      <c r="G65" t="s">
        <v>76</v>
      </c>
      <c r="H65" t="s">
        <v>18</v>
      </c>
    </row>
    <row r="66" spans="1:8" x14ac:dyDescent="0.35">
      <c r="A66" t="s">
        <v>4453</v>
      </c>
      <c r="B66" t="s">
        <v>1796</v>
      </c>
      <c r="C66">
        <v>6</v>
      </c>
      <c r="D66" t="s">
        <v>1790</v>
      </c>
      <c r="E66" t="s">
        <v>1797</v>
      </c>
      <c r="F66" t="s">
        <v>1798</v>
      </c>
      <c r="G66" t="s">
        <v>76</v>
      </c>
      <c r="H66" t="s">
        <v>18</v>
      </c>
    </row>
    <row r="67" spans="1:8" x14ac:dyDescent="0.35">
      <c r="A67" t="s">
        <v>4453</v>
      </c>
      <c r="B67" t="s">
        <v>1799</v>
      </c>
      <c r="C67">
        <v>6</v>
      </c>
      <c r="D67" t="s">
        <v>1800</v>
      </c>
      <c r="E67" t="s">
        <v>1801</v>
      </c>
      <c r="F67" t="s">
        <v>1802</v>
      </c>
      <c r="G67" t="s">
        <v>110</v>
      </c>
      <c r="H67" t="s">
        <v>18</v>
      </c>
    </row>
    <row r="68" spans="1:8" x14ac:dyDescent="0.35">
      <c r="A68" t="s">
        <v>4453</v>
      </c>
      <c r="B68" t="s">
        <v>1803</v>
      </c>
      <c r="C68">
        <v>6</v>
      </c>
      <c r="D68" t="s">
        <v>1800</v>
      </c>
      <c r="E68" t="s">
        <v>1804</v>
      </c>
      <c r="F68" t="s">
        <v>1805</v>
      </c>
      <c r="G68" t="s">
        <v>110</v>
      </c>
      <c r="H68" t="s">
        <v>18</v>
      </c>
    </row>
    <row r="69" spans="1:8" x14ac:dyDescent="0.35">
      <c r="A69" t="s">
        <v>4453</v>
      </c>
      <c r="B69" t="s">
        <v>1806</v>
      </c>
      <c r="C69">
        <v>6</v>
      </c>
      <c r="D69" t="s">
        <v>1800</v>
      </c>
      <c r="E69" t="s">
        <v>1807</v>
      </c>
      <c r="F69" t="s">
        <v>1808</v>
      </c>
      <c r="G69" t="s">
        <v>110</v>
      </c>
      <c r="H69" t="s">
        <v>18</v>
      </c>
    </row>
    <row r="70" spans="1:8" x14ac:dyDescent="0.35">
      <c r="A70" t="s">
        <v>4453</v>
      </c>
      <c r="B70" t="s">
        <v>1809</v>
      </c>
      <c r="C70">
        <v>6</v>
      </c>
      <c r="D70" t="s">
        <v>1810</v>
      </c>
      <c r="E70" t="s">
        <v>1811</v>
      </c>
      <c r="F70" t="s">
        <v>1812</v>
      </c>
      <c r="G70" t="s">
        <v>110</v>
      </c>
      <c r="H70" t="s">
        <v>18</v>
      </c>
    </row>
    <row r="71" spans="1:8" x14ac:dyDescent="0.35">
      <c r="A71" t="s">
        <v>4453</v>
      </c>
      <c r="B71" t="s">
        <v>1813</v>
      </c>
      <c r="C71">
        <v>7</v>
      </c>
      <c r="D71" t="s">
        <v>1814</v>
      </c>
      <c r="E71" t="s">
        <v>1815</v>
      </c>
      <c r="F71" t="s">
        <v>1816</v>
      </c>
      <c r="G71" t="s">
        <v>1733</v>
      </c>
      <c r="H71" t="s">
        <v>89</v>
      </c>
    </row>
    <row r="72" spans="1:8" x14ac:dyDescent="0.35">
      <c r="A72" t="s">
        <v>4453</v>
      </c>
      <c r="B72" t="s">
        <v>1817</v>
      </c>
      <c r="C72">
        <v>7</v>
      </c>
      <c r="D72" t="s">
        <v>1814</v>
      </c>
      <c r="E72" t="s">
        <v>1818</v>
      </c>
      <c r="F72" t="s">
        <v>1819</v>
      </c>
      <c r="G72" t="s">
        <v>1733</v>
      </c>
      <c r="H72" t="s">
        <v>89</v>
      </c>
    </row>
    <row r="73" spans="1:8" x14ac:dyDescent="0.35">
      <c r="A73" t="s">
        <v>4453</v>
      </c>
      <c r="B73" t="s">
        <v>1820</v>
      </c>
      <c r="C73">
        <v>7</v>
      </c>
      <c r="D73" t="s">
        <v>1814</v>
      </c>
      <c r="E73" t="s">
        <v>1818</v>
      </c>
      <c r="F73" t="s">
        <v>1819</v>
      </c>
      <c r="G73" t="s">
        <v>1733</v>
      </c>
      <c r="H73" t="s">
        <v>89</v>
      </c>
    </row>
    <row r="74" spans="1:8" x14ac:dyDescent="0.35">
      <c r="A74" t="s">
        <v>4453</v>
      </c>
      <c r="B74" t="s">
        <v>1821</v>
      </c>
      <c r="C74">
        <v>7</v>
      </c>
      <c r="D74" t="s">
        <v>1814</v>
      </c>
      <c r="E74" t="s">
        <v>1822</v>
      </c>
      <c r="F74" t="s">
        <v>1823</v>
      </c>
      <c r="G74" t="s">
        <v>1733</v>
      </c>
      <c r="H74" t="s">
        <v>89</v>
      </c>
    </row>
    <row r="75" spans="1:8" x14ac:dyDescent="0.35">
      <c r="A75" t="s">
        <v>4453</v>
      </c>
      <c r="B75" t="s">
        <v>1824</v>
      </c>
      <c r="C75">
        <v>7</v>
      </c>
      <c r="D75" t="s">
        <v>1814</v>
      </c>
      <c r="E75" t="s">
        <v>1822</v>
      </c>
      <c r="F75" t="s">
        <v>1823</v>
      </c>
      <c r="G75" t="s">
        <v>1733</v>
      </c>
      <c r="H75" t="s">
        <v>89</v>
      </c>
    </row>
    <row r="76" spans="1:8" x14ac:dyDescent="0.35">
      <c r="A76" t="s">
        <v>4453</v>
      </c>
      <c r="B76" t="s">
        <v>1825</v>
      </c>
      <c r="C76">
        <v>7</v>
      </c>
      <c r="D76" t="s">
        <v>1826</v>
      </c>
      <c r="E76" t="s">
        <v>1827</v>
      </c>
      <c r="F76" t="s">
        <v>1828</v>
      </c>
      <c r="G76" t="s">
        <v>1829</v>
      </c>
      <c r="H76" t="s">
        <v>12</v>
      </c>
    </row>
    <row r="77" spans="1:8" x14ac:dyDescent="0.35">
      <c r="A77" t="s">
        <v>4453</v>
      </c>
      <c r="B77" t="s">
        <v>1830</v>
      </c>
      <c r="C77">
        <v>7</v>
      </c>
      <c r="D77" t="s">
        <v>1831</v>
      </c>
      <c r="E77" t="s">
        <v>1832</v>
      </c>
      <c r="F77" t="s">
        <v>1833</v>
      </c>
      <c r="G77" t="s">
        <v>1069</v>
      </c>
      <c r="H77" t="s">
        <v>12</v>
      </c>
    </row>
    <row r="78" spans="1:8" x14ac:dyDescent="0.35">
      <c r="A78" t="s">
        <v>4453</v>
      </c>
      <c r="B78" t="s">
        <v>1834</v>
      </c>
      <c r="C78">
        <v>8</v>
      </c>
      <c r="D78" t="s">
        <v>1835</v>
      </c>
      <c r="E78" t="s">
        <v>1836</v>
      </c>
      <c r="F78" t="s">
        <v>1837</v>
      </c>
      <c r="G78" t="s">
        <v>1838</v>
      </c>
      <c r="H78" t="s">
        <v>18</v>
      </c>
    </row>
    <row r="79" spans="1:8" x14ac:dyDescent="0.35">
      <c r="A79" t="s">
        <v>4453</v>
      </c>
      <c r="B79" t="s">
        <v>1839</v>
      </c>
      <c r="C79">
        <v>8</v>
      </c>
      <c r="D79" t="s">
        <v>1684</v>
      </c>
      <c r="E79" t="s">
        <v>1840</v>
      </c>
      <c r="F79" t="s">
        <v>1841</v>
      </c>
      <c r="G79" t="s">
        <v>1842</v>
      </c>
      <c r="H79" t="s">
        <v>89</v>
      </c>
    </row>
    <row r="80" spans="1:8" x14ac:dyDescent="0.35">
      <c r="A80" t="s">
        <v>4453</v>
      </c>
      <c r="B80" t="s">
        <v>1843</v>
      </c>
      <c r="C80">
        <v>8</v>
      </c>
      <c r="D80" t="s">
        <v>1684</v>
      </c>
      <c r="E80" t="s">
        <v>1844</v>
      </c>
      <c r="F80" t="s">
        <v>1845</v>
      </c>
      <c r="G80" t="s">
        <v>1842</v>
      </c>
      <c r="H80" t="s">
        <v>89</v>
      </c>
    </row>
    <row r="81" spans="1:8" x14ac:dyDescent="0.35">
      <c r="A81" t="s">
        <v>4453</v>
      </c>
      <c r="B81" t="s">
        <v>1846</v>
      </c>
      <c r="C81">
        <v>8</v>
      </c>
      <c r="D81" t="s">
        <v>1684</v>
      </c>
      <c r="E81" t="s">
        <v>1847</v>
      </c>
      <c r="F81" t="s">
        <v>1848</v>
      </c>
      <c r="G81" t="s">
        <v>1842</v>
      </c>
      <c r="H81" t="s">
        <v>89</v>
      </c>
    </row>
    <row r="82" spans="1:8" x14ac:dyDescent="0.35">
      <c r="A82" t="s">
        <v>4453</v>
      </c>
      <c r="B82" t="s">
        <v>1849</v>
      </c>
      <c r="C82">
        <v>8</v>
      </c>
      <c r="D82" t="s">
        <v>1684</v>
      </c>
      <c r="E82" t="s">
        <v>1850</v>
      </c>
      <c r="F82" t="s">
        <v>1851</v>
      </c>
      <c r="G82" t="s">
        <v>1842</v>
      </c>
      <c r="H82" t="s">
        <v>89</v>
      </c>
    </row>
    <row r="83" spans="1:8" x14ac:dyDescent="0.35">
      <c r="A83" t="s">
        <v>4453</v>
      </c>
      <c r="B83" t="s">
        <v>1852</v>
      </c>
      <c r="C83">
        <v>8</v>
      </c>
      <c r="D83" t="s">
        <v>1684</v>
      </c>
      <c r="E83" t="s">
        <v>1853</v>
      </c>
      <c r="F83" t="s">
        <v>1854</v>
      </c>
      <c r="G83" t="s">
        <v>832</v>
      </c>
      <c r="H83" t="s">
        <v>89</v>
      </c>
    </row>
    <row r="84" spans="1:8" x14ac:dyDescent="0.35">
      <c r="A84" t="s">
        <v>4453</v>
      </c>
      <c r="B84" t="s">
        <v>1855</v>
      </c>
      <c r="C84">
        <v>8</v>
      </c>
      <c r="D84" t="s">
        <v>1856</v>
      </c>
      <c r="E84" t="s">
        <v>1857</v>
      </c>
      <c r="F84" t="s">
        <v>1858</v>
      </c>
      <c r="G84" t="s">
        <v>832</v>
      </c>
      <c r="H84" t="s">
        <v>89</v>
      </c>
    </row>
    <row r="85" spans="1:8" x14ac:dyDescent="0.35">
      <c r="A85" t="s">
        <v>4453</v>
      </c>
      <c r="B85" t="s">
        <v>1859</v>
      </c>
      <c r="C85">
        <v>8</v>
      </c>
      <c r="D85" t="s">
        <v>1856</v>
      </c>
      <c r="E85" t="s">
        <v>1860</v>
      </c>
      <c r="F85" t="s">
        <v>1861</v>
      </c>
      <c r="G85" t="s">
        <v>832</v>
      </c>
      <c r="H85" t="s">
        <v>89</v>
      </c>
    </row>
    <row r="86" spans="1:8" x14ac:dyDescent="0.35">
      <c r="A86" t="s">
        <v>4453</v>
      </c>
      <c r="B86" t="s">
        <v>1862</v>
      </c>
      <c r="C86">
        <v>8</v>
      </c>
      <c r="D86" t="s">
        <v>1856</v>
      </c>
      <c r="E86" t="s">
        <v>1863</v>
      </c>
      <c r="F86" t="s">
        <v>1864</v>
      </c>
      <c r="G86" t="s">
        <v>832</v>
      </c>
      <c r="H86" t="s">
        <v>89</v>
      </c>
    </row>
    <row r="87" spans="1:8" x14ac:dyDescent="0.35">
      <c r="A87" t="s">
        <v>4453</v>
      </c>
      <c r="B87" t="s">
        <v>1865</v>
      </c>
      <c r="C87">
        <v>8</v>
      </c>
      <c r="D87" t="s">
        <v>1856</v>
      </c>
      <c r="E87" t="s">
        <v>1866</v>
      </c>
      <c r="F87" t="s">
        <v>1867</v>
      </c>
      <c r="G87" t="s">
        <v>132</v>
      </c>
      <c r="H87" t="s">
        <v>89</v>
      </c>
    </row>
    <row r="88" spans="1:8" x14ac:dyDescent="0.35">
      <c r="A88" t="s">
        <v>4453</v>
      </c>
      <c r="B88" t="s">
        <v>1868</v>
      </c>
      <c r="C88">
        <v>8</v>
      </c>
      <c r="D88" t="s">
        <v>1856</v>
      </c>
      <c r="E88" t="s">
        <v>1866</v>
      </c>
      <c r="F88" t="s">
        <v>1867</v>
      </c>
      <c r="G88" t="s">
        <v>132</v>
      </c>
      <c r="H88" t="s">
        <v>89</v>
      </c>
    </row>
    <row r="89" spans="1:8" x14ac:dyDescent="0.35">
      <c r="A89" t="s">
        <v>4453</v>
      </c>
      <c r="B89" t="s">
        <v>1869</v>
      </c>
      <c r="C89">
        <v>8</v>
      </c>
      <c r="D89" t="s">
        <v>1856</v>
      </c>
      <c r="E89" t="s">
        <v>1870</v>
      </c>
      <c r="F89" t="s">
        <v>1871</v>
      </c>
      <c r="G89" t="s">
        <v>132</v>
      </c>
      <c r="H89" t="s">
        <v>89</v>
      </c>
    </row>
    <row r="90" spans="1:8" x14ac:dyDescent="0.35">
      <c r="A90" t="s">
        <v>4453</v>
      </c>
      <c r="B90" t="s">
        <v>1872</v>
      </c>
      <c r="C90">
        <v>8</v>
      </c>
      <c r="D90" t="s">
        <v>1873</v>
      </c>
      <c r="E90" t="s">
        <v>1874</v>
      </c>
      <c r="F90" t="s">
        <v>1875</v>
      </c>
      <c r="G90" t="s">
        <v>110</v>
      </c>
      <c r="H90" t="s">
        <v>18</v>
      </c>
    </row>
    <row r="91" spans="1:8" x14ac:dyDescent="0.35">
      <c r="A91" t="s">
        <v>4453</v>
      </c>
      <c r="B91" t="s">
        <v>1876</v>
      </c>
      <c r="C91">
        <v>8</v>
      </c>
      <c r="D91" t="s">
        <v>1873</v>
      </c>
      <c r="E91" t="s">
        <v>1877</v>
      </c>
      <c r="F91" t="s">
        <v>1878</v>
      </c>
      <c r="G91" t="s">
        <v>110</v>
      </c>
      <c r="H91" t="s">
        <v>18</v>
      </c>
    </row>
    <row r="92" spans="1:8" x14ac:dyDescent="0.35">
      <c r="A92" t="s">
        <v>4453</v>
      </c>
      <c r="B92" t="s">
        <v>1879</v>
      </c>
      <c r="C92">
        <v>8</v>
      </c>
      <c r="D92" t="s">
        <v>1873</v>
      </c>
      <c r="E92" t="s">
        <v>1807</v>
      </c>
      <c r="F92" t="s">
        <v>1808</v>
      </c>
      <c r="G92" t="s">
        <v>110</v>
      </c>
      <c r="H92" t="s">
        <v>18</v>
      </c>
    </row>
    <row r="93" spans="1:8" x14ac:dyDescent="0.35">
      <c r="A93" t="s">
        <v>4453</v>
      </c>
      <c r="B93" t="s">
        <v>1880</v>
      </c>
      <c r="C93">
        <v>8</v>
      </c>
      <c r="D93" t="s">
        <v>1881</v>
      </c>
      <c r="E93" t="s">
        <v>1882</v>
      </c>
      <c r="F93" t="s">
        <v>1883</v>
      </c>
      <c r="G93" t="s">
        <v>110</v>
      </c>
      <c r="H93" t="s">
        <v>18</v>
      </c>
    </row>
    <row r="94" spans="1:8" x14ac:dyDescent="0.35">
      <c r="A94" t="s">
        <v>4453</v>
      </c>
      <c r="B94" t="s">
        <v>1884</v>
      </c>
      <c r="C94">
        <v>8</v>
      </c>
      <c r="D94" t="s">
        <v>1885</v>
      </c>
      <c r="E94" t="s">
        <v>1886</v>
      </c>
      <c r="F94" t="s">
        <v>1887</v>
      </c>
      <c r="G94" t="s">
        <v>132</v>
      </c>
      <c r="H94" t="s">
        <v>89</v>
      </c>
    </row>
    <row r="95" spans="1:8" x14ac:dyDescent="0.35">
      <c r="A95" t="s">
        <v>4453</v>
      </c>
      <c r="B95" t="s">
        <v>1888</v>
      </c>
      <c r="C95">
        <v>8</v>
      </c>
      <c r="D95" t="s">
        <v>1885</v>
      </c>
      <c r="E95" t="s">
        <v>1889</v>
      </c>
      <c r="F95" t="s">
        <v>1890</v>
      </c>
      <c r="G95" t="s">
        <v>132</v>
      </c>
      <c r="H95" t="s">
        <v>89</v>
      </c>
    </row>
    <row r="96" spans="1:8" x14ac:dyDescent="0.35">
      <c r="A96" t="s">
        <v>4453</v>
      </c>
      <c r="B96" t="s">
        <v>1891</v>
      </c>
      <c r="C96">
        <v>8</v>
      </c>
      <c r="D96" t="s">
        <v>1885</v>
      </c>
      <c r="E96" t="s">
        <v>1889</v>
      </c>
      <c r="F96" t="s">
        <v>1890</v>
      </c>
      <c r="G96" t="s">
        <v>132</v>
      </c>
      <c r="H96" t="s">
        <v>89</v>
      </c>
    </row>
    <row r="97" spans="1:8" x14ac:dyDescent="0.35">
      <c r="A97" t="s">
        <v>4453</v>
      </c>
      <c r="B97" t="s">
        <v>1892</v>
      </c>
      <c r="C97">
        <v>8</v>
      </c>
      <c r="D97" t="s">
        <v>1885</v>
      </c>
      <c r="E97" t="s">
        <v>1889</v>
      </c>
      <c r="F97" t="s">
        <v>1890</v>
      </c>
      <c r="G97" t="s">
        <v>132</v>
      </c>
      <c r="H97" t="s">
        <v>89</v>
      </c>
    </row>
    <row r="98" spans="1:8" x14ac:dyDescent="0.35">
      <c r="A98" t="s">
        <v>4453</v>
      </c>
      <c r="B98" t="s">
        <v>1893</v>
      </c>
      <c r="C98">
        <v>8</v>
      </c>
      <c r="D98" t="s">
        <v>1885</v>
      </c>
      <c r="E98" t="s">
        <v>1894</v>
      </c>
      <c r="F98" t="s">
        <v>1895</v>
      </c>
      <c r="G98" t="s">
        <v>132</v>
      </c>
      <c r="H98" t="s">
        <v>89</v>
      </c>
    </row>
    <row r="99" spans="1:8" x14ac:dyDescent="0.35">
      <c r="A99" t="s">
        <v>4453</v>
      </c>
      <c r="B99" t="s">
        <v>1896</v>
      </c>
      <c r="C99">
        <v>8</v>
      </c>
      <c r="D99" t="s">
        <v>1897</v>
      </c>
      <c r="E99" t="s">
        <v>1898</v>
      </c>
      <c r="F99" t="s">
        <v>1899</v>
      </c>
      <c r="G99" t="s">
        <v>110</v>
      </c>
      <c r="H99" t="s">
        <v>18</v>
      </c>
    </row>
    <row r="100" spans="1:8" x14ac:dyDescent="0.35">
      <c r="A100" t="s">
        <v>4453</v>
      </c>
      <c r="B100" t="s">
        <v>1900</v>
      </c>
      <c r="C100">
        <v>8</v>
      </c>
      <c r="D100" t="s">
        <v>1897</v>
      </c>
      <c r="E100" t="s">
        <v>1901</v>
      </c>
      <c r="F100" t="s">
        <v>1902</v>
      </c>
      <c r="G100" t="s">
        <v>110</v>
      </c>
      <c r="H100" t="s">
        <v>18</v>
      </c>
    </row>
    <row r="101" spans="1:8" x14ac:dyDescent="0.35">
      <c r="A101" t="s">
        <v>4453</v>
      </c>
      <c r="B101" t="s">
        <v>1903</v>
      </c>
      <c r="C101">
        <v>8</v>
      </c>
      <c r="D101" t="s">
        <v>1897</v>
      </c>
      <c r="E101" t="s">
        <v>1901</v>
      </c>
      <c r="F101" t="s">
        <v>1902</v>
      </c>
      <c r="G101" t="s">
        <v>110</v>
      </c>
      <c r="H101" t="s">
        <v>18</v>
      </c>
    </row>
    <row r="102" spans="1:8" x14ac:dyDescent="0.35">
      <c r="A102" t="s">
        <v>4453</v>
      </c>
      <c r="B102" t="s">
        <v>1904</v>
      </c>
      <c r="C102">
        <v>8</v>
      </c>
      <c r="D102" t="s">
        <v>1897</v>
      </c>
      <c r="E102" t="s">
        <v>1905</v>
      </c>
      <c r="F102" t="s">
        <v>1906</v>
      </c>
      <c r="G102" t="s">
        <v>110</v>
      </c>
      <c r="H102" t="s">
        <v>18</v>
      </c>
    </row>
    <row r="103" spans="1:8" x14ac:dyDescent="0.35">
      <c r="A103" t="s">
        <v>4453</v>
      </c>
      <c r="B103" t="s">
        <v>1907</v>
      </c>
      <c r="C103">
        <v>8</v>
      </c>
      <c r="D103" t="s">
        <v>1908</v>
      </c>
      <c r="E103" t="s">
        <v>1909</v>
      </c>
      <c r="F103" t="s">
        <v>1910</v>
      </c>
      <c r="G103" t="s">
        <v>110</v>
      </c>
      <c r="H103" t="s">
        <v>18</v>
      </c>
    </row>
    <row r="104" spans="1:8" x14ac:dyDescent="0.35">
      <c r="A104" t="s">
        <v>4453</v>
      </c>
      <c r="B104" t="s">
        <v>1911</v>
      </c>
      <c r="C104">
        <v>8</v>
      </c>
      <c r="D104" t="s">
        <v>1908</v>
      </c>
      <c r="E104" t="s">
        <v>1912</v>
      </c>
      <c r="F104" t="s">
        <v>1913</v>
      </c>
      <c r="G104" t="s">
        <v>110</v>
      </c>
      <c r="H104" t="s">
        <v>18</v>
      </c>
    </row>
    <row r="105" spans="1:8" x14ac:dyDescent="0.35">
      <c r="A105" t="s">
        <v>4453</v>
      </c>
      <c r="B105" t="s">
        <v>1914</v>
      </c>
      <c r="C105">
        <v>8</v>
      </c>
      <c r="D105" t="s">
        <v>1908</v>
      </c>
      <c r="E105" t="s">
        <v>1915</v>
      </c>
      <c r="F105" t="s">
        <v>1916</v>
      </c>
      <c r="G105" t="s">
        <v>110</v>
      </c>
      <c r="H105" t="s">
        <v>18</v>
      </c>
    </row>
    <row r="106" spans="1:8" x14ac:dyDescent="0.35">
      <c r="A106" t="s">
        <v>4453</v>
      </c>
      <c r="B106" t="s">
        <v>1917</v>
      </c>
      <c r="C106">
        <v>8</v>
      </c>
      <c r="D106" t="s">
        <v>1918</v>
      </c>
      <c r="E106" t="s">
        <v>1915</v>
      </c>
      <c r="F106" t="s">
        <v>1916</v>
      </c>
      <c r="G106" t="s">
        <v>110</v>
      </c>
      <c r="H106" t="s">
        <v>18</v>
      </c>
    </row>
    <row r="107" spans="1:8" x14ac:dyDescent="0.35">
      <c r="A107" t="s">
        <v>4453</v>
      </c>
      <c r="B107" t="s">
        <v>1919</v>
      </c>
      <c r="C107">
        <v>8</v>
      </c>
      <c r="D107" t="s">
        <v>1920</v>
      </c>
      <c r="E107" t="s">
        <v>1921</v>
      </c>
      <c r="F107" t="s">
        <v>1922</v>
      </c>
      <c r="G107" t="s">
        <v>110</v>
      </c>
      <c r="H107" t="s">
        <v>18</v>
      </c>
    </row>
    <row r="108" spans="1:8" x14ac:dyDescent="0.35">
      <c r="A108" t="s">
        <v>4453</v>
      </c>
      <c r="B108" t="s">
        <v>1923</v>
      </c>
      <c r="C108">
        <v>8</v>
      </c>
      <c r="D108" t="s">
        <v>1920</v>
      </c>
      <c r="E108" t="s">
        <v>1921</v>
      </c>
      <c r="F108" t="s">
        <v>1922</v>
      </c>
      <c r="G108" t="s">
        <v>110</v>
      </c>
      <c r="H108" t="s">
        <v>18</v>
      </c>
    </row>
    <row r="109" spans="1:8" x14ac:dyDescent="0.35">
      <c r="A109" t="s">
        <v>4453</v>
      </c>
      <c r="B109" t="s">
        <v>1924</v>
      </c>
      <c r="C109">
        <v>8</v>
      </c>
      <c r="D109" t="s">
        <v>1920</v>
      </c>
      <c r="E109" t="s">
        <v>1921</v>
      </c>
      <c r="F109" t="s">
        <v>1922</v>
      </c>
      <c r="G109" t="s">
        <v>110</v>
      </c>
      <c r="H109" t="s">
        <v>18</v>
      </c>
    </row>
    <row r="110" spans="1:8" x14ac:dyDescent="0.35">
      <c r="A110" t="s">
        <v>4453</v>
      </c>
      <c r="B110" t="s">
        <v>1925</v>
      </c>
      <c r="C110">
        <v>8</v>
      </c>
      <c r="D110" t="s">
        <v>1920</v>
      </c>
      <c r="E110" t="s">
        <v>1926</v>
      </c>
      <c r="F110" t="s">
        <v>784</v>
      </c>
      <c r="G110" t="s">
        <v>110</v>
      </c>
      <c r="H110" t="s">
        <v>18</v>
      </c>
    </row>
    <row r="111" spans="1:8" x14ac:dyDescent="0.35">
      <c r="A111" t="s">
        <v>4453</v>
      </c>
      <c r="B111" t="s">
        <v>1927</v>
      </c>
      <c r="C111">
        <v>9</v>
      </c>
      <c r="D111" t="s">
        <v>1928</v>
      </c>
      <c r="E111" t="s">
        <v>1929</v>
      </c>
      <c r="F111" t="s">
        <v>1930</v>
      </c>
      <c r="G111" t="s">
        <v>1931</v>
      </c>
      <c r="H111" t="s">
        <v>12</v>
      </c>
    </row>
    <row r="112" spans="1:8" x14ac:dyDescent="0.35">
      <c r="A112" t="s">
        <v>4453</v>
      </c>
      <c r="B112" t="s">
        <v>1932</v>
      </c>
      <c r="C112">
        <v>9</v>
      </c>
      <c r="D112" t="s">
        <v>1933</v>
      </c>
      <c r="E112" t="s">
        <v>1934</v>
      </c>
      <c r="F112" t="s">
        <v>1935</v>
      </c>
      <c r="G112" t="s">
        <v>519</v>
      </c>
      <c r="H112" t="s">
        <v>18</v>
      </c>
    </row>
    <row r="113" spans="1:8" x14ac:dyDescent="0.35">
      <c r="A113" t="s">
        <v>4453</v>
      </c>
      <c r="B113" t="s">
        <v>1936</v>
      </c>
      <c r="C113">
        <v>9</v>
      </c>
      <c r="D113" t="s">
        <v>1933</v>
      </c>
      <c r="E113" t="s">
        <v>1934</v>
      </c>
      <c r="F113" t="s">
        <v>1935</v>
      </c>
      <c r="G113" t="s">
        <v>519</v>
      </c>
      <c r="H113" t="s">
        <v>18</v>
      </c>
    </row>
    <row r="114" spans="1:8" x14ac:dyDescent="0.35">
      <c r="A114" t="s">
        <v>4453</v>
      </c>
      <c r="B114" t="s">
        <v>1937</v>
      </c>
      <c r="C114">
        <v>9</v>
      </c>
      <c r="D114" t="s">
        <v>1938</v>
      </c>
      <c r="E114" t="s">
        <v>1939</v>
      </c>
      <c r="F114" t="s">
        <v>1940</v>
      </c>
      <c r="G114" t="s">
        <v>110</v>
      </c>
      <c r="H114" t="s">
        <v>18</v>
      </c>
    </row>
    <row r="115" spans="1:8" x14ac:dyDescent="0.35">
      <c r="A115" t="s">
        <v>4453</v>
      </c>
      <c r="B115" t="s">
        <v>1941</v>
      </c>
      <c r="C115">
        <v>9</v>
      </c>
      <c r="D115" t="s">
        <v>1938</v>
      </c>
      <c r="E115" t="s">
        <v>1942</v>
      </c>
      <c r="F115" t="s">
        <v>1943</v>
      </c>
      <c r="G115" t="s">
        <v>110</v>
      </c>
      <c r="H115" t="s">
        <v>18</v>
      </c>
    </row>
    <row r="116" spans="1:8" x14ac:dyDescent="0.35">
      <c r="A116" t="s">
        <v>4453</v>
      </c>
      <c r="B116" t="s">
        <v>1944</v>
      </c>
      <c r="C116">
        <v>9</v>
      </c>
      <c r="D116" t="s">
        <v>1938</v>
      </c>
      <c r="E116" t="s">
        <v>1945</v>
      </c>
      <c r="F116" t="s">
        <v>1946</v>
      </c>
      <c r="G116" t="s">
        <v>110</v>
      </c>
      <c r="H116" t="s">
        <v>18</v>
      </c>
    </row>
    <row r="117" spans="1:8" x14ac:dyDescent="0.35">
      <c r="A117" t="s">
        <v>4453</v>
      </c>
      <c r="B117" t="s">
        <v>1947</v>
      </c>
      <c r="C117">
        <v>9</v>
      </c>
      <c r="D117" t="s">
        <v>1948</v>
      </c>
      <c r="E117" t="s">
        <v>1949</v>
      </c>
      <c r="F117" t="s">
        <v>1950</v>
      </c>
      <c r="G117" t="s">
        <v>110</v>
      </c>
      <c r="H117" t="s">
        <v>18</v>
      </c>
    </row>
    <row r="118" spans="1:8" x14ac:dyDescent="0.35">
      <c r="A118" t="s">
        <v>4453</v>
      </c>
      <c r="B118" t="s">
        <v>1951</v>
      </c>
      <c r="C118">
        <v>9</v>
      </c>
      <c r="D118" t="s">
        <v>1952</v>
      </c>
      <c r="E118" t="s">
        <v>1953</v>
      </c>
      <c r="F118" t="s">
        <v>1954</v>
      </c>
      <c r="G118" t="s">
        <v>110</v>
      </c>
      <c r="H118" t="s">
        <v>18</v>
      </c>
    </row>
    <row r="119" spans="1:8" x14ac:dyDescent="0.35">
      <c r="A119" t="s">
        <v>4453</v>
      </c>
      <c r="B119" t="s">
        <v>1955</v>
      </c>
      <c r="C119">
        <v>9</v>
      </c>
      <c r="D119" t="s">
        <v>1952</v>
      </c>
      <c r="E119" t="s">
        <v>1956</v>
      </c>
      <c r="F119" t="s">
        <v>784</v>
      </c>
      <c r="G119" t="s">
        <v>110</v>
      </c>
      <c r="H119" t="s">
        <v>18</v>
      </c>
    </row>
    <row r="120" spans="1:8" x14ac:dyDescent="0.35">
      <c r="A120" t="s">
        <v>4453</v>
      </c>
      <c r="B120" t="s">
        <v>1957</v>
      </c>
      <c r="C120">
        <v>9</v>
      </c>
      <c r="D120" t="s">
        <v>1952</v>
      </c>
      <c r="E120" t="s">
        <v>1956</v>
      </c>
      <c r="F120" t="s">
        <v>784</v>
      </c>
      <c r="G120" t="s">
        <v>110</v>
      </c>
      <c r="H120" t="s">
        <v>18</v>
      </c>
    </row>
    <row r="121" spans="1:8" x14ac:dyDescent="0.35">
      <c r="A121" t="s">
        <v>4453</v>
      </c>
      <c r="B121" t="s">
        <v>1958</v>
      </c>
      <c r="C121">
        <v>9</v>
      </c>
      <c r="D121" t="s">
        <v>1952</v>
      </c>
      <c r="E121" t="s">
        <v>1956</v>
      </c>
      <c r="F121" t="s">
        <v>784</v>
      </c>
      <c r="G121" t="s">
        <v>110</v>
      </c>
      <c r="H121" t="s">
        <v>18</v>
      </c>
    </row>
    <row r="122" spans="1:8" x14ac:dyDescent="0.35">
      <c r="A122" t="s">
        <v>4453</v>
      </c>
      <c r="B122" t="s">
        <v>1959</v>
      </c>
      <c r="C122">
        <v>10</v>
      </c>
      <c r="D122" t="s">
        <v>1960</v>
      </c>
      <c r="E122" t="s">
        <v>1961</v>
      </c>
      <c r="F122" t="s">
        <v>1962</v>
      </c>
      <c r="G122" t="s">
        <v>267</v>
      </c>
      <c r="H122" t="s">
        <v>18</v>
      </c>
    </row>
    <row r="123" spans="1:8" x14ac:dyDescent="0.35">
      <c r="A123" t="s">
        <v>4453</v>
      </c>
      <c r="B123" t="s">
        <v>1963</v>
      </c>
      <c r="C123">
        <v>10</v>
      </c>
      <c r="D123" t="s">
        <v>1960</v>
      </c>
      <c r="E123" t="s">
        <v>1961</v>
      </c>
      <c r="F123" t="s">
        <v>1962</v>
      </c>
      <c r="G123" t="s">
        <v>267</v>
      </c>
      <c r="H123" t="s">
        <v>18</v>
      </c>
    </row>
    <row r="124" spans="1:8" x14ac:dyDescent="0.35">
      <c r="A124" t="s">
        <v>4453</v>
      </c>
      <c r="B124" t="s">
        <v>1964</v>
      </c>
      <c r="C124">
        <v>10</v>
      </c>
      <c r="D124" t="s">
        <v>1960</v>
      </c>
      <c r="E124" t="s">
        <v>1965</v>
      </c>
      <c r="F124" t="s">
        <v>1966</v>
      </c>
      <c r="G124" t="s">
        <v>267</v>
      </c>
      <c r="H124" t="s">
        <v>18</v>
      </c>
    </row>
    <row r="125" spans="1:8" x14ac:dyDescent="0.35">
      <c r="A125" t="s">
        <v>4453</v>
      </c>
      <c r="B125" t="s">
        <v>1967</v>
      </c>
      <c r="C125">
        <v>10</v>
      </c>
      <c r="D125" t="s">
        <v>1968</v>
      </c>
      <c r="E125" t="s">
        <v>1969</v>
      </c>
      <c r="F125" t="s">
        <v>784</v>
      </c>
      <c r="G125" t="s">
        <v>110</v>
      </c>
      <c r="H125" t="s">
        <v>18</v>
      </c>
    </row>
    <row r="126" spans="1:8" x14ac:dyDescent="0.35">
      <c r="A126" t="s">
        <v>4453</v>
      </c>
      <c r="B126" t="s">
        <v>1970</v>
      </c>
      <c r="C126">
        <v>10</v>
      </c>
      <c r="D126" t="s">
        <v>1968</v>
      </c>
      <c r="E126" t="s">
        <v>1971</v>
      </c>
      <c r="F126" t="s">
        <v>1972</v>
      </c>
      <c r="G126" t="s">
        <v>110</v>
      </c>
      <c r="H126" t="s">
        <v>18</v>
      </c>
    </row>
    <row r="127" spans="1:8" x14ac:dyDescent="0.35">
      <c r="A127" t="s">
        <v>4453</v>
      </c>
      <c r="B127" t="s">
        <v>1973</v>
      </c>
      <c r="C127">
        <v>10</v>
      </c>
      <c r="D127" t="s">
        <v>1968</v>
      </c>
      <c r="E127" t="s">
        <v>1971</v>
      </c>
      <c r="F127" t="s">
        <v>1972</v>
      </c>
      <c r="G127" t="s">
        <v>110</v>
      </c>
      <c r="H127" t="s">
        <v>18</v>
      </c>
    </row>
    <row r="128" spans="1:8" x14ac:dyDescent="0.35">
      <c r="A128" t="s">
        <v>4453</v>
      </c>
      <c r="B128" t="s">
        <v>1974</v>
      </c>
      <c r="C128">
        <v>10</v>
      </c>
      <c r="D128" t="s">
        <v>1968</v>
      </c>
      <c r="E128" t="s">
        <v>1975</v>
      </c>
      <c r="F128" t="s">
        <v>1976</v>
      </c>
      <c r="G128" t="s">
        <v>110</v>
      </c>
      <c r="H128" t="s">
        <v>18</v>
      </c>
    </row>
    <row r="129" spans="1:8" x14ac:dyDescent="0.35">
      <c r="A129" t="s">
        <v>4453</v>
      </c>
      <c r="B129" t="s">
        <v>1977</v>
      </c>
      <c r="C129">
        <v>10</v>
      </c>
      <c r="D129" t="s">
        <v>1978</v>
      </c>
      <c r="E129" t="s">
        <v>1979</v>
      </c>
      <c r="F129" t="s">
        <v>1980</v>
      </c>
      <c r="G129" t="s">
        <v>110</v>
      </c>
      <c r="H129" t="s">
        <v>18</v>
      </c>
    </row>
    <row r="130" spans="1:8" x14ac:dyDescent="0.35">
      <c r="A130" t="s">
        <v>4453</v>
      </c>
      <c r="B130" t="s">
        <v>1981</v>
      </c>
      <c r="C130">
        <v>10</v>
      </c>
      <c r="D130" t="s">
        <v>1978</v>
      </c>
      <c r="E130" t="s">
        <v>1982</v>
      </c>
      <c r="F130" t="s">
        <v>1983</v>
      </c>
      <c r="G130" t="s">
        <v>110</v>
      </c>
      <c r="H130" t="s">
        <v>18</v>
      </c>
    </row>
    <row r="131" spans="1:8" x14ac:dyDescent="0.35">
      <c r="A131" t="s">
        <v>4453</v>
      </c>
      <c r="B131" t="s">
        <v>1984</v>
      </c>
      <c r="C131">
        <v>10</v>
      </c>
      <c r="D131" t="s">
        <v>1978</v>
      </c>
      <c r="E131" t="s">
        <v>1985</v>
      </c>
      <c r="F131" t="s">
        <v>1986</v>
      </c>
      <c r="G131" t="s">
        <v>110</v>
      </c>
      <c r="H131" t="s">
        <v>18</v>
      </c>
    </row>
    <row r="132" spans="1:8" x14ac:dyDescent="0.35">
      <c r="A132" t="s">
        <v>4453</v>
      </c>
      <c r="B132" t="s">
        <v>1987</v>
      </c>
      <c r="C132">
        <v>10</v>
      </c>
      <c r="D132" t="s">
        <v>1978</v>
      </c>
      <c r="E132" t="s">
        <v>1988</v>
      </c>
      <c r="F132" t="s">
        <v>1989</v>
      </c>
      <c r="G132" t="s">
        <v>110</v>
      </c>
      <c r="H132" t="s">
        <v>18</v>
      </c>
    </row>
    <row r="133" spans="1:8" x14ac:dyDescent="0.35">
      <c r="A133" t="s">
        <v>4453</v>
      </c>
      <c r="B133" t="s">
        <v>1990</v>
      </c>
      <c r="C133">
        <v>10</v>
      </c>
      <c r="D133" t="s">
        <v>1991</v>
      </c>
      <c r="E133" t="s">
        <v>1992</v>
      </c>
      <c r="F133" t="s">
        <v>1993</v>
      </c>
      <c r="G133" t="s">
        <v>1733</v>
      </c>
      <c r="H133" t="s">
        <v>89</v>
      </c>
    </row>
    <row r="134" spans="1:8" x14ac:dyDescent="0.35">
      <c r="A134" t="s">
        <v>4453</v>
      </c>
      <c r="B134" t="s">
        <v>1994</v>
      </c>
      <c r="C134">
        <v>10</v>
      </c>
      <c r="D134" t="s">
        <v>1991</v>
      </c>
      <c r="E134" t="s">
        <v>1995</v>
      </c>
      <c r="F134" t="s">
        <v>1996</v>
      </c>
      <c r="G134" t="s">
        <v>1733</v>
      </c>
      <c r="H134" t="s">
        <v>89</v>
      </c>
    </row>
    <row r="135" spans="1:8" x14ac:dyDescent="0.35">
      <c r="A135" t="s">
        <v>4453</v>
      </c>
      <c r="B135" t="s">
        <v>1997</v>
      </c>
      <c r="C135">
        <v>10</v>
      </c>
      <c r="D135" t="s">
        <v>1991</v>
      </c>
      <c r="E135" t="s">
        <v>1995</v>
      </c>
      <c r="F135" t="s">
        <v>1996</v>
      </c>
      <c r="G135" t="s">
        <v>1733</v>
      </c>
      <c r="H135" t="s">
        <v>89</v>
      </c>
    </row>
    <row r="136" spans="1:8" x14ac:dyDescent="0.35">
      <c r="A136" t="s">
        <v>4453</v>
      </c>
      <c r="B136" t="s">
        <v>1998</v>
      </c>
      <c r="C136">
        <v>10</v>
      </c>
      <c r="D136" t="s">
        <v>1991</v>
      </c>
      <c r="E136" t="s">
        <v>1999</v>
      </c>
      <c r="F136" t="s">
        <v>2000</v>
      </c>
      <c r="G136" t="s">
        <v>1733</v>
      </c>
      <c r="H136" t="s">
        <v>89</v>
      </c>
    </row>
    <row r="137" spans="1:8" x14ac:dyDescent="0.35">
      <c r="A137" t="s">
        <v>4453</v>
      </c>
      <c r="B137" t="s">
        <v>2001</v>
      </c>
      <c r="C137">
        <v>10</v>
      </c>
      <c r="D137" t="s">
        <v>1991</v>
      </c>
      <c r="E137" t="s">
        <v>1999</v>
      </c>
      <c r="F137" t="s">
        <v>2000</v>
      </c>
      <c r="G137" t="s">
        <v>1733</v>
      </c>
      <c r="H137" t="s">
        <v>89</v>
      </c>
    </row>
    <row r="138" spans="1:8" x14ac:dyDescent="0.35">
      <c r="A138" t="s">
        <v>4453</v>
      </c>
      <c r="B138" t="s">
        <v>2002</v>
      </c>
      <c r="C138">
        <v>10</v>
      </c>
      <c r="D138" t="s">
        <v>2003</v>
      </c>
      <c r="E138" t="s">
        <v>2004</v>
      </c>
      <c r="F138" t="s">
        <v>2005</v>
      </c>
      <c r="G138" t="s">
        <v>2006</v>
      </c>
      <c r="H138" t="s">
        <v>89</v>
      </c>
    </row>
    <row r="139" spans="1:8" x14ac:dyDescent="0.35">
      <c r="A139" t="s">
        <v>4453</v>
      </c>
      <c r="B139" t="s">
        <v>2007</v>
      </c>
      <c r="C139">
        <v>10</v>
      </c>
      <c r="D139" t="s">
        <v>2003</v>
      </c>
      <c r="E139" t="s">
        <v>2008</v>
      </c>
      <c r="F139" t="s">
        <v>2009</v>
      </c>
      <c r="G139" t="s">
        <v>2006</v>
      </c>
      <c r="H139" t="s">
        <v>89</v>
      </c>
    </row>
    <row r="140" spans="1:8" x14ac:dyDescent="0.35">
      <c r="A140" t="s">
        <v>4453</v>
      </c>
      <c r="B140" t="s">
        <v>2010</v>
      </c>
      <c r="C140">
        <v>10</v>
      </c>
      <c r="D140" t="s">
        <v>2003</v>
      </c>
      <c r="E140" t="s">
        <v>2011</v>
      </c>
      <c r="F140" t="s">
        <v>2012</v>
      </c>
      <c r="G140" t="s">
        <v>2006</v>
      </c>
      <c r="H140" t="s">
        <v>89</v>
      </c>
    </row>
    <row r="141" spans="1:8" x14ac:dyDescent="0.35">
      <c r="A141" t="s">
        <v>4453</v>
      </c>
      <c r="B141" t="s">
        <v>2013</v>
      </c>
      <c r="C141">
        <v>10</v>
      </c>
      <c r="D141" t="s">
        <v>2003</v>
      </c>
      <c r="E141" t="s">
        <v>2011</v>
      </c>
      <c r="F141" t="s">
        <v>2012</v>
      </c>
      <c r="G141" t="s">
        <v>2006</v>
      </c>
      <c r="H141" t="s">
        <v>89</v>
      </c>
    </row>
    <row r="142" spans="1:8" x14ac:dyDescent="0.35">
      <c r="A142" t="s">
        <v>4453</v>
      </c>
      <c r="B142" t="s">
        <v>2014</v>
      </c>
      <c r="C142">
        <v>10</v>
      </c>
      <c r="D142" t="s">
        <v>2015</v>
      </c>
      <c r="E142" t="s">
        <v>2004</v>
      </c>
      <c r="F142" t="s">
        <v>2005</v>
      </c>
      <c r="G142" t="s">
        <v>2006</v>
      </c>
      <c r="H142" t="s">
        <v>89</v>
      </c>
    </row>
    <row r="143" spans="1:8" x14ac:dyDescent="0.35">
      <c r="A143" t="s">
        <v>4453</v>
      </c>
      <c r="B143" t="s">
        <v>2016</v>
      </c>
      <c r="C143">
        <v>10</v>
      </c>
      <c r="D143" t="s">
        <v>2017</v>
      </c>
      <c r="E143" t="s">
        <v>2018</v>
      </c>
      <c r="F143" t="s">
        <v>2019</v>
      </c>
      <c r="G143" t="s">
        <v>1261</v>
      </c>
      <c r="H143" t="s">
        <v>12</v>
      </c>
    </row>
    <row r="144" spans="1:8" x14ac:dyDescent="0.35">
      <c r="A144" t="s">
        <v>4453</v>
      </c>
      <c r="B144" t="s">
        <v>2020</v>
      </c>
      <c r="C144">
        <v>11</v>
      </c>
      <c r="D144" t="s">
        <v>2021</v>
      </c>
      <c r="E144" t="s">
        <v>2022</v>
      </c>
      <c r="F144" t="s">
        <v>2023</v>
      </c>
      <c r="G144" t="s">
        <v>110</v>
      </c>
      <c r="H144" t="s">
        <v>18</v>
      </c>
    </row>
    <row r="145" spans="1:8" x14ac:dyDescent="0.35">
      <c r="A145" t="s">
        <v>4453</v>
      </c>
      <c r="B145" t="s">
        <v>2024</v>
      </c>
      <c r="C145">
        <v>11</v>
      </c>
      <c r="D145" t="s">
        <v>2021</v>
      </c>
      <c r="E145" t="s">
        <v>2025</v>
      </c>
      <c r="F145" t="s">
        <v>2026</v>
      </c>
      <c r="G145" t="s">
        <v>110</v>
      </c>
      <c r="H145" t="s">
        <v>18</v>
      </c>
    </row>
    <row r="146" spans="1:8" x14ac:dyDescent="0.35">
      <c r="A146" t="s">
        <v>4453</v>
      </c>
      <c r="B146" t="s">
        <v>2027</v>
      </c>
      <c r="C146">
        <v>11</v>
      </c>
      <c r="D146" t="s">
        <v>2021</v>
      </c>
      <c r="E146" t="s">
        <v>1807</v>
      </c>
      <c r="F146" t="s">
        <v>1808</v>
      </c>
      <c r="G146" t="s">
        <v>110</v>
      </c>
      <c r="H146" t="s">
        <v>18</v>
      </c>
    </row>
    <row r="147" spans="1:8" x14ac:dyDescent="0.35">
      <c r="A147" t="s">
        <v>4453</v>
      </c>
      <c r="B147" t="s">
        <v>2028</v>
      </c>
      <c r="C147">
        <v>11</v>
      </c>
      <c r="D147" t="s">
        <v>2029</v>
      </c>
      <c r="E147" t="s">
        <v>2030</v>
      </c>
      <c r="F147" t="s">
        <v>2031</v>
      </c>
      <c r="G147" t="s">
        <v>110</v>
      </c>
      <c r="H147" t="s">
        <v>18</v>
      </c>
    </row>
    <row r="148" spans="1:8" x14ac:dyDescent="0.35">
      <c r="A148" t="s">
        <v>4453</v>
      </c>
      <c r="B148" t="s">
        <v>2032</v>
      </c>
      <c r="C148">
        <v>11</v>
      </c>
      <c r="D148" t="s">
        <v>2033</v>
      </c>
      <c r="E148" t="s">
        <v>2034</v>
      </c>
      <c r="F148" t="s">
        <v>2035</v>
      </c>
      <c r="G148" t="s">
        <v>110</v>
      </c>
      <c r="H148" t="s">
        <v>18</v>
      </c>
    </row>
    <row r="149" spans="1:8" x14ac:dyDescent="0.35">
      <c r="A149" t="s">
        <v>4453</v>
      </c>
      <c r="B149" t="s">
        <v>2036</v>
      </c>
      <c r="C149">
        <v>11</v>
      </c>
      <c r="D149" t="s">
        <v>2033</v>
      </c>
      <c r="E149" t="s">
        <v>2037</v>
      </c>
      <c r="F149" t="s">
        <v>2038</v>
      </c>
      <c r="G149" t="s">
        <v>110</v>
      </c>
      <c r="H149" t="s">
        <v>18</v>
      </c>
    </row>
    <row r="150" spans="1:8" x14ac:dyDescent="0.35">
      <c r="A150" t="s">
        <v>4453</v>
      </c>
      <c r="B150" t="s">
        <v>2039</v>
      </c>
      <c r="C150">
        <v>11</v>
      </c>
      <c r="D150" t="s">
        <v>2033</v>
      </c>
      <c r="E150" t="s">
        <v>2040</v>
      </c>
      <c r="F150" t="s">
        <v>2041</v>
      </c>
      <c r="G150" t="s">
        <v>110</v>
      </c>
      <c r="H150" t="s">
        <v>18</v>
      </c>
    </row>
    <row r="151" spans="1:8" x14ac:dyDescent="0.35">
      <c r="A151" t="s">
        <v>4453</v>
      </c>
      <c r="B151" t="s">
        <v>2042</v>
      </c>
      <c r="C151">
        <v>11</v>
      </c>
      <c r="D151" t="s">
        <v>2043</v>
      </c>
      <c r="E151" t="s">
        <v>2044</v>
      </c>
      <c r="F151" t="s">
        <v>1883</v>
      </c>
      <c r="G151" t="s">
        <v>110</v>
      </c>
      <c r="H151" t="s">
        <v>18</v>
      </c>
    </row>
    <row r="152" spans="1:8" x14ac:dyDescent="0.35">
      <c r="A152" t="s">
        <v>4453</v>
      </c>
      <c r="B152" t="s">
        <v>2045</v>
      </c>
      <c r="C152">
        <v>11</v>
      </c>
      <c r="D152" t="s">
        <v>2046</v>
      </c>
      <c r="E152" t="s">
        <v>2047</v>
      </c>
      <c r="F152" t="s">
        <v>2048</v>
      </c>
      <c r="G152" t="s">
        <v>132</v>
      </c>
      <c r="H152" t="s">
        <v>89</v>
      </c>
    </row>
    <row r="153" spans="1:8" x14ac:dyDescent="0.35">
      <c r="A153" t="s">
        <v>4453</v>
      </c>
      <c r="B153" t="s">
        <v>2049</v>
      </c>
      <c r="C153">
        <v>11</v>
      </c>
      <c r="D153" t="s">
        <v>2046</v>
      </c>
      <c r="E153" t="s">
        <v>2050</v>
      </c>
      <c r="F153" t="s">
        <v>2051</v>
      </c>
      <c r="G153" t="s">
        <v>132</v>
      </c>
      <c r="H153" t="s">
        <v>89</v>
      </c>
    </row>
    <row r="154" spans="1:8" x14ac:dyDescent="0.35">
      <c r="A154" t="s">
        <v>4453</v>
      </c>
      <c r="B154" t="s">
        <v>2052</v>
      </c>
      <c r="C154">
        <v>11</v>
      </c>
      <c r="D154" t="s">
        <v>2046</v>
      </c>
      <c r="E154" t="s">
        <v>2053</v>
      </c>
      <c r="F154" t="s">
        <v>2054</v>
      </c>
      <c r="G154" t="s">
        <v>132</v>
      </c>
      <c r="H154" t="s">
        <v>89</v>
      </c>
    </row>
    <row r="155" spans="1:8" x14ac:dyDescent="0.35">
      <c r="A155" t="s">
        <v>4453</v>
      </c>
      <c r="B155" t="s">
        <v>2055</v>
      </c>
      <c r="C155">
        <v>11</v>
      </c>
      <c r="D155" t="s">
        <v>2056</v>
      </c>
      <c r="E155" t="s">
        <v>2057</v>
      </c>
      <c r="F155" t="s">
        <v>2058</v>
      </c>
      <c r="G155" t="s">
        <v>110</v>
      </c>
      <c r="H155" t="s">
        <v>18</v>
      </c>
    </row>
    <row r="156" spans="1:8" x14ac:dyDescent="0.35">
      <c r="A156" t="s">
        <v>4453</v>
      </c>
      <c r="B156" t="s">
        <v>2059</v>
      </c>
      <c r="C156">
        <v>11</v>
      </c>
      <c r="D156" t="s">
        <v>2056</v>
      </c>
      <c r="E156" t="s">
        <v>2060</v>
      </c>
      <c r="F156" t="s">
        <v>1808</v>
      </c>
      <c r="G156" t="s">
        <v>110</v>
      </c>
      <c r="H156" t="s">
        <v>18</v>
      </c>
    </row>
    <row r="157" spans="1:8" x14ac:dyDescent="0.35">
      <c r="A157" t="s">
        <v>4453</v>
      </c>
      <c r="B157" t="s">
        <v>2061</v>
      </c>
      <c r="C157">
        <v>11</v>
      </c>
      <c r="D157" t="s">
        <v>2056</v>
      </c>
      <c r="E157" t="s">
        <v>2060</v>
      </c>
      <c r="F157" t="s">
        <v>1808</v>
      </c>
      <c r="G157" t="s">
        <v>110</v>
      </c>
      <c r="H157" t="s">
        <v>18</v>
      </c>
    </row>
    <row r="158" spans="1:8" x14ac:dyDescent="0.35">
      <c r="A158" t="s">
        <v>4453</v>
      </c>
      <c r="B158" t="s">
        <v>2062</v>
      </c>
      <c r="C158">
        <v>11</v>
      </c>
      <c r="D158" t="s">
        <v>2056</v>
      </c>
      <c r="E158" t="s">
        <v>2060</v>
      </c>
      <c r="F158" t="s">
        <v>1808</v>
      </c>
      <c r="G158" t="s">
        <v>110</v>
      </c>
      <c r="H158" t="s">
        <v>18</v>
      </c>
    </row>
    <row r="159" spans="1:8" x14ac:dyDescent="0.35">
      <c r="A159" t="s">
        <v>4453</v>
      </c>
      <c r="B159" t="s">
        <v>2063</v>
      </c>
      <c r="C159">
        <v>12</v>
      </c>
      <c r="D159" t="s">
        <v>2064</v>
      </c>
      <c r="E159" t="s">
        <v>2065</v>
      </c>
      <c r="F159" t="s">
        <v>2066</v>
      </c>
      <c r="G159" t="s">
        <v>110</v>
      </c>
      <c r="H159" t="s">
        <v>18</v>
      </c>
    </row>
    <row r="160" spans="1:8" x14ac:dyDescent="0.35">
      <c r="A160" t="s">
        <v>4453</v>
      </c>
      <c r="B160" t="s">
        <v>2067</v>
      </c>
      <c r="C160">
        <v>12</v>
      </c>
      <c r="D160" t="s">
        <v>2064</v>
      </c>
      <c r="E160" t="s">
        <v>2065</v>
      </c>
      <c r="F160" t="s">
        <v>2066</v>
      </c>
      <c r="G160" t="s">
        <v>110</v>
      </c>
      <c r="H160" t="s">
        <v>18</v>
      </c>
    </row>
    <row r="161" spans="1:8" x14ac:dyDescent="0.35">
      <c r="A161" t="s">
        <v>4453</v>
      </c>
      <c r="B161" t="s">
        <v>2068</v>
      </c>
      <c r="C161">
        <v>12</v>
      </c>
      <c r="D161" t="s">
        <v>2064</v>
      </c>
      <c r="E161" t="s">
        <v>2069</v>
      </c>
      <c r="F161" t="s">
        <v>2070</v>
      </c>
      <c r="G161" t="s">
        <v>110</v>
      </c>
      <c r="H161" t="s">
        <v>18</v>
      </c>
    </row>
    <row r="162" spans="1:8" x14ac:dyDescent="0.35">
      <c r="A162" t="s">
        <v>4453</v>
      </c>
      <c r="B162" t="s">
        <v>2071</v>
      </c>
      <c r="C162">
        <v>12</v>
      </c>
      <c r="D162" t="s">
        <v>2072</v>
      </c>
      <c r="E162" t="s">
        <v>2073</v>
      </c>
      <c r="F162" t="s">
        <v>2074</v>
      </c>
      <c r="G162" t="s">
        <v>110</v>
      </c>
      <c r="H162" t="s">
        <v>18</v>
      </c>
    </row>
    <row r="163" spans="1:8" x14ac:dyDescent="0.35">
      <c r="A163" t="s">
        <v>4453</v>
      </c>
      <c r="B163" t="s">
        <v>2075</v>
      </c>
      <c r="C163">
        <v>12</v>
      </c>
      <c r="D163" t="s">
        <v>2076</v>
      </c>
      <c r="E163" t="s">
        <v>2077</v>
      </c>
      <c r="F163" t="s">
        <v>2078</v>
      </c>
      <c r="G163" t="s">
        <v>1234</v>
      </c>
      <c r="H163" t="s">
        <v>12</v>
      </c>
    </row>
    <row r="164" spans="1:8" x14ac:dyDescent="0.35">
      <c r="A164" t="s">
        <v>4453</v>
      </c>
      <c r="B164" t="s">
        <v>2079</v>
      </c>
      <c r="C164">
        <v>12</v>
      </c>
      <c r="D164" t="s">
        <v>2076</v>
      </c>
      <c r="E164" t="s">
        <v>2077</v>
      </c>
      <c r="F164" t="s">
        <v>2078</v>
      </c>
      <c r="G164" t="s">
        <v>1234</v>
      </c>
      <c r="H164" t="s">
        <v>12</v>
      </c>
    </row>
    <row r="165" spans="1:8" x14ac:dyDescent="0.35">
      <c r="A165" t="s">
        <v>4453</v>
      </c>
      <c r="B165" t="s">
        <v>2080</v>
      </c>
      <c r="C165">
        <v>12</v>
      </c>
      <c r="D165" t="s">
        <v>2076</v>
      </c>
      <c r="E165" t="s">
        <v>2081</v>
      </c>
      <c r="F165" t="s">
        <v>2082</v>
      </c>
      <c r="G165" t="s">
        <v>1234</v>
      </c>
      <c r="H165" t="s">
        <v>12</v>
      </c>
    </row>
    <row r="166" spans="1:8" x14ac:dyDescent="0.35">
      <c r="A166" t="s">
        <v>4453</v>
      </c>
      <c r="B166" t="s">
        <v>2083</v>
      </c>
      <c r="C166">
        <v>12</v>
      </c>
      <c r="D166" t="s">
        <v>2084</v>
      </c>
      <c r="E166" t="s">
        <v>2085</v>
      </c>
      <c r="F166" t="s">
        <v>2086</v>
      </c>
      <c r="G166" t="s">
        <v>2087</v>
      </c>
      <c r="H166" t="s">
        <v>89</v>
      </c>
    </row>
    <row r="167" spans="1:8" x14ac:dyDescent="0.35">
      <c r="A167" t="s">
        <v>4453</v>
      </c>
      <c r="B167" t="s">
        <v>2088</v>
      </c>
      <c r="C167">
        <v>12</v>
      </c>
      <c r="D167" t="s">
        <v>2089</v>
      </c>
      <c r="E167" t="s">
        <v>2090</v>
      </c>
      <c r="F167" t="s">
        <v>2091</v>
      </c>
      <c r="G167" t="s">
        <v>1110</v>
      </c>
      <c r="H167" t="s">
        <v>18</v>
      </c>
    </row>
    <row r="168" spans="1:8" x14ac:dyDescent="0.35">
      <c r="A168" t="s">
        <v>4453</v>
      </c>
      <c r="B168" t="s">
        <v>2092</v>
      </c>
      <c r="C168">
        <v>12</v>
      </c>
      <c r="D168" t="s">
        <v>1773</v>
      </c>
      <c r="E168" t="s">
        <v>2093</v>
      </c>
      <c r="F168" t="s">
        <v>2094</v>
      </c>
      <c r="G168" t="s">
        <v>267</v>
      </c>
      <c r="H168" t="s">
        <v>18</v>
      </c>
    </row>
    <row r="169" spans="1:8" x14ac:dyDescent="0.35">
      <c r="A169" t="s">
        <v>4453</v>
      </c>
      <c r="B169" t="s">
        <v>2095</v>
      </c>
      <c r="C169">
        <v>12</v>
      </c>
      <c r="D169" t="s">
        <v>1773</v>
      </c>
      <c r="E169" t="s">
        <v>2093</v>
      </c>
      <c r="F169" t="s">
        <v>2094</v>
      </c>
      <c r="G169" t="s">
        <v>267</v>
      </c>
      <c r="H169" t="s">
        <v>18</v>
      </c>
    </row>
    <row r="170" spans="1:8" x14ac:dyDescent="0.35">
      <c r="A170" t="s">
        <v>4453</v>
      </c>
      <c r="B170" t="s">
        <v>2096</v>
      </c>
      <c r="C170">
        <v>13</v>
      </c>
      <c r="D170" t="s">
        <v>2097</v>
      </c>
      <c r="E170" t="s">
        <v>2098</v>
      </c>
      <c r="F170" t="s">
        <v>2099</v>
      </c>
      <c r="G170" t="s">
        <v>110</v>
      </c>
      <c r="H170" t="s">
        <v>18</v>
      </c>
    </row>
    <row r="171" spans="1:8" x14ac:dyDescent="0.35">
      <c r="A171" t="s">
        <v>4453</v>
      </c>
      <c r="B171" t="s">
        <v>2100</v>
      </c>
      <c r="C171">
        <v>13</v>
      </c>
      <c r="D171" t="s">
        <v>2097</v>
      </c>
      <c r="E171" t="s">
        <v>2101</v>
      </c>
      <c r="F171" t="s">
        <v>2102</v>
      </c>
      <c r="G171" t="s">
        <v>110</v>
      </c>
      <c r="H171" t="s">
        <v>18</v>
      </c>
    </row>
    <row r="172" spans="1:8" x14ac:dyDescent="0.35">
      <c r="A172" t="s">
        <v>4453</v>
      </c>
      <c r="B172" t="s">
        <v>2103</v>
      </c>
      <c r="C172">
        <v>13</v>
      </c>
      <c r="D172" t="s">
        <v>2097</v>
      </c>
      <c r="E172" t="s">
        <v>2104</v>
      </c>
      <c r="F172" t="s">
        <v>2105</v>
      </c>
      <c r="G172" t="s">
        <v>110</v>
      </c>
      <c r="H172" t="s">
        <v>18</v>
      </c>
    </row>
    <row r="173" spans="1:8" x14ac:dyDescent="0.35">
      <c r="A173" t="s">
        <v>4453</v>
      </c>
      <c r="B173" t="s">
        <v>2106</v>
      </c>
      <c r="C173">
        <v>13</v>
      </c>
      <c r="D173" t="s">
        <v>2107</v>
      </c>
      <c r="E173" t="s">
        <v>2108</v>
      </c>
      <c r="F173" t="s">
        <v>2109</v>
      </c>
      <c r="G173" t="s">
        <v>490</v>
      </c>
      <c r="H173" t="s">
        <v>89</v>
      </c>
    </row>
    <row r="174" spans="1:8" x14ac:dyDescent="0.35">
      <c r="A174" t="s">
        <v>4453</v>
      </c>
      <c r="B174" t="s">
        <v>2110</v>
      </c>
      <c r="C174">
        <v>13</v>
      </c>
      <c r="D174" t="s">
        <v>2111</v>
      </c>
      <c r="E174" t="s">
        <v>2112</v>
      </c>
      <c r="F174" t="s">
        <v>2113</v>
      </c>
      <c r="G174" t="s">
        <v>490</v>
      </c>
      <c r="H174" t="s">
        <v>89</v>
      </c>
    </row>
    <row r="175" spans="1:8" x14ac:dyDescent="0.35">
      <c r="A175" t="s">
        <v>4453</v>
      </c>
      <c r="B175" t="s">
        <v>2114</v>
      </c>
      <c r="C175">
        <v>13</v>
      </c>
      <c r="D175" t="s">
        <v>2115</v>
      </c>
      <c r="E175" t="s">
        <v>2116</v>
      </c>
      <c r="F175" t="s">
        <v>2117</v>
      </c>
      <c r="G175" t="s">
        <v>110</v>
      </c>
      <c r="H175" t="s">
        <v>18</v>
      </c>
    </row>
    <row r="176" spans="1:8" x14ac:dyDescent="0.35">
      <c r="A176" t="s">
        <v>4453</v>
      </c>
      <c r="B176" t="s">
        <v>2118</v>
      </c>
      <c r="C176">
        <v>13</v>
      </c>
      <c r="D176" t="s">
        <v>2115</v>
      </c>
      <c r="E176" t="s">
        <v>2119</v>
      </c>
      <c r="F176" t="s">
        <v>2120</v>
      </c>
      <c r="G176" t="s">
        <v>110</v>
      </c>
      <c r="H176" t="s">
        <v>18</v>
      </c>
    </row>
    <row r="177" spans="1:8" x14ac:dyDescent="0.35">
      <c r="A177" t="s">
        <v>4453</v>
      </c>
      <c r="B177" t="s">
        <v>2121</v>
      </c>
      <c r="C177">
        <v>13</v>
      </c>
      <c r="D177" t="s">
        <v>2122</v>
      </c>
      <c r="E177" t="s">
        <v>2119</v>
      </c>
      <c r="F177" t="s">
        <v>2120</v>
      </c>
      <c r="G177" t="s">
        <v>110</v>
      </c>
      <c r="H177" t="s">
        <v>18</v>
      </c>
    </row>
    <row r="178" spans="1:8" x14ac:dyDescent="0.35">
      <c r="A178" t="s">
        <v>4453</v>
      </c>
      <c r="B178" t="s">
        <v>2123</v>
      </c>
      <c r="C178">
        <v>13</v>
      </c>
      <c r="D178" t="s">
        <v>2124</v>
      </c>
      <c r="E178" t="s">
        <v>2125</v>
      </c>
      <c r="F178" t="s">
        <v>2126</v>
      </c>
      <c r="G178" t="s">
        <v>110</v>
      </c>
      <c r="H178" t="s">
        <v>18</v>
      </c>
    </row>
    <row r="179" spans="1:8" x14ac:dyDescent="0.35">
      <c r="A179" t="s">
        <v>4453</v>
      </c>
      <c r="B179" t="s">
        <v>2127</v>
      </c>
      <c r="C179">
        <v>13</v>
      </c>
      <c r="D179" t="s">
        <v>2124</v>
      </c>
      <c r="E179" t="s">
        <v>2128</v>
      </c>
      <c r="F179" t="s">
        <v>2129</v>
      </c>
      <c r="G179" t="s">
        <v>110</v>
      </c>
      <c r="H179" t="s">
        <v>18</v>
      </c>
    </row>
    <row r="180" spans="1:8" x14ac:dyDescent="0.35">
      <c r="A180" t="s">
        <v>4453</v>
      </c>
      <c r="B180" t="s">
        <v>2130</v>
      </c>
      <c r="C180">
        <v>13</v>
      </c>
      <c r="D180" t="s">
        <v>2124</v>
      </c>
      <c r="E180" t="s">
        <v>2131</v>
      </c>
      <c r="F180" t="s">
        <v>2132</v>
      </c>
      <c r="G180" t="s">
        <v>110</v>
      </c>
      <c r="H180" t="s">
        <v>18</v>
      </c>
    </row>
    <row r="181" spans="1:8" x14ac:dyDescent="0.35">
      <c r="A181" t="s">
        <v>4453</v>
      </c>
      <c r="B181" t="s">
        <v>2133</v>
      </c>
      <c r="C181">
        <v>13</v>
      </c>
      <c r="D181" t="s">
        <v>2124</v>
      </c>
      <c r="E181" t="s">
        <v>2134</v>
      </c>
      <c r="F181" t="s">
        <v>2135</v>
      </c>
      <c r="G181" t="s">
        <v>110</v>
      </c>
      <c r="H181" t="s">
        <v>18</v>
      </c>
    </row>
    <row r="182" spans="1:8" x14ac:dyDescent="0.35">
      <c r="A182" t="s">
        <v>4453</v>
      </c>
      <c r="B182" t="s">
        <v>2136</v>
      </c>
      <c r="C182">
        <v>13</v>
      </c>
      <c r="D182" t="s">
        <v>2137</v>
      </c>
      <c r="E182" t="s">
        <v>2138</v>
      </c>
      <c r="F182" t="s">
        <v>2139</v>
      </c>
      <c r="G182" t="s">
        <v>132</v>
      </c>
      <c r="H182" t="s">
        <v>89</v>
      </c>
    </row>
    <row r="183" spans="1:8" x14ac:dyDescent="0.35">
      <c r="A183" t="s">
        <v>4453</v>
      </c>
      <c r="B183" t="s">
        <v>2140</v>
      </c>
      <c r="C183">
        <v>13</v>
      </c>
      <c r="D183" t="s">
        <v>2137</v>
      </c>
      <c r="E183" t="s">
        <v>2141</v>
      </c>
      <c r="F183" t="s">
        <v>2142</v>
      </c>
      <c r="G183" t="s">
        <v>132</v>
      </c>
      <c r="H183" t="s">
        <v>89</v>
      </c>
    </row>
    <row r="184" spans="1:8" x14ac:dyDescent="0.35">
      <c r="A184" t="s">
        <v>4453</v>
      </c>
      <c r="B184" t="s">
        <v>2143</v>
      </c>
      <c r="C184">
        <v>13</v>
      </c>
      <c r="D184" t="s">
        <v>2137</v>
      </c>
      <c r="E184" t="s">
        <v>2144</v>
      </c>
      <c r="F184" t="s">
        <v>2145</v>
      </c>
      <c r="G184" t="s">
        <v>132</v>
      </c>
      <c r="H184" t="s">
        <v>89</v>
      </c>
    </row>
    <row r="185" spans="1:8" x14ac:dyDescent="0.35">
      <c r="A185" t="s">
        <v>4453</v>
      </c>
      <c r="B185" t="s">
        <v>2146</v>
      </c>
      <c r="C185">
        <v>13</v>
      </c>
      <c r="D185" t="s">
        <v>2137</v>
      </c>
      <c r="E185" t="s">
        <v>2147</v>
      </c>
      <c r="F185" t="s">
        <v>2148</v>
      </c>
      <c r="G185" t="s">
        <v>132</v>
      </c>
      <c r="H185" t="s">
        <v>89</v>
      </c>
    </row>
    <row r="186" spans="1:8" x14ac:dyDescent="0.35">
      <c r="A186" t="s">
        <v>4453</v>
      </c>
      <c r="B186" t="s">
        <v>2149</v>
      </c>
      <c r="C186">
        <v>13</v>
      </c>
      <c r="D186" t="s">
        <v>2150</v>
      </c>
      <c r="E186" t="s">
        <v>2151</v>
      </c>
      <c r="F186" t="s">
        <v>2152</v>
      </c>
      <c r="G186" t="s">
        <v>110</v>
      </c>
      <c r="H186" t="s">
        <v>18</v>
      </c>
    </row>
    <row r="187" spans="1:8" x14ac:dyDescent="0.35">
      <c r="A187" t="s">
        <v>4453</v>
      </c>
      <c r="B187" t="s">
        <v>2153</v>
      </c>
      <c r="C187">
        <v>13</v>
      </c>
      <c r="D187" t="s">
        <v>2150</v>
      </c>
      <c r="E187" t="s">
        <v>2060</v>
      </c>
      <c r="F187" t="s">
        <v>1808</v>
      </c>
      <c r="G187" t="s">
        <v>110</v>
      </c>
      <c r="H187" t="s">
        <v>18</v>
      </c>
    </row>
    <row r="188" spans="1:8" x14ac:dyDescent="0.35">
      <c r="A188" t="s">
        <v>4453</v>
      </c>
      <c r="B188" t="s">
        <v>2154</v>
      </c>
      <c r="C188">
        <v>13</v>
      </c>
      <c r="D188" t="s">
        <v>2150</v>
      </c>
      <c r="E188" t="s">
        <v>2155</v>
      </c>
      <c r="F188" t="s">
        <v>2156</v>
      </c>
      <c r="G188" t="s">
        <v>110</v>
      </c>
      <c r="H188" t="s">
        <v>18</v>
      </c>
    </row>
    <row r="189" spans="1:8" x14ac:dyDescent="0.35">
      <c r="A189" t="s">
        <v>4453</v>
      </c>
      <c r="B189" t="s">
        <v>2157</v>
      </c>
      <c r="C189">
        <v>13</v>
      </c>
      <c r="D189" t="s">
        <v>2150</v>
      </c>
      <c r="E189" t="s">
        <v>2155</v>
      </c>
      <c r="F189" t="s">
        <v>2156</v>
      </c>
      <c r="G189" t="s">
        <v>110</v>
      </c>
      <c r="H189" t="s">
        <v>18</v>
      </c>
    </row>
    <row r="190" spans="1:8" x14ac:dyDescent="0.35">
      <c r="A190" t="s">
        <v>4453</v>
      </c>
      <c r="B190" t="s">
        <v>2158</v>
      </c>
      <c r="C190">
        <v>13</v>
      </c>
      <c r="D190" t="s">
        <v>2159</v>
      </c>
      <c r="E190" t="s">
        <v>2160</v>
      </c>
      <c r="F190" t="s">
        <v>2161</v>
      </c>
      <c r="G190" t="s">
        <v>1149</v>
      </c>
      <c r="H190" t="s">
        <v>12</v>
      </c>
    </row>
    <row r="191" spans="1:8" x14ac:dyDescent="0.35">
      <c r="A191" t="s">
        <v>4453</v>
      </c>
      <c r="B191" t="s">
        <v>2162</v>
      </c>
      <c r="C191">
        <v>13</v>
      </c>
      <c r="D191" t="s">
        <v>2163</v>
      </c>
      <c r="E191" t="s">
        <v>2164</v>
      </c>
      <c r="F191" t="s">
        <v>2165</v>
      </c>
      <c r="G191" t="s">
        <v>110</v>
      </c>
      <c r="H191" t="s">
        <v>18</v>
      </c>
    </row>
    <row r="192" spans="1:8" x14ac:dyDescent="0.35">
      <c r="A192" t="s">
        <v>4453</v>
      </c>
      <c r="B192" t="s">
        <v>2166</v>
      </c>
      <c r="C192">
        <v>13</v>
      </c>
      <c r="D192" t="s">
        <v>2163</v>
      </c>
      <c r="E192" t="s">
        <v>2167</v>
      </c>
      <c r="F192" t="s">
        <v>784</v>
      </c>
      <c r="G192" t="s">
        <v>110</v>
      </c>
      <c r="H192" t="s">
        <v>18</v>
      </c>
    </row>
    <row r="193" spans="1:8" x14ac:dyDescent="0.35">
      <c r="A193" t="s">
        <v>4453</v>
      </c>
      <c r="B193" t="s">
        <v>2168</v>
      </c>
      <c r="C193">
        <v>13</v>
      </c>
      <c r="D193" t="s">
        <v>2169</v>
      </c>
      <c r="E193" t="s">
        <v>2170</v>
      </c>
      <c r="F193" t="s">
        <v>2171</v>
      </c>
      <c r="G193" t="s">
        <v>110</v>
      </c>
      <c r="H193" t="s">
        <v>18</v>
      </c>
    </row>
    <row r="194" spans="1:8" x14ac:dyDescent="0.35">
      <c r="A194" t="s">
        <v>4453</v>
      </c>
      <c r="B194" t="s">
        <v>2172</v>
      </c>
      <c r="C194">
        <v>13</v>
      </c>
      <c r="D194" t="s">
        <v>2173</v>
      </c>
      <c r="E194" t="s">
        <v>2174</v>
      </c>
      <c r="F194" t="s">
        <v>2175</v>
      </c>
      <c r="G194" t="s">
        <v>1005</v>
      </c>
      <c r="H194" t="s">
        <v>12</v>
      </c>
    </row>
    <row r="195" spans="1:8" x14ac:dyDescent="0.35">
      <c r="A195" t="s">
        <v>4453</v>
      </c>
      <c r="B195" t="s">
        <v>2176</v>
      </c>
      <c r="C195">
        <v>13</v>
      </c>
      <c r="D195" t="s">
        <v>2177</v>
      </c>
      <c r="E195" t="s">
        <v>2178</v>
      </c>
      <c r="F195" t="s">
        <v>2179</v>
      </c>
      <c r="G195" t="s">
        <v>769</v>
      </c>
      <c r="H195" t="s">
        <v>18</v>
      </c>
    </row>
    <row r="196" spans="1:8" x14ac:dyDescent="0.35">
      <c r="A196" t="s">
        <v>4453</v>
      </c>
      <c r="B196" t="s">
        <v>2180</v>
      </c>
      <c r="C196">
        <v>13</v>
      </c>
      <c r="D196" t="s">
        <v>2177</v>
      </c>
      <c r="E196" t="s">
        <v>2181</v>
      </c>
      <c r="F196" t="s">
        <v>2182</v>
      </c>
      <c r="G196" t="s">
        <v>769</v>
      </c>
      <c r="H196" t="s">
        <v>18</v>
      </c>
    </row>
    <row r="197" spans="1:8" x14ac:dyDescent="0.35">
      <c r="A197" t="s">
        <v>4453</v>
      </c>
      <c r="B197" t="s">
        <v>2183</v>
      </c>
      <c r="C197">
        <v>13</v>
      </c>
      <c r="D197" t="s">
        <v>2184</v>
      </c>
      <c r="E197" t="s">
        <v>2185</v>
      </c>
      <c r="F197" t="s">
        <v>2186</v>
      </c>
      <c r="G197" t="s">
        <v>275</v>
      </c>
      <c r="H197" t="s">
        <v>89</v>
      </c>
    </row>
    <row r="198" spans="1:8" x14ac:dyDescent="0.35">
      <c r="A198" t="s">
        <v>4453</v>
      </c>
      <c r="B198" t="s">
        <v>2187</v>
      </c>
      <c r="C198">
        <v>13</v>
      </c>
      <c r="D198" t="s">
        <v>2184</v>
      </c>
      <c r="E198" t="s">
        <v>2185</v>
      </c>
      <c r="F198" t="s">
        <v>2186</v>
      </c>
      <c r="G198" t="s">
        <v>275</v>
      </c>
      <c r="H198" t="s">
        <v>89</v>
      </c>
    </row>
    <row r="199" spans="1:8" x14ac:dyDescent="0.35">
      <c r="A199" t="s">
        <v>4453</v>
      </c>
      <c r="B199" t="s">
        <v>2188</v>
      </c>
      <c r="C199">
        <v>13</v>
      </c>
      <c r="D199" t="s">
        <v>2184</v>
      </c>
      <c r="E199" t="s">
        <v>2185</v>
      </c>
      <c r="F199" t="s">
        <v>2186</v>
      </c>
      <c r="G199" t="s">
        <v>275</v>
      </c>
      <c r="H199" t="s">
        <v>89</v>
      </c>
    </row>
    <row r="200" spans="1:8" x14ac:dyDescent="0.35">
      <c r="A200" t="s">
        <v>4453</v>
      </c>
      <c r="B200" t="s">
        <v>2189</v>
      </c>
      <c r="C200">
        <v>13</v>
      </c>
      <c r="D200" t="s">
        <v>2184</v>
      </c>
      <c r="E200" t="s">
        <v>2190</v>
      </c>
      <c r="F200" t="s">
        <v>2191</v>
      </c>
      <c r="G200" t="s">
        <v>275</v>
      </c>
      <c r="H200" t="s">
        <v>89</v>
      </c>
    </row>
    <row r="201" spans="1:8" x14ac:dyDescent="0.35">
      <c r="A201" t="s">
        <v>4453</v>
      </c>
      <c r="B201" t="s">
        <v>2192</v>
      </c>
      <c r="C201">
        <v>13</v>
      </c>
      <c r="D201" t="s">
        <v>2184</v>
      </c>
      <c r="E201" t="s">
        <v>2193</v>
      </c>
      <c r="F201" t="s">
        <v>2194</v>
      </c>
      <c r="G201" t="s">
        <v>275</v>
      </c>
      <c r="H201" t="s">
        <v>89</v>
      </c>
    </row>
    <row r="202" spans="1:8" x14ac:dyDescent="0.35">
      <c r="A202" t="s">
        <v>4453</v>
      </c>
      <c r="B202" t="s">
        <v>2195</v>
      </c>
      <c r="C202">
        <v>14</v>
      </c>
      <c r="D202" t="s">
        <v>2196</v>
      </c>
      <c r="E202" t="s">
        <v>2197</v>
      </c>
      <c r="F202" t="s">
        <v>2198</v>
      </c>
      <c r="G202" t="s">
        <v>173</v>
      </c>
      <c r="H202" t="s">
        <v>18</v>
      </c>
    </row>
    <row r="203" spans="1:8" x14ac:dyDescent="0.35">
      <c r="A203" t="s">
        <v>4453</v>
      </c>
      <c r="B203" t="s">
        <v>2199</v>
      </c>
      <c r="C203">
        <v>14</v>
      </c>
      <c r="D203" t="s">
        <v>2196</v>
      </c>
      <c r="E203" t="s">
        <v>2200</v>
      </c>
      <c r="F203" t="s">
        <v>2201</v>
      </c>
      <c r="G203" t="s">
        <v>173</v>
      </c>
      <c r="H203" t="s">
        <v>18</v>
      </c>
    </row>
    <row r="204" spans="1:8" x14ac:dyDescent="0.35">
      <c r="A204" t="s">
        <v>4453</v>
      </c>
      <c r="B204" t="s">
        <v>2202</v>
      </c>
      <c r="C204">
        <v>14</v>
      </c>
      <c r="D204" t="s">
        <v>2196</v>
      </c>
      <c r="E204" t="s">
        <v>2203</v>
      </c>
      <c r="F204" t="s">
        <v>2204</v>
      </c>
      <c r="G204" t="s">
        <v>173</v>
      </c>
      <c r="H204" t="s">
        <v>18</v>
      </c>
    </row>
    <row r="205" spans="1:8" x14ac:dyDescent="0.35">
      <c r="A205" t="s">
        <v>4453</v>
      </c>
      <c r="B205" t="s">
        <v>2205</v>
      </c>
      <c r="C205">
        <v>14</v>
      </c>
      <c r="D205" t="s">
        <v>2196</v>
      </c>
      <c r="E205" t="s">
        <v>2206</v>
      </c>
      <c r="F205" t="s">
        <v>2207</v>
      </c>
      <c r="G205" t="s">
        <v>173</v>
      </c>
      <c r="H205" t="s">
        <v>18</v>
      </c>
    </row>
    <row r="206" spans="1:8" x14ac:dyDescent="0.35">
      <c r="A206" t="s">
        <v>4453</v>
      </c>
      <c r="B206" t="s">
        <v>2208</v>
      </c>
      <c r="C206">
        <v>14</v>
      </c>
      <c r="D206" t="s">
        <v>2209</v>
      </c>
      <c r="E206" t="s">
        <v>2210</v>
      </c>
      <c r="F206" t="s">
        <v>2211</v>
      </c>
      <c r="G206" t="s">
        <v>741</v>
      </c>
      <c r="H206" t="s">
        <v>18</v>
      </c>
    </row>
    <row r="207" spans="1:8" x14ac:dyDescent="0.35">
      <c r="A207" t="s">
        <v>4453</v>
      </c>
      <c r="B207" t="s">
        <v>2212</v>
      </c>
      <c r="C207">
        <v>14</v>
      </c>
      <c r="D207" t="s">
        <v>2209</v>
      </c>
      <c r="E207" t="s">
        <v>2213</v>
      </c>
      <c r="F207" t="s">
        <v>2214</v>
      </c>
      <c r="G207" t="s">
        <v>741</v>
      </c>
      <c r="H207" t="s">
        <v>18</v>
      </c>
    </row>
    <row r="208" spans="1:8" x14ac:dyDescent="0.35">
      <c r="A208" t="s">
        <v>4453</v>
      </c>
      <c r="B208" t="s">
        <v>2215</v>
      </c>
      <c r="C208">
        <v>14</v>
      </c>
      <c r="D208" t="s">
        <v>2137</v>
      </c>
      <c r="E208" t="s">
        <v>2213</v>
      </c>
      <c r="F208" t="s">
        <v>2214</v>
      </c>
      <c r="G208" t="s">
        <v>741</v>
      </c>
      <c r="H208" t="s">
        <v>18</v>
      </c>
    </row>
    <row r="209" spans="1:8" x14ac:dyDescent="0.35">
      <c r="A209" t="s">
        <v>4453</v>
      </c>
      <c r="B209" t="s">
        <v>2216</v>
      </c>
      <c r="C209">
        <v>14</v>
      </c>
      <c r="D209" t="s">
        <v>2217</v>
      </c>
      <c r="E209" t="s">
        <v>2218</v>
      </c>
      <c r="F209" t="s">
        <v>2219</v>
      </c>
      <c r="G209" t="s">
        <v>72</v>
      </c>
      <c r="H209" t="s">
        <v>18</v>
      </c>
    </row>
    <row r="210" spans="1:8" x14ac:dyDescent="0.35">
      <c r="A210" t="s">
        <v>4453</v>
      </c>
      <c r="B210" t="s">
        <v>2220</v>
      </c>
      <c r="C210">
        <v>14</v>
      </c>
      <c r="D210" t="s">
        <v>2217</v>
      </c>
      <c r="E210" t="s">
        <v>2218</v>
      </c>
      <c r="F210" t="s">
        <v>2219</v>
      </c>
      <c r="G210" t="s">
        <v>72</v>
      </c>
      <c r="H210" t="s">
        <v>18</v>
      </c>
    </row>
    <row r="211" spans="1:8" x14ac:dyDescent="0.35">
      <c r="A211" t="s">
        <v>4453</v>
      </c>
      <c r="B211" t="s">
        <v>2221</v>
      </c>
      <c r="C211">
        <v>14</v>
      </c>
      <c r="D211" t="s">
        <v>2217</v>
      </c>
      <c r="E211" t="s">
        <v>2222</v>
      </c>
      <c r="F211" t="s">
        <v>2223</v>
      </c>
      <c r="G211" t="s">
        <v>72</v>
      </c>
      <c r="H211" t="s">
        <v>18</v>
      </c>
    </row>
    <row r="212" spans="1:8" x14ac:dyDescent="0.35">
      <c r="A212" t="s">
        <v>4453</v>
      </c>
      <c r="B212" t="s">
        <v>2224</v>
      </c>
      <c r="C212">
        <v>14</v>
      </c>
      <c r="D212" t="s">
        <v>2225</v>
      </c>
      <c r="E212" t="s">
        <v>2226</v>
      </c>
      <c r="F212" t="s">
        <v>2227</v>
      </c>
      <c r="G212" t="s">
        <v>2228</v>
      </c>
      <c r="H212" t="s">
        <v>89</v>
      </c>
    </row>
    <row r="213" spans="1:8" x14ac:dyDescent="0.35">
      <c r="A213" t="s">
        <v>4453</v>
      </c>
      <c r="B213" t="s">
        <v>2229</v>
      </c>
      <c r="C213">
        <v>14</v>
      </c>
      <c r="D213" t="s">
        <v>2225</v>
      </c>
      <c r="E213" t="s">
        <v>2230</v>
      </c>
      <c r="F213" t="s">
        <v>2231</v>
      </c>
      <c r="G213" t="s">
        <v>2228</v>
      </c>
      <c r="H213" t="s">
        <v>89</v>
      </c>
    </row>
    <row r="214" spans="1:8" x14ac:dyDescent="0.35">
      <c r="A214" t="s">
        <v>4453</v>
      </c>
      <c r="B214" t="s">
        <v>2232</v>
      </c>
      <c r="C214">
        <v>14</v>
      </c>
      <c r="D214" t="s">
        <v>2225</v>
      </c>
      <c r="E214" t="s">
        <v>2233</v>
      </c>
      <c r="F214" t="s">
        <v>2234</v>
      </c>
      <c r="G214" t="s">
        <v>2228</v>
      </c>
      <c r="H214" t="s">
        <v>89</v>
      </c>
    </row>
    <row r="215" spans="1:8" x14ac:dyDescent="0.35">
      <c r="A215" t="s">
        <v>4453</v>
      </c>
      <c r="B215" t="s">
        <v>2235</v>
      </c>
      <c r="C215">
        <v>14</v>
      </c>
      <c r="D215" t="s">
        <v>2236</v>
      </c>
      <c r="E215" t="s">
        <v>2237</v>
      </c>
      <c r="F215" t="s">
        <v>2238</v>
      </c>
      <c r="G215" t="s">
        <v>1733</v>
      </c>
      <c r="H215" t="s">
        <v>89</v>
      </c>
    </row>
    <row r="216" spans="1:8" x14ac:dyDescent="0.35">
      <c r="A216" t="s">
        <v>4453</v>
      </c>
      <c r="B216" t="s">
        <v>2239</v>
      </c>
      <c r="C216">
        <v>14</v>
      </c>
      <c r="D216" t="s">
        <v>2236</v>
      </c>
      <c r="E216" t="s">
        <v>2240</v>
      </c>
      <c r="F216" t="s">
        <v>2241</v>
      </c>
      <c r="G216" t="s">
        <v>1733</v>
      </c>
      <c r="H216" t="s">
        <v>89</v>
      </c>
    </row>
    <row r="217" spans="1:8" x14ac:dyDescent="0.35">
      <c r="A217" t="s">
        <v>4453</v>
      </c>
      <c r="B217" t="s">
        <v>2242</v>
      </c>
      <c r="C217">
        <v>14</v>
      </c>
      <c r="D217" t="s">
        <v>2236</v>
      </c>
      <c r="E217" t="s">
        <v>2240</v>
      </c>
      <c r="F217" t="s">
        <v>2241</v>
      </c>
      <c r="G217" t="s">
        <v>1733</v>
      </c>
      <c r="H217" t="s">
        <v>89</v>
      </c>
    </row>
    <row r="218" spans="1:8" x14ac:dyDescent="0.35">
      <c r="A218" t="s">
        <v>4453</v>
      </c>
      <c r="B218" t="s">
        <v>2243</v>
      </c>
      <c r="C218">
        <v>14</v>
      </c>
      <c r="D218" t="s">
        <v>2236</v>
      </c>
      <c r="E218" t="s">
        <v>2244</v>
      </c>
      <c r="F218" t="s">
        <v>1993</v>
      </c>
      <c r="G218" t="s">
        <v>1733</v>
      </c>
      <c r="H218" t="s">
        <v>89</v>
      </c>
    </row>
    <row r="219" spans="1:8" x14ac:dyDescent="0.35">
      <c r="A219" t="s">
        <v>4453</v>
      </c>
      <c r="B219" t="s">
        <v>2245</v>
      </c>
      <c r="C219">
        <v>14</v>
      </c>
      <c r="D219" t="s">
        <v>2236</v>
      </c>
      <c r="E219" t="s">
        <v>2244</v>
      </c>
      <c r="F219" t="s">
        <v>1993</v>
      </c>
      <c r="G219" t="s">
        <v>1733</v>
      </c>
      <c r="H219" t="s">
        <v>89</v>
      </c>
    </row>
    <row r="220" spans="1:8" x14ac:dyDescent="0.35">
      <c r="A220" t="s">
        <v>4453</v>
      </c>
      <c r="B220" t="s">
        <v>2246</v>
      </c>
      <c r="C220">
        <v>14</v>
      </c>
      <c r="D220" t="s">
        <v>2247</v>
      </c>
      <c r="E220" t="s">
        <v>2248</v>
      </c>
      <c r="F220" t="s">
        <v>2249</v>
      </c>
      <c r="G220" t="s">
        <v>263</v>
      </c>
      <c r="H220" t="s">
        <v>89</v>
      </c>
    </row>
    <row r="221" spans="1:8" x14ac:dyDescent="0.35">
      <c r="A221" t="s">
        <v>4453</v>
      </c>
      <c r="B221" t="s">
        <v>2250</v>
      </c>
      <c r="C221">
        <v>14</v>
      </c>
      <c r="D221" t="s">
        <v>2251</v>
      </c>
      <c r="E221" t="s">
        <v>2252</v>
      </c>
      <c r="F221" t="s">
        <v>2253</v>
      </c>
      <c r="G221" t="s">
        <v>1304</v>
      </c>
      <c r="H221" t="s">
        <v>89</v>
      </c>
    </row>
    <row r="222" spans="1:8" x14ac:dyDescent="0.35">
      <c r="A222" t="s">
        <v>4453</v>
      </c>
      <c r="B222" t="s">
        <v>2254</v>
      </c>
      <c r="C222">
        <v>14</v>
      </c>
      <c r="D222" t="s">
        <v>2255</v>
      </c>
      <c r="E222" t="s">
        <v>2256</v>
      </c>
      <c r="F222" t="s">
        <v>2257</v>
      </c>
      <c r="G222" t="s">
        <v>1304</v>
      </c>
      <c r="H222" t="s">
        <v>89</v>
      </c>
    </row>
    <row r="223" spans="1:8" x14ac:dyDescent="0.35">
      <c r="A223" t="s">
        <v>4453</v>
      </c>
      <c r="B223" t="s">
        <v>2258</v>
      </c>
      <c r="C223">
        <v>14</v>
      </c>
      <c r="D223" t="s">
        <v>2255</v>
      </c>
      <c r="E223" t="s">
        <v>2259</v>
      </c>
      <c r="F223" t="s">
        <v>2260</v>
      </c>
      <c r="G223" t="s">
        <v>1304</v>
      </c>
      <c r="H223" t="s">
        <v>89</v>
      </c>
    </row>
    <row r="224" spans="1:8" x14ac:dyDescent="0.35">
      <c r="A224" t="s">
        <v>4453</v>
      </c>
      <c r="B224" t="s">
        <v>2261</v>
      </c>
      <c r="C224">
        <v>14</v>
      </c>
      <c r="D224" t="s">
        <v>2255</v>
      </c>
      <c r="E224" t="s">
        <v>2262</v>
      </c>
      <c r="F224" t="s">
        <v>2263</v>
      </c>
      <c r="G224" t="s">
        <v>1304</v>
      </c>
      <c r="H224" t="s">
        <v>89</v>
      </c>
    </row>
    <row r="225" spans="1:8" x14ac:dyDescent="0.35">
      <c r="A225" t="s">
        <v>4453</v>
      </c>
      <c r="B225" t="s">
        <v>2264</v>
      </c>
      <c r="C225">
        <v>14</v>
      </c>
      <c r="D225" t="s">
        <v>2255</v>
      </c>
      <c r="E225" t="s">
        <v>2265</v>
      </c>
      <c r="F225" t="s">
        <v>2266</v>
      </c>
      <c r="G225" t="s">
        <v>1304</v>
      </c>
      <c r="H225" t="s">
        <v>89</v>
      </c>
    </row>
    <row r="226" spans="1:8" x14ac:dyDescent="0.35">
      <c r="A226" t="s">
        <v>4453</v>
      </c>
      <c r="B226" t="s">
        <v>2267</v>
      </c>
      <c r="C226">
        <v>14</v>
      </c>
      <c r="D226" t="s">
        <v>2268</v>
      </c>
      <c r="E226" t="s">
        <v>2269</v>
      </c>
      <c r="F226" t="s">
        <v>2270</v>
      </c>
      <c r="G226" t="s">
        <v>110</v>
      </c>
      <c r="H226" t="s">
        <v>18</v>
      </c>
    </row>
    <row r="227" spans="1:8" x14ac:dyDescent="0.35">
      <c r="A227" t="s">
        <v>4453</v>
      </c>
      <c r="B227" t="s">
        <v>2271</v>
      </c>
      <c r="C227">
        <v>14</v>
      </c>
      <c r="D227" t="s">
        <v>2268</v>
      </c>
      <c r="E227" t="s">
        <v>2272</v>
      </c>
      <c r="F227" t="s">
        <v>2273</v>
      </c>
      <c r="G227" t="s">
        <v>110</v>
      </c>
      <c r="H227" t="s">
        <v>18</v>
      </c>
    </row>
    <row r="228" spans="1:8" x14ac:dyDescent="0.35">
      <c r="A228" t="s">
        <v>4453</v>
      </c>
      <c r="B228" t="s">
        <v>2274</v>
      </c>
      <c r="C228">
        <v>14</v>
      </c>
      <c r="D228" t="s">
        <v>2268</v>
      </c>
      <c r="E228" t="s">
        <v>2275</v>
      </c>
      <c r="F228" t="s">
        <v>2276</v>
      </c>
      <c r="G228" t="s">
        <v>110</v>
      </c>
      <c r="H228" t="s">
        <v>18</v>
      </c>
    </row>
    <row r="229" spans="1:8" x14ac:dyDescent="0.35">
      <c r="A229" t="s">
        <v>4453</v>
      </c>
      <c r="B229" t="s">
        <v>2277</v>
      </c>
      <c r="C229">
        <v>14</v>
      </c>
      <c r="D229" t="s">
        <v>2278</v>
      </c>
      <c r="E229" t="s">
        <v>2279</v>
      </c>
      <c r="F229" t="s">
        <v>2280</v>
      </c>
      <c r="G229" t="s">
        <v>110</v>
      </c>
      <c r="H229" t="s">
        <v>18</v>
      </c>
    </row>
    <row r="230" spans="1:8" x14ac:dyDescent="0.35">
      <c r="A230" t="s">
        <v>4453</v>
      </c>
      <c r="B230" t="s">
        <v>2281</v>
      </c>
      <c r="C230">
        <v>14</v>
      </c>
      <c r="D230" t="s">
        <v>2282</v>
      </c>
      <c r="E230" t="s">
        <v>2283</v>
      </c>
      <c r="F230" t="s">
        <v>2284</v>
      </c>
      <c r="G230" t="s">
        <v>110</v>
      </c>
      <c r="H230" t="s">
        <v>18</v>
      </c>
    </row>
    <row r="231" spans="1:8" x14ac:dyDescent="0.35">
      <c r="A231" t="s">
        <v>4453</v>
      </c>
      <c r="B231" t="s">
        <v>2285</v>
      </c>
      <c r="C231">
        <v>14</v>
      </c>
      <c r="D231" t="s">
        <v>2282</v>
      </c>
      <c r="E231" t="s">
        <v>2286</v>
      </c>
      <c r="F231" t="s">
        <v>2287</v>
      </c>
      <c r="G231" t="s">
        <v>110</v>
      </c>
      <c r="H231" t="s">
        <v>18</v>
      </c>
    </row>
    <row r="232" spans="1:8" x14ac:dyDescent="0.35">
      <c r="A232" t="s">
        <v>4453</v>
      </c>
      <c r="B232" t="s">
        <v>2288</v>
      </c>
      <c r="C232">
        <v>14</v>
      </c>
      <c r="D232" t="s">
        <v>2282</v>
      </c>
      <c r="E232" t="s">
        <v>2289</v>
      </c>
      <c r="F232" t="s">
        <v>2290</v>
      </c>
      <c r="G232" t="s">
        <v>110</v>
      </c>
      <c r="H232" t="s">
        <v>18</v>
      </c>
    </row>
    <row r="233" spans="1:8" x14ac:dyDescent="0.35">
      <c r="A233" t="s">
        <v>4453</v>
      </c>
      <c r="B233" t="s">
        <v>2291</v>
      </c>
      <c r="C233">
        <v>14</v>
      </c>
      <c r="D233" t="s">
        <v>2292</v>
      </c>
      <c r="E233" t="s">
        <v>2289</v>
      </c>
      <c r="F233" t="s">
        <v>2290</v>
      </c>
      <c r="G233" t="s">
        <v>110</v>
      </c>
      <c r="H233" t="s">
        <v>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A685-0DB8-4825-B135-31CD15A712C1}">
  <dimension ref="A1:H6"/>
  <sheetViews>
    <sheetView workbookViewId="0">
      <selection activeCell="A2" sqref="A2:H6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7.1796875" bestFit="1" customWidth="1"/>
    <col min="4" max="4" width="6.26953125" bestFit="1" customWidth="1"/>
    <col min="5" max="5" width="46.81640625" bestFit="1" customWidth="1"/>
    <col min="6" max="6" width="80.7265625" bestFit="1" customWidth="1"/>
    <col min="7" max="7" width="12.453125" bestFit="1" customWidth="1"/>
    <col min="8" max="8" width="9.6328125" bestFit="1" customWidth="1"/>
  </cols>
  <sheetData>
    <row r="1" spans="1:8" x14ac:dyDescent="0.35">
      <c r="A1" t="s">
        <v>4450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4454</v>
      </c>
      <c r="B2" t="s">
        <v>2293</v>
      </c>
      <c r="C2">
        <v>0</v>
      </c>
      <c r="D2">
        <v>660</v>
      </c>
      <c r="E2" t="s">
        <v>2294</v>
      </c>
      <c r="F2" t="s">
        <v>2295</v>
      </c>
      <c r="G2" t="s">
        <v>2296</v>
      </c>
      <c r="H2" t="s">
        <v>89</v>
      </c>
    </row>
    <row r="3" spans="1:8" x14ac:dyDescent="0.35">
      <c r="A3" t="s">
        <v>4454</v>
      </c>
      <c r="B3" t="s">
        <v>2297</v>
      </c>
      <c r="C3">
        <v>0</v>
      </c>
      <c r="D3">
        <v>660</v>
      </c>
      <c r="E3" t="s">
        <v>2298</v>
      </c>
      <c r="F3" t="s">
        <v>2299</v>
      </c>
      <c r="G3" t="s">
        <v>2296</v>
      </c>
      <c r="H3" t="s">
        <v>89</v>
      </c>
    </row>
    <row r="4" spans="1:8" x14ac:dyDescent="0.35">
      <c r="A4" t="s">
        <v>4454</v>
      </c>
      <c r="B4" t="s">
        <v>2300</v>
      </c>
      <c r="C4">
        <v>0</v>
      </c>
      <c r="D4">
        <v>660</v>
      </c>
      <c r="E4" t="s">
        <v>2301</v>
      </c>
      <c r="F4" t="s">
        <v>2302</v>
      </c>
      <c r="G4" t="s">
        <v>2296</v>
      </c>
      <c r="H4" t="s">
        <v>89</v>
      </c>
    </row>
    <row r="5" spans="1:8" x14ac:dyDescent="0.35">
      <c r="A5" t="s">
        <v>4454</v>
      </c>
      <c r="B5" t="s">
        <v>2303</v>
      </c>
      <c r="C5">
        <v>0</v>
      </c>
      <c r="D5">
        <v>660</v>
      </c>
      <c r="E5" t="s">
        <v>2304</v>
      </c>
      <c r="F5" t="s">
        <v>2305</v>
      </c>
      <c r="G5" t="s">
        <v>2296</v>
      </c>
      <c r="H5" t="s">
        <v>89</v>
      </c>
    </row>
    <row r="6" spans="1:8" x14ac:dyDescent="0.35">
      <c r="A6" t="s">
        <v>4454</v>
      </c>
      <c r="B6" t="s">
        <v>2306</v>
      </c>
      <c r="C6">
        <v>0</v>
      </c>
      <c r="D6">
        <v>660</v>
      </c>
      <c r="E6" t="s">
        <v>2307</v>
      </c>
      <c r="F6" t="s">
        <v>2308</v>
      </c>
      <c r="G6" t="s">
        <v>2296</v>
      </c>
      <c r="H6" t="s">
        <v>89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C2FF-CE62-4BB9-A378-7A4BCFBAAAE1}">
  <dimension ref="A1:H747"/>
  <sheetViews>
    <sheetView topLeftCell="A39" workbookViewId="0">
      <selection activeCell="B47" sqref="B47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7.1796875" bestFit="1" customWidth="1"/>
    <col min="4" max="4" width="6.26953125" bestFit="1" customWidth="1"/>
    <col min="5" max="6" width="80.7265625" bestFit="1" customWidth="1"/>
    <col min="7" max="7" width="12.453125" bestFit="1" customWidth="1"/>
    <col min="8" max="8" width="9.6328125" bestFit="1" customWidth="1"/>
  </cols>
  <sheetData>
    <row r="1" spans="1:8" x14ac:dyDescent="0.35">
      <c r="A1" t="s">
        <v>4450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4455</v>
      </c>
      <c r="B2" t="s">
        <v>2309</v>
      </c>
      <c r="C2">
        <v>1</v>
      </c>
      <c r="D2">
        <v>138</v>
      </c>
      <c r="E2" t="s">
        <v>2310</v>
      </c>
      <c r="F2" t="s">
        <v>2311</v>
      </c>
      <c r="G2" t="s">
        <v>1444</v>
      </c>
      <c r="H2" t="s">
        <v>89</v>
      </c>
    </row>
    <row r="3" spans="1:8" x14ac:dyDescent="0.35">
      <c r="A3" t="s">
        <v>4455</v>
      </c>
      <c r="B3" t="s">
        <v>2312</v>
      </c>
      <c r="C3">
        <v>1</v>
      </c>
      <c r="D3">
        <v>138</v>
      </c>
      <c r="E3" t="s">
        <v>2313</v>
      </c>
      <c r="F3" t="s">
        <v>2314</v>
      </c>
      <c r="G3" t="s">
        <v>1444</v>
      </c>
      <c r="H3" t="s">
        <v>89</v>
      </c>
    </row>
    <row r="4" spans="1:8" x14ac:dyDescent="0.35">
      <c r="A4" t="s">
        <v>4455</v>
      </c>
      <c r="B4" t="s">
        <v>2315</v>
      </c>
      <c r="C4">
        <v>1</v>
      </c>
      <c r="D4">
        <v>138</v>
      </c>
      <c r="E4" t="s">
        <v>2316</v>
      </c>
      <c r="F4" t="s">
        <v>2317</v>
      </c>
      <c r="G4" t="s">
        <v>1444</v>
      </c>
      <c r="H4" t="s">
        <v>89</v>
      </c>
    </row>
    <row r="5" spans="1:8" x14ac:dyDescent="0.35">
      <c r="A5" t="s">
        <v>4455</v>
      </c>
      <c r="B5" t="s">
        <v>2318</v>
      </c>
      <c r="C5">
        <v>1</v>
      </c>
      <c r="D5">
        <v>138</v>
      </c>
      <c r="E5" t="s">
        <v>2319</v>
      </c>
      <c r="F5" t="s">
        <v>2320</v>
      </c>
      <c r="G5" t="s">
        <v>1444</v>
      </c>
      <c r="H5" t="s">
        <v>89</v>
      </c>
    </row>
    <row r="6" spans="1:8" x14ac:dyDescent="0.35">
      <c r="A6" t="s">
        <v>4455</v>
      </c>
      <c r="B6" t="s">
        <v>2321</v>
      </c>
      <c r="C6">
        <v>1</v>
      </c>
      <c r="D6">
        <v>199</v>
      </c>
      <c r="E6" t="s">
        <v>2322</v>
      </c>
      <c r="F6" t="s">
        <v>2323</v>
      </c>
      <c r="G6" t="s">
        <v>110</v>
      </c>
      <c r="H6" t="s">
        <v>18</v>
      </c>
    </row>
    <row r="7" spans="1:8" x14ac:dyDescent="0.35">
      <c r="A7" t="s">
        <v>4455</v>
      </c>
      <c r="B7" t="s">
        <v>2324</v>
      </c>
      <c r="C7">
        <v>1</v>
      </c>
      <c r="D7">
        <v>272</v>
      </c>
      <c r="E7" t="s">
        <v>2325</v>
      </c>
      <c r="F7" t="s">
        <v>2326</v>
      </c>
      <c r="G7" t="s">
        <v>2327</v>
      </c>
      <c r="H7" t="s">
        <v>89</v>
      </c>
    </row>
    <row r="8" spans="1:8" x14ac:dyDescent="0.35">
      <c r="A8" t="s">
        <v>4455</v>
      </c>
      <c r="B8" t="s">
        <v>2328</v>
      </c>
      <c r="C8">
        <v>1</v>
      </c>
      <c r="D8">
        <v>272</v>
      </c>
      <c r="E8" t="s">
        <v>2329</v>
      </c>
      <c r="F8" t="s">
        <v>2330</v>
      </c>
      <c r="G8" t="s">
        <v>2327</v>
      </c>
      <c r="H8" t="s">
        <v>89</v>
      </c>
    </row>
    <row r="9" spans="1:8" x14ac:dyDescent="0.35">
      <c r="A9" t="s">
        <v>4455</v>
      </c>
      <c r="B9" t="s">
        <v>2331</v>
      </c>
      <c r="C9">
        <v>1</v>
      </c>
      <c r="D9">
        <v>272</v>
      </c>
      <c r="E9" t="s">
        <v>2332</v>
      </c>
      <c r="F9" t="s">
        <v>2333</v>
      </c>
      <c r="G9" t="s">
        <v>2327</v>
      </c>
      <c r="H9" t="s">
        <v>89</v>
      </c>
    </row>
    <row r="10" spans="1:8" x14ac:dyDescent="0.35">
      <c r="A10" t="s">
        <v>4455</v>
      </c>
      <c r="B10" t="s">
        <v>2334</v>
      </c>
      <c r="C10">
        <v>1</v>
      </c>
      <c r="D10">
        <v>363</v>
      </c>
      <c r="E10" t="s">
        <v>2335</v>
      </c>
      <c r="F10" t="s">
        <v>2336</v>
      </c>
      <c r="G10" t="s">
        <v>88</v>
      </c>
      <c r="H10" t="s">
        <v>89</v>
      </c>
    </row>
    <row r="11" spans="1:8" x14ac:dyDescent="0.35">
      <c r="A11" t="s">
        <v>4455</v>
      </c>
      <c r="B11" t="s">
        <v>2337</v>
      </c>
      <c r="C11">
        <v>2</v>
      </c>
      <c r="D11">
        <v>111</v>
      </c>
      <c r="E11" t="s">
        <v>2338</v>
      </c>
      <c r="F11" t="s">
        <v>2339</v>
      </c>
      <c r="G11" t="s">
        <v>2340</v>
      </c>
      <c r="H11" t="s">
        <v>89</v>
      </c>
    </row>
    <row r="12" spans="1:8" x14ac:dyDescent="0.35">
      <c r="A12" t="s">
        <v>4455</v>
      </c>
      <c r="B12" t="s">
        <v>2341</v>
      </c>
      <c r="C12">
        <v>2</v>
      </c>
      <c r="D12">
        <v>111</v>
      </c>
      <c r="E12" t="s">
        <v>2342</v>
      </c>
      <c r="F12" t="s">
        <v>2343</v>
      </c>
      <c r="G12" t="s">
        <v>2340</v>
      </c>
      <c r="H12" t="s">
        <v>89</v>
      </c>
    </row>
    <row r="13" spans="1:8" x14ac:dyDescent="0.35">
      <c r="A13" t="s">
        <v>4455</v>
      </c>
      <c r="B13" t="s">
        <v>2344</v>
      </c>
      <c r="C13">
        <v>2</v>
      </c>
      <c r="D13">
        <v>111</v>
      </c>
      <c r="E13" t="s">
        <v>2342</v>
      </c>
      <c r="F13" t="s">
        <v>2343</v>
      </c>
      <c r="G13" t="s">
        <v>2340</v>
      </c>
      <c r="H13" t="s">
        <v>89</v>
      </c>
    </row>
    <row r="14" spans="1:8" x14ac:dyDescent="0.35">
      <c r="A14" t="s">
        <v>4455</v>
      </c>
      <c r="B14" t="s">
        <v>2345</v>
      </c>
      <c r="C14">
        <v>2</v>
      </c>
      <c r="D14">
        <v>111</v>
      </c>
      <c r="E14" t="s">
        <v>2342</v>
      </c>
      <c r="F14" t="s">
        <v>2343</v>
      </c>
      <c r="G14" t="s">
        <v>2340</v>
      </c>
      <c r="H14" t="s">
        <v>89</v>
      </c>
    </row>
    <row r="15" spans="1:8" x14ac:dyDescent="0.35">
      <c r="A15" t="s">
        <v>4455</v>
      </c>
      <c r="B15" t="s">
        <v>2346</v>
      </c>
      <c r="C15">
        <v>2</v>
      </c>
      <c r="D15">
        <v>218</v>
      </c>
      <c r="E15" t="s">
        <v>2347</v>
      </c>
      <c r="F15" t="s">
        <v>2348</v>
      </c>
      <c r="G15" t="s">
        <v>2349</v>
      </c>
      <c r="H15" t="s">
        <v>18</v>
      </c>
    </row>
    <row r="16" spans="1:8" x14ac:dyDescent="0.35">
      <c r="A16" t="s">
        <v>4455</v>
      </c>
      <c r="B16" t="s">
        <v>2350</v>
      </c>
      <c r="C16">
        <v>2</v>
      </c>
      <c r="D16">
        <v>219</v>
      </c>
      <c r="E16" t="s">
        <v>2351</v>
      </c>
      <c r="F16" t="s">
        <v>2352</v>
      </c>
      <c r="G16" t="s">
        <v>2349</v>
      </c>
      <c r="H16" t="s">
        <v>18</v>
      </c>
    </row>
    <row r="17" spans="1:8" x14ac:dyDescent="0.35">
      <c r="A17" t="s">
        <v>4455</v>
      </c>
      <c r="B17" t="s">
        <v>2353</v>
      </c>
      <c r="C17">
        <v>2</v>
      </c>
      <c r="D17">
        <v>219</v>
      </c>
      <c r="E17" t="s">
        <v>2351</v>
      </c>
      <c r="F17" t="s">
        <v>2352</v>
      </c>
      <c r="G17" t="s">
        <v>2349</v>
      </c>
      <c r="H17" t="s">
        <v>18</v>
      </c>
    </row>
    <row r="18" spans="1:8" x14ac:dyDescent="0.35">
      <c r="A18" t="s">
        <v>4455</v>
      </c>
      <c r="B18" t="s">
        <v>2354</v>
      </c>
      <c r="C18">
        <v>2</v>
      </c>
      <c r="D18">
        <v>233</v>
      </c>
      <c r="E18" t="s">
        <v>2355</v>
      </c>
      <c r="F18" t="s">
        <v>2356</v>
      </c>
      <c r="G18" t="s">
        <v>2357</v>
      </c>
      <c r="H18" t="s">
        <v>89</v>
      </c>
    </row>
    <row r="19" spans="1:8" x14ac:dyDescent="0.35">
      <c r="A19" t="s">
        <v>4455</v>
      </c>
      <c r="B19" t="s">
        <v>2358</v>
      </c>
      <c r="C19">
        <v>2</v>
      </c>
      <c r="D19">
        <v>234</v>
      </c>
      <c r="E19" t="s">
        <v>2359</v>
      </c>
      <c r="F19" t="s">
        <v>2360</v>
      </c>
      <c r="G19" t="s">
        <v>2357</v>
      </c>
      <c r="H19" t="s">
        <v>89</v>
      </c>
    </row>
    <row r="20" spans="1:8" x14ac:dyDescent="0.35">
      <c r="A20" t="s">
        <v>4455</v>
      </c>
      <c r="B20" t="s">
        <v>2361</v>
      </c>
      <c r="C20">
        <v>2</v>
      </c>
      <c r="D20">
        <v>234</v>
      </c>
      <c r="E20" t="s">
        <v>2359</v>
      </c>
      <c r="F20" t="s">
        <v>2360</v>
      </c>
      <c r="G20" t="s">
        <v>2357</v>
      </c>
      <c r="H20" t="s">
        <v>89</v>
      </c>
    </row>
    <row r="21" spans="1:8" x14ac:dyDescent="0.35">
      <c r="A21" t="s">
        <v>4455</v>
      </c>
      <c r="B21" t="s">
        <v>2362</v>
      </c>
      <c r="C21">
        <v>2</v>
      </c>
      <c r="D21">
        <v>234</v>
      </c>
      <c r="E21" t="s">
        <v>2359</v>
      </c>
      <c r="F21" t="s">
        <v>2360</v>
      </c>
      <c r="G21" t="s">
        <v>2357</v>
      </c>
      <c r="H21" t="s">
        <v>89</v>
      </c>
    </row>
    <row r="22" spans="1:8" x14ac:dyDescent="0.35">
      <c r="A22" t="s">
        <v>4455</v>
      </c>
      <c r="B22" t="s">
        <v>2363</v>
      </c>
      <c r="C22">
        <v>2</v>
      </c>
      <c r="D22">
        <v>286</v>
      </c>
      <c r="E22" t="s">
        <v>2364</v>
      </c>
      <c r="F22" t="s">
        <v>2365</v>
      </c>
      <c r="G22" t="s">
        <v>2366</v>
      </c>
      <c r="H22" t="s">
        <v>89</v>
      </c>
    </row>
    <row r="23" spans="1:8" x14ac:dyDescent="0.35">
      <c r="A23" t="s">
        <v>4455</v>
      </c>
      <c r="B23" t="s">
        <v>2367</v>
      </c>
      <c r="C23">
        <v>2</v>
      </c>
      <c r="D23">
        <v>286</v>
      </c>
      <c r="E23" t="s">
        <v>2368</v>
      </c>
      <c r="F23" t="s">
        <v>2369</v>
      </c>
      <c r="G23" t="s">
        <v>2366</v>
      </c>
      <c r="H23" t="s">
        <v>89</v>
      </c>
    </row>
    <row r="24" spans="1:8" x14ac:dyDescent="0.35">
      <c r="A24" t="s">
        <v>4455</v>
      </c>
      <c r="B24" t="s">
        <v>2370</v>
      </c>
      <c r="C24">
        <v>2</v>
      </c>
      <c r="D24">
        <v>287</v>
      </c>
      <c r="E24" t="s">
        <v>2371</v>
      </c>
      <c r="F24" t="s">
        <v>2372</v>
      </c>
      <c r="G24" t="s">
        <v>2366</v>
      </c>
      <c r="H24" t="s">
        <v>89</v>
      </c>
    </row>
    <row r="25" spans="1:8" x14ac:dyDescent="0.35">
      <c r="A25" t="s">
        <v>4455</v>
      </c>
      <c r="B25" t="s">
        <v>2373</v>
      </c>
      <c r="C25">
        <v>2</v>
      </c>
      <c r="D25">
        <v>287</v>
      </c>
      <c r="E25" t="s">
        <v>2374</v>
      </c>
      <c r="F25" t="s">
        <v>2375</v>
      </c>
      <c r="G25" t="s">
        <v>2327</v>
      </c>
      <c r="H25" t="s">
        <v>89</v>
      </c>
    </row>
    <row r="26" spans="1:8" x14ac:dyDescent="0.35">
      <c r="A26" t="s">
        <v>4455</v>
      </c>
      <c r="B26" t="s">
        <v>2376</v>
      </c>
      <c r="C26">
        <v>2</v>
      </c>
      <c r="D26">
        <v>287</v>
      </c>
      <c r="E26" t="s">
        <v>2377</v>
      </c>
      <c r="F26" t="s">
        <v>2378</v>
      </c>
      <c r="G26" t="s">
        <v>2327</v>
      </c>
      <c r="H26" t="s">
        <v>89</v>
      </c>
    </row>
    <row r="27" spans="1:8" x14ac:dyDescent="0.35">
      <c r="A27" t="s">
        <v>4455</v>
      </c>
      <c r="B27" t="s">
        <v>2379</v>
      </c>
      <c r="C27">
        <v>2</v>
      </c>
      <c r="D27">
        <v>288</v>
      </c>
      <c r="E27" t="s">
        <v>2380</v>
      </c>
      <c r="F27" t="s">
        <v>2381</v>
      </c>
      <c r="G27" t="s">
        <v>2327</v>
      </c>
      <c r="H27" t="s">
        <v>89</v>
      </c>
    </row>
    <row r="28" spans="1:8" x14ac:dyDescent="0.35">
      <c r="A28" t="s">
        <v>4455</v>
      </c>
      <c r="B28" t="s">
        <v>2382</v>
      </c>
      <c r="C28">
        <v>2</v>
      </c>
      <c r="D28">
        <v>288</v>
      </c>
      <c r="E28" t="s">
        <v>2383</v>
      </c>
      <c r="F28" t="s">
        <v>2384</v>
      </c>
      <c r="G28" t="s">
        <v>2327</v>
      </c>
      <c r="H28" t="s">
        <v>89</v>
      </c>
    </row>
    <row r="29" spans="1:8" x14ac:dyDescent="0.35">
      <c r="A29" t="s">
        <v>4455</v>
      </c>
      <c r="B29" t="s">
        <v>2385</v>
      </c>
      <c r="C29">
        <v>2</v>
      </c>
      <c r="D29">
        <v>288</v>
      </c>
      <c r="E29" t="s">
        <v>2386</v>
      </c>
      <c r="F29" t="s">
        <v>2387</v>
      </c>
      <c r="G29" t="s">
        <v>2327</v>
      </c>
      <c r="H29" t="s">
        <v>89</v>
      </c>
    </row>
    <row r="30" spans="1:8" x14ac:dyDescent="0.35">
      <c r="A30" t="s">
        <v>4455</v>
      </c>
      <c r="B30" t="s">
        <v>2388</v>
      </c>
      <c r="C30">
        <v>2</v>
      </c>
      <c r="D30">
        <v>374</v>
      </c>
      <c r="E30" t="s">
        <v>2389</v>
      </c>
      <c r="F30" t="s">
        <v>2390</v>
      </c>
      <c r="G30" t="s">
        <v>2391</v>
      </c>
      <c r="H30" t="s">
        <v>89</v>
      </c>
    </row>
    <row r="31" spans="1:8" x14ac:dyDescent="0.35">
      <c r="A31" t="s">
        <v>4455</v>
      </c>
      <c r="B31" t="s">
        <v>2392</v>
      </c>
      <c r="C31">
        <v>2</v>
      </c>
      <c r="D31">
        <v>374</v>
      </c>
      <c r="E31" t="s">
        <v>2389</v>
      </c>
      <c r="F31" t="s">
        <v>2390</v>
      </c>
      <c r="G31" t="s">
        <v>2391</v>
      </c>
      <c r="H31" t="s">
        <v>89</v>
      </c>
    </row>
    <row r="32" spans="1:8" x14ac:dyDescent="0.35">
      <c r="A32" t="s">
        <v>4455</v>
      </c>
      <c r="B32" t="s">
        <v>2393</v>
      </c>
      <c r="C32">
        <v>2</v>
      </c>
      <c r="D32">
        <v>376</v>
      </c>
      <c r="E32" t="s">
        <v>2394</v>
      </c>
      <c r="F32" t="s">
        <v>2395</v>
      </c>
      <c r="G32" t="s">
        <v>2396</v>
      </c>
      <c r="H32" t="s">
        <v>89</v>
      </c>
    </row>
    <row r="33" spans="1:8" x14ac:dyDescent="0.35">
      <c r="A33" t="s">
        <v>4455</v>
      </c>
      <c r="B33" t="s">
        <v>2397</v>
      </c>
      <c r="C33">
        <v>2</v>
      </c>
      <c r="D33">
        <v>376</v>
      </c>
      <c r="E33" t="s">
        <v>2398</v>
      </c>
      <c r="F33" t="s">
        <v>2399</v>
      </c>
      <c r="G33" t="s">
        <v>2396</v>
      </c>
      <c r="H33" t="s">
        <v>89</v>
      </c>
    </row>
    <row r="34" spans="1:8" x14ac:dyDescent="0.35">
      <c r="A34" t="s">
        <v>4455</v>
      </c>
      <c r="B34" t="s">
        <v>2400</v>
      </c>
      <c r="C34">
        <v>2</v>
      </c>
      <c r="D34">
        <v>376</v>
      </c>
      <c r="E34" t="s">
        <v>2401</v>
      </c>
      <c r="F34" t="s">
        <v>2402</v>
      </c>
      <c r="G34" t="s">
        <v>2396</v>
      </c>
      <c r="H34" t="s">
        <v>89</v>
      </c>
    </row>
    <row r="35" spans="1:8" x14ac:dyDescent="0.35">
      <c r="A35" t="s">
        <v>4455</v>
      </c>
      <c r="B35" t="s">
        <v>2403</v>
      </c>
      <c r="C35">
        <v>2</v>
      </c>
      <c r="D35">
        <v>376</v>
      </c>
      <c r="E35" t="s">
        <v>2404</v>
      </c>
      <c r="F35" t="s">
        <v>2405</v>
      </c>
      <c r="G35" t="s">
        <v>2396</v>
      </c>
      <c r="H35" t="s">
        <v>89</v>
      </c>
    </row>
    <row r="36" spans="1:8" x14ac:dyDescent="0.35">
      <c r="A36" t="s">
        <v>4455</v>
      </c>
      <c r="B36" t="s">
        <v>2406</v>
      </c>
      <c r="C36">
        <v>2</v>
      </c>
      <c r="D36">
        <v>376</v>
      </c>
      <c r="E36" t="s">
        <v>2407</v>
      </c>
      <c r="F36" t="s">
        <v>2408</v>
      </c>
      <c r="G36" t="s">
        <v>2396</v>
      </c>
      <c r="H36" t="s">
        <v>89</v>
      </c>
    </row>
    <row r="37" spans="1:8" x14ac:dyDescent="0.35">
      <c r="A37" t="s">
        <v>4455</v>
      </c>
      <c r="B37" t="s">
        <v>2409</v>
      </c>
      <c r="C37">
        <v>2</v>
      </c>
      <c r="D37">
        <v>492</v>
      </c>
      <c r="E37" t="s">
        <v>2410</v>
      </c>
      <c r="F37" t="s">
        <v>2411</v>
      </c>
      <c r="G37" t="s">
        <v>2412</v>
      </c>
      <c r="H37" t="s">
        <v>89</v>
      </c>
    </row>
    <row r="38" spans="1:8" x14ac:dyDescent="0.35">
      <c r="A38" t="s">
        <v>4455</v>
      </c>
      <c r="B38" t="s">
        <v>2413</v>
      </c>
      <c r="C38">
        <v>2</v>
      </c>
      <c r="D38">
        <v>492</v>
      </c>
      <c r="E38" t="s">
        <v>2414</v>
      </c>
      <c r="F38" t="s">
        <v>2415</v>
      </c>
      <c r="G38" t="s">
        <v>2412</v>
      </c>
      <c r="H38" t="s">
        <v>89</v>
      </c>
    </row>
    <row r="39" spans="1:8" x14ac:dyDescent="0.35">
      <c r="A39" t="s">
        <v>4455</v>
      </c>
      <c r="B39" t="s">
        <v>124</v>
      </c>
      <c r="C39">
        <v>2</v>
      </c>
      <c r="D39">
        <v>493</v>
      </c>
      <c r="E39" t="s">
        <v>2416</v>
      </c>
      <c r="F39" t="s">
        <v>2417</v>
      </c>
      <c r="G39" t="s">
        <v>2412</v>
      </c>
      <c r="H39" t="s">
        <v>89</v>
      </c>
    </row>
    <row r="40" spans="1:8" x14ac:dyDescent="0.35">
      <c r="A40" t="s">
        <v>4455</v>
      </c>
      <c r="B40" t="s">
        <v>125</v>
      </c>
      <c r="C40">
        <v>2</v>
      </c>
      <c r="D40">
        <v>493</v>
      </c>
      <c r="E40" t="s">
        <v>2418</v>
      </c>
      <c r="F40" t="s">
        <v>2419</v>
      </c>
      <c r="G40" t="s">
        <v>2412</v>
      </c>
      <c r="H40" t="s">
        <v>89</v>
      </c>
    </row>
    <row r="41" spans="1:8" x14ac:dyDescent="0.35">
      <c r="A41" t="s">
        <v>4455</v>
      </c>
      <c r="B41" t="s">
        <v>2420</v>
      </c>
      <c r="C41">
        <v>2</v>
      </c>
      <c r="D41">
        <v>621</v>
      </c>
      <c r="E41" t="s">
        <v>2421</v>
      </c>
      <c r="F41" t="s">
        <v>2422</v>
      </c>
      <c r="G41" t="s">
        <v>263</v>
      </c>
      <c r="H41" t="s">
        <v>89</v>
      </c>
    </row>
    <row r="42" spans="1:8" x14ac:dyDescent="0.35">
      <c r="A42" t="s">
        <v>4455</v>
      </c>
      <c r="B42" t="s">
        <v>2423</v>
      </c>
      <c r="C42">
        <v>2</v>
      </c>
      <c r="D42">
        <v>703</v>
      </c>
      <c r="E42" t="s">
        <v>2424</v>
      </c>
      <c r="F42" t="s">
        <v>2425</v>
      </c>
      <c r="G42" t="s">
        <v>2426</v>
      </c>
      <c r="H42" t="s">
        <v>12</v>
      </c>
    </row>
    <row r="43" spans="1:8" x14ac:dyDescent="0.35">
      <c r="A43" t="s">
        <v>4455</v>
      </c>
      <c r="B43" t="s">
        <v>2427</v>
      </c>
      <c r="C43">
        <v>2</v>
      </c>
      <c r="D43">
        <v>703</v>
      </c>
      <c r="E43" t="s">
        <v>2428</v>
      </c>
      <c r="F43" t="s">
        <v>2429</v>
      </c>
      <c r="G43" t="s">
        <v>2426</v>
      </c>
      <c r="H43" t="s">
        <v>12</v>
      </c>
    </row>
    <row r="44" spans="1:8" x14ac:dyDescent="0.35">
      <c r="A44" t="s">
        <v>4455</v>
      </c>
      <c r="B44" t="s">
        <v>2430</v>
      </c>
      <c r="C44">
        <v>3</v>
      </c>
      <c r="D44">
        <v>92</v>
      </c>
      <c r="E44" t="s">
        <v>2431</v>
      </c>
      <c r="F44" t="s">
        <v>2432</v>
      </c>
      <c r="G44" t="s">
        <v>1118</v>
      </c>
      <c r="H44" t="s">
        <v>89</v>
      </c>
    </row>
    <row r="45" spans="1:8" x14ac:dyDescent="0.35">
      <c r="A45" t="s">
        <v>4455</v>
      </c>
      <c r="B45" t="s">
        <v>2433</v>
      </c>
      <c r="C45">
        <v>3</v>
      </c>
      <c r="D45">
        <v>142</v>
      </c>
      <c r="E45" t="s">
        <v>2434</v>
      </c>
      <c r="F45" t="s">
        <v>2435</v>
      </c>
      <c r="G45" t="s">
        <v>2436</v>
      </c>
      <c r="H45" t="s">
        <v>89</v>
      </c>
    </row>
    <row r="46" spans="1:8" x14ac:dyDescent="0.35">
      <c r="A46" t="s">
        <v>4455</v>
      </c>
      <c r="B46" t="s">
        <v>2437</v>
      </c>
      <c r="C46">
        <v>3</v>
      </c>
      <c r="D46">
        <v>143</v>
      </c>
      <c r="E46" t="s">
        <v>2438</v>
      </c>
      <c r="F46" t="s">
        <v>2439</v>
      </c>
      <c r="G46" t="s">
        <v>2436</v>
      </c>
      <c r="H46" t="s">
        <v>89</v>
      </c>
    </row>
    <row r="47" spans="1:8" x14ac:dyDescent="0.35">
      <c r="A47" t="s">
        <v>4455</v>
      </c>
      <c r="B47" t="s">
        <v>2440</v>
      </c>
      <c r="C47">
        <v>3</v>
      </c>
      <c r="D47">
        <v>143</v>
      </c>
      <c r="E47" t="s">
        <v>2441</v>
      </c>
      <c r="F47" t="s">
        <v>2442</v>
      </c>
      <c r="G47" t="s">
        <v>2436</v>
      </c>
      <c r="H47" t="s">
        <v>89</v>
      </c>
    </row>
    <row r="48" spans="1:8" x14ac:dyDescent="0.35">
      <c r="A48" t="s">
        <v>4455</v>
      </c>
      <c r="B48" t="s">
        <v>2443</v>
      </c>
      <c r="C48">
        <v>3</v>
      </c>
      <c r="D48">
        <v>150</v>
      </c>
      <c r="E48" t="s">
        <v>2444</v>
      </c>
      <c r="F48" t="s">
        <v>2445</v>
      </c>
      <c r="G48" t="s">
        <v>2446</v>
      </c>
      <c r="H48" t="s">
        <v>89</v>
      </c>
    </row>
    <row r="49" spans="1:8" x14ac:dyDescent="0.35">
      <c r="A49" t="s">
        <v>4455</v>
      </c>
      <c r="B49" t="s">
        <v>2447</v>
      </c>
      <c r="C49">
        <v>3</v>
      </c>
      <c r="D49">
        <v>151</v>
      </c>
      <c r="E49" t="s">
        <v>2448</v>
      </c>
      <c r="F49" t="s">
        <v>2449</v>
      </c>
      <c r="G49" t="s">
        <v>2446</v>
      </c>
      <c r="H49" t="s">
        <v>89</v>
      </c>
    </row>
    <row r="50" spans="1:8" x14ac:dyDescent="0.35">
      <c r="A50" t="s">
        <v>4455</v>
      </c>
      <c r="B50" t="s">
        <v>2450</v>
      </c>
      <c r="C50">
        <v>3</v>
      </c>
      <c r="D50">
        <v>175</v>
      </c>
      <c r="E50" t="s">
        <v>2451</v>
      </c>
      <c r="F50" t="s">
        <v>2452</v>
      </c>
      <c r="G50" t="s">
        <v>1165</v>
      </c>
      <c r="H50" t="s">
        <v>89</v>
      </c>
    </row>
    <row r="51" spans="1:8" x14ac:dyDescent="0.35">
      <c r="A51" t="s">
        <v>4455</v>
      </c>
      <c r="B51" t="s">
        <v>2453</v>
      </c>
      <c r="C51">
        <v>3</v>
      </c>
      <c r="D51">
        <v>175</v>
      </c>
      <c r="E51" t="s">
        <v>2454</v>
      </c>
      <c r="F51" t="s">
        <v>2455</v>
      </c>
      <c r="G51" t="s">
        <v>1165</v>
      </c>
      <c r="H51" t="s">
        <v>89</v>
      </c>
    </row>
    <row r="52" spans="1:8" x14ac:dyDescent="0.35">
      <c r="A52" t="s">
        <v>4455</v>
      </c>
      <c r="B52" t="s">
        <v>2456</v>
      </c>
      <c r="C52">
        <v>3</v>
      </c>
      <c r="D52">
        <v>234</v>
      </c>
      <c r="E52" t="s">
        <v>2457</v>
      </c>
      <c r="F52" t="s">
        <v>2458</v>
      </c>
      <c r="G52" t="s">
        <v>110</v>
      </c>
      <c r="H52" t="s">
        <v>18</v>
      </c>
    </row>
    <row r="53" spans="1:8" x14ac:dyDescent="0.35">
      <c r="A53" t="s">
        <v>4455</v>
      </c>
      <c r="B53" t="s">
        <v>2459</v>
      </c>
      <c r="C53">
        <v>3</v>
      </c>
      <c r="D53">
        <v>234</v>
      </c>
      <c r="E53" t="s">
        <v>2460</v>
      </c>
      <c r="F53" t="s">
        <v>2461</v>
      </c>
      <c r="G53" t="s">
        <v>110</v>
      </c>
      <c r="H53" t="s">
        <v>18</v>
      </c>
    </row>
    <row r="54" spans="1:8" x14ac:dyDescent="0.35">
      <c r="A54" t="s">
        <v>4455</v>
      </c>
      <c r="B54" t="s">
        <v>2462</v>
      </c>
      <c r="C54">
        <v>3</v>
      </c>
      <c r="D54">
        <v>234</v>
      </c>
      <c r="E54" t="s">
        <v>2463</v>
      </c>
      <c r="F54" t="s">
        <v>2464</v>
      </c>
      <c r="G54" t="s">
        <v>110</v>
      </c>
      <c r="H54" t="s">
        <v>18</v>
      </c>
    </row>
    <row r="55" spans="1:8" x14ac:dyDescent="0.35">
      <c r="A55" t="s">
        <v>4455</v>
      </c>
      <c r="B55" t="s">
        <v>2465</v>
      </c>
      <c r="C55">
        <v>3</v>
      </c>
      <c r="D55">
        <v>234</v>
      </c>
      <c r="E55" t="s">
        <v>2466</v>
      </c>
      <c r="F55" t="s">
        <v>2467</v>
      </c>
      <c r="G55" t="s">
        <v>110</v>
      </c>
      <c r="H55" t="s">
        <v>18</v>
      </c>
    </row>
    <row r="56" spans="1:8" x14ac:dyDescent="0.35">
      <c r="A56" t="s">
        <v>4455</v>
      </c>
      <c r="B56" t="s">
        <v>2468</v>
      </c>
      <c r="C56">
        <v>3</v>
      </c>
      <c r="D56">
        <v>249</v>
      </c>
      <c r="E56" t="s">
        <v>2469</v>
      </c>
      <c r="F56" t="s">
        <v>2470</v>
      </c>
      <c r="G56" t="s">
        <v>2471</v>
      </c>
      <c r="H56" t="s">
        <v>89</v>
      </c>
    </row>
    <row r="57" spans="1:8" x14ac:dyDescent="0.35">
      <c r="A57" t="s">
        <v>4455</v>
      </c>
      <c r="B57" t="s">
        <v>2472</v>
      </c>
      <c r="C57">
        <v>3</v>
      </c>
      <c r="D57">
        <v>249</v>
      </c>
      <c r="E57" t="s">
        <v>2473</v>
      </c>
      <c r="F57" t="s">
        <v>2474</v>
      </c>
      <c r="G57" t="s">
        <v>2471</v>
      </c>
      <c r="H57" t="s">
        <v>89</v>
      </c>
    </row>
    <row r="58" spans="1:8" x14ac:dyDescent="0.35">
      <c r="A58" t="s">
        <v>4455</v>
      </c>
      <c r="B58" t="s">
        <v>2475</v>
      </c>
      <c r="C58">
        <v>3</v>
      </c>
      <c r="D58">
        <v>249</v>
      </c>
      <c r="E58" t="s">
        <v>2476</v>
      </c>
      <c r="F58" t="s">
        <v>2477</v>
      </c>
      <c r="G58" t="s">
        <v>2471</v>
      </c>
      <c r="H58" t="s">
        <v>89</v>
      </c>
    </row>
    <row r="59" spans="1:8" x14ac:dyDescent="0.35">
      <c r="A59" t="s">
        <v>4455</v>
      </c>
      <c r="B59" t="s">
        <v>2478</v>
      </c>
      <c r="C59">
        <v>3</v>
      </c>
      <c r="D59">
        <v>276</v>
      </c>
      <c r="E59" t="s">
        <v>2479</v>
      </c>
      <c r="F59" t="s">
        <v>2480</v>
      </c>
      <c r="G59" t="s">
        <v>1544</v>
      </c>
      <c r="H59" t="s">
        <v>89</v>
      </c>
    </row>
    <row r="60" spans="1:8" x14ac:dyDescent="0.35">
      <c r="A60" t="s">
        <v>4455</v>
      </c>
      <c r="B60" t="s">
        <v>2481</v>
      </c>
      <c r="C60">
        <v>3</v>
      </c>
      <c r="D60">
        <v>276</v>
      </c>
      <c r="E60" t="s">
        <v>2482</v>
      </c>
      <c r="F60" t="s">
        <v>2483</v>
      </c>
      <c r="G60" t="s">
        <v>1544</v>
      </c>
      <c r="H60" t="s">
        <v>89</v>
      </c>
    </row>
    <row r="61" spans="1:8" x14ac:dyDescent="0.35">
      <c r="A61" t="s">
        <v>4455</v>
      </c>
      <c r="B61" t="s">
        <v>2484</v>
      </c>
      <c r="C61">
        <v>3</v>
      </c>
      <c r="D61">
        <v>277</v>
      </c>
      <c r="E61" t="s">
        <v>2485</v>
      </c>
      <c r="F61" t="s">
        <v>2486</v>
      </c>
      <c r="G61" t="s">
        <v>1544</v>
      </c>
      <c r="H61" t="s">
        <v>89</v>
      </c>
    </row>
    <row r="62" spans="1:8" x14ac:dyDescent="0.35">
      <c r="A62" t="s">
        <v>4455</v>
      </c>
      <c r="B62" t="s">
        <v>2487</v>
      </c>
      <c r="C62">
        <v>3</v>
      </c>
      <c r="D62">
        <v>277</v>
      </c>
      <c r="E62" t="s">
        <v>2488</v>
      </c>
      <c r="F62" t="s">
        <v>2489</v>
      </c>
      <c r="G62" t="s">
        <v>1544</v>
      </c>
      <c r="H62" t="s">
        <v>89</v>
      </c>
    </row>
    <row r="63" spans="1:8" x14ac:dyDescent="0.35">
      <c r="A63" t="s">
        <v>4455</v>
      </c>
      <c r="B63" t="s">
        <v>2490</v>
      </c>
      <c r="C63">
        <v>3</v>
      </c>
      <c r="D63">
        <v>286</v>
      </c>
      <c r="E63" t="s">
        <v>2491</v>
      </c>
      <c r="F63" t="s">
        <v>2492</v>
      </c>
      <c r="G63" t="s">
        <v>2493</v>
      </c>
      <c r="H63" t="s">
        <v>89</v>
      </c>
    </row>
    <row r="64" spans="1:8" x14ac:dyDescent="0.35">
      <c r="A64" t="s">
        <v>4455</v>
      </c>
      <c r="B64" t="s">
        <v>2494</v>
      </c>
      <c r="C64">
        <v>3</v>
      </c>
      <c r="D64">
        <v>287</v>
      </c>
      <c r="E64" t="s">
        <v>2495</v>
      </c>
      <c r="F64" t="s">
        <v>2496</v>
      </c>
      <c r="G64" t="s">
        <v>2493</v>
      </c>
      <c r="H64" t="s">
        <v>89</v>
      </c>
    </row>
    <row r="65" spans="1:8" x14ac:dyDescent="0.35">
      <c r="A65" t="s">
        <v>4455</v>
      </c>
      <c r="B65" t="s">
        <v>2497</v>
      </c>
      <c r="C65">
        <v>3</v>
      </c>
      <c r="D65">
        <v>287</v>
      </c>
      <c r="E65" t="s">
        <v>2495</v>
      </c>
      <c r="F65" t="s">
        <v>2496</v>
      </c>
      <c r="G65" t="s">
        <v>2493</v>
      </c>
      <c r="H65" t="s">
        <v>89</v>
      </c>
    </row>
    <row r="66" spans="1:8" x14ac:dyDescent="0.35">
      <c r="A66" t="s">
        <v>4455</v>
      </c>
      <c r="B66" t="s">
        <v>2498</v>
      </c>
      <c r="C66">
        <v>3</v>
      </c>
      <c r="D66">
        <v>287</v>
      </c>
      <c r="E66" t="s">
        <v>2499</v>
      </c>
      <c r="F66" t="s">
        <v>2500</v>
      </c>
      <c r="G66" t="s">
        <v>2493</v>
      </c>
      <c r="H66" t="s">
        <v>89</v>
      </c>
    </row>
    <row r="67" spans="1:8" x14ac:dyDescent="0.35">
      <c r="A67" t="s">
        <v>4455</v>
      </c>
      <c r="B67" t="s">
        <v>2501</v>
      </c>
      <c r="C67">
        <v>3</v>
      </c>
      <c r="D67">
        <v>328</v>
      </c>
      <c r="E67" t="s">
        <v>2502</v>
      </c>
      <c r="F67" t="s">
        <v>2503</v>
      </c>
      <c r="G67" t="s">
        <v>110</v>
      </c>
      <c r="H67" t="s">
        <v>18</v>
      </c>
    </row>
    <row r="68" spans="1:8" x14ac:dyDescent="0.35">
      <c r="A68" t="s">
        <v>4455</v>
      </c>
      <c r="B68" t="s">
        <v>2504</v>
      </c>
      <c r="C68">
        <v>3</v>
      </c>
      <c r="D68">
        <v>328</v>
      </c>
      <c r="E68" t="s">
        <v>2505</v>
      </c>
      <c r="F68" t="s">
        <v>2506</v>
      </c>
      <c r="G68" t="s">
        <v>110</v>
      </c>
      <c r="H68" t="s">
        <v>18</v>
      </c>
    </row>
    <row r="69" spans="1:8" x14ac:dyDescent="0.35">
      <c r="A69" t="s">
        <v>4455</v>
      </c>
      <c r="B69" t="s">
        <v>2507</v>
      </c>
      <c r="C69">
        <v>3</v>
      </c>
      <c r="D69">
        <v>328</v>
      </c>
      <c r="E69" t="s">
        <v>2508</v>
      </c>
      <c r="F69" t="s">
        <v>2509</v>
      </c>
      <c r="G69" t="s">
        <v>110</v>
      </c>
      <c r="H69" t="s">
        <v>18</v>
      </c>
    </row>
    <row r="70" spans="1:8" x14ac:dyDescent="0.35">
      <c r="A70" t="s">
        <v>4455</v>
      </c>
      <c r="B70" t="s">
        <v>2510</v>
      </c>
      <c r="C70">
        <v>3</v>
      </c>
      <c r="D70">
        <v>328</v>
      </c>
      <c r="E70" t="s">
        <v>2511</v>
      </c>
      <c r="F70" t="s">
        <v>2512</v>
      </c>
      <c r="G70" t="s">
        <v>110</v>
      </c>
      <c r="H70" t="s">
        <v>18</v>
      </c>
    </row>
    <row r="71" spans="1:8" x14ac:dyDescent="0.35">
      <c r="A71" t="s">
        <v>4455</v>
      </c>
      <c r="B71" t="s">
        <v>2513</v>
      </c>
      <c r="C71">
        <v>3</v>
      </c>
      <c r="D71">
        <v>399</v>
      </c>
      <c r="E71" t="s">
        <v>2514</v>
      </c>
      <c r="F71" t="s">
        <v>2515</v>
      </c>
      <c r="G71" t="s">
        <v>2340</v>
      </c>
      <c r="H71" t="s">
        <v>89</v>
      </c>
    </row>
    <row r="72" spans="1:8" x14ac:dyDescent="0.35">
      <c r="A72" t="s">
        <v>4455</v>
      </c>
      <c r="B72" t="s">
        <v>2516</v>
      </c>
      <c r="C72">
        <v>3</v>
      </c>
      <c r="D72">
        <v>400</v>
      </c>
      <c r="E72" t="s">
        <v>2514</v>
      </c>
      <c r="F72" t="s">
        <v>2515</v>
      </c>
      <c r="G72" t="s">
        <v>2340</v>
      </c>
      <c r="H72" t="s">
        <v>89</v>
      </c>
    </row>
    <row r="73" spans="1:8" x14ac:dyDescent="0.35">
      <c r="A73" t="s">
        <v>4455</v>
      </c>
      <c r="B73" t="s">
        <v>2517</v>
      </c>
      <c r="C73">
        <v>4</v>
      </c>
      <c r="D73">
        <v>47</v>
      </c>
      <c r="E73" t="s">
        <v>2518</v>
      </c>
      <c r="F73" t="s">
        <v>2519</v>
      </c>
      <c r="G73" t="s">
        <v>88</v>
      </c>
      <c r="H73" t="s">
        <v>89</v>
      </c>
    </row>
    <row r="74" spans="1:8" x14ac:dyDescent="0.35">
      <c r="A74" t="s">
        <v>4455</v>
      </c>
      <c r="B74" t="s">
        <v>2520</v>
      </c>
      <c r="C74">
        <v>4</v>
      </c>
      <c r="D74">
        <v>47</v>
      </c>
      <c r="E74" t="s">
        <v>2521</v>
      </c>
      <c r="F74" t="s">
        <v>2522</v>
      </c>
      <c r="G74" t="s">
        <v>88</v>
      </c>
      <c r="H74" t="s">
        <v>89</v>
      </c>
    </row>
    <row r="75" spans="1:8" x14ac:dyDescent="0.35">
      <c r="A75" t="s">
        <v>4455</v>
      </c>
      <c r="B75" t="s">
        <v>2523</v>
      </c>
      <c r="C75">
        <v>4</v>
      </c>
      <c r="D75">
        <v>47</v>
      </c>
      <c r="E75" t="s">
        <v>2524</v>
      </c>
      <c r="F75" t="s">
        <v>2525</v>
      </c>
      <c r="G75" t="s">
        <v>88</v>
      </c>
      <c r="H75" t="s">
        <v>89</v>
      </c>
    </row>
    <row r="76" spans="1:8" x14ac:dyDescent="0.35">
      <c r="A76" t="s">
        <v>4455</v>
      </c>
      <c r="B76" t="s">
        <v>2526</v>
      </c>
      <c r="C76">
        <v>4</v>
      </c>
      <c r="D76">
        <v>58</v>
      </c>
      <c r="E76" t="s">
        <v>2527</v>
      </c>
      <c r="F76" t="s">
        <v>2528</v>
      </c>
      <c r="G76" t="s">
        <v>421</v>
      </c>
      <c r="H76" t="s">
        <v>12</v>
      </c>
    </row>
    <row r="77" spans="1:8" x14ac:dyDescent="0.35">
      <c r="A77" t="s">
        <v>4455</v>
      </c>
      <c r="B77" t="s">
        <v>2529</v>
      </c>
      <c r="C77">
        <v>4</v>
      </c>
      <c r="D77">
        <v>149</v>
      </c>
      <c r="E77" t="s">
        <v>2530</v>
      </c>
      <c r="F77" t="s">
        <v>2531</v>
      </c>
      <c r="G77" t="s">
        <v>2532</v>
      </c>
      <c r="H77" t="s">
        <v>89</v>
      </c>
    </row>
    <row r="78" spans="1:8" x14ac:dyDescent="0.35">
      <c r="A78" t="s">
        <v>4455</v>
      </c>
      <c r="B78" t="s">
        <v>2533</v>
      </c>
      <c r="C78">
        <v>4</v>
      </c>
      <c r="D78">
        <v>149</v>
      </c>
      <c r="E78" t="s">
        <v>2534</v>
      </c>
      <c r="F78" t="s">
        <v>2535</v>
      </c>
      <c r="G78" t="s">
        <v>2532</v>
      </c>
      <c r="H78" t="s">
        <v>89</v>
      </c>
    </row>
    <row r="79" spans="1:8" x14ac:dyDescent="0.35">
      <c r="A79" t="s">
        <v>4455</v>
      </c>
      <c r="B79" t="s">
        <v>2536</v>
      </c>
      <c r="C79">
        <v>4</v>
      </c>
      <c r="D79">
        <v>150</v>
      </c>
      <c r="E79" t="s">
        <v>2534</v>
      </c>
      <c r="F79" t="s">
        <v>2535</v>
      </c>
      <c r="G79" t="s">
        <v>2532</v>
      </c>
      <c r="H79" t="s">
        <v>89</v>
      </c>
    </row>
    <row r="80" spans="1:8" x14ac:dyDescent="0.35">
      <c r="A80" t="s">
        <v>4455</v>
      </c>
      <c r="B80" t="s">
        <v>2537</v>
      </c>
      <c r="C80">
        <v>4</v>
      </c>
      <c r="D80">
        <v>329</v>
      </c>
      <c r="E80" t="s">
        <v>2538</v>
      </c>
      <c r="F80" t="s">
        <v>2539</v>
      </c>
      <c r="G80" t="s">
        <v>2540</v>
      </c>
      <c r="H80" t="s">
        <v>89</v>
      </c>
    </row>
    <row r="81" spans="1:8" x14ac:dyDescent="0.35">
      <c r="A81" t="s">
        <v>4455</v>
      </c>
      <c r="B81" t="s">
        <v>2541</v>
      </c>
      <c r="C81">
        <v>4</v>
      </c>
      <c r="D81">
        <v>459</v>
      </c>
      <c r="E81" t="s">
        <v>2542</v>
      </c>
      <c r="F81" t="s">
        <v>2543</v>
      </c>
      <c r="G81" t="s">
        <v>110</v>
      </c>
      <c r="H81" t="s">
        <v>18</v>
      </c>
    </row>
    <row r="82" spans="1:8" x14ac:dyDescent="0.35">
      <c r="A82" t="s">
        <v>4455</v>
      </c>
      <c r="B82" t="s">
        <v>2544</v>
      </c>
      <c r="C82">
        <v>4</v>
      </c>
      <c r="D82">
        <v>459</v>
      </c>
      <c r="E82" t="s">
        <v>2545</v>
      </c>
      <c r="F82" t="s">
        <v>2546</v>
      </c>
      <c r="G82" t="s">
        <v>110</v>
      </c>
      <c r="H82" t="s">
        <v>18</v>
      </c>
    </row>
    <row r="83" spans="1:8" x14ac:dyDescent="0.35">
      <c r="A83" t="s">
        <v>4455</v>
      </c>
      <c r="B83" t="s">
        <v>2547</v>
      </c>
      <c r="C83">
        <v>4</v>
      </c>
      <c r="D83">
        <v>459</v>
      </c>
      <c r="E83" t="s">
        <v>2548</v>
      </c>
      <c r="F83" t="s">
        <v>2549</v>
      </c>
      <c r="G83" t="s">
        <v>110</v>
      </c>
      <c r="H83" t="s">
        <v>18</v>
      </c>
    </row>
    <row r="84" spans="1:8" x14ac:dyDescent="0.35">
      <c r="A84" t="s">
        <v>4455</v>
      </c>
      <c r="B84" t="s">
        <v>2550</v>
      </c>
      <c r="C84">
        <v>4</v>
      </c>
      <c r="D84">
        <v>460</v>
      </c>
      <c r="E84" t="s">
        <v>2551</v>
      </c>
      <c r="F84" t="s">
        <v>2552</v>
      </c>
      <c r="G84" t="s">
        <v>110</v>
      </c>
      <c r="H84" t="s">
        <v>18</v>
      </c>
    </row>
    <row r="85" spans="1:8" x14ac:dyDescent="0.35">
      <c r="A85" t="s">
        <v>4455</v>
      </c>
      <c r="B85" t="s">
        <v>2553</v>
      </c>
      <c r="C85">
        <v>5</v>
      </c>
      <c r="D85">
        <v>57</v>
      </c>
      <c r="E85" t="s">
        <v>2554</v>
      </c>
      <c r="F85" t="s">
        <v>2555</v>
      </c>
      <c r="G85" t="s">
        <v>110</v>
      </c>
      <c r="H85" t="s">
        <v>18</v>
      </c>
    </row>
    <row r="86" spans="1:8" x14ac:dyDescent="0.35">
      <c r="A86" t="s">
        <v>4455</v>
      </c>
      <c r="B86" t="s">
        <v>2556</v>
      </c>
      <c r="C86">
        <v>5</v>
      </c>
      <c r="D86">
        <v>57</v>
      </c>
      <c r="E86" t="s">
        <v>2557</v>
      </c>
      <c r="F86" t="s">
        <v>2558</v>
      </c>
      <c r="G86" t="s">
        <v>110</v>
      </c>
      <c r="H86" t="s">
        <v>18</v>
      </c>
    </row>
    <row r="87" spans="1:8" x14ac:dyDescent="0.35">
      <c r="A87" t="s">
        <v>4455</v>
      </c>
      <c r="B87" t="s">
        <v>2559</v>
      </c>
      <c r="C87">
        <v>5</v>
      </c>
      <c r="D87">
        <v>57</v>
      </c>
      <c r="E87" t="s">
        <v>2560</v>
      </c>
      <c r="F87" t="s">
        <v>2561</v>
      </c>
      <c r="G87" t="s">
        <v>110</v>
      </c>
      <c r="H87" t="s">
        <v>18</v>
      </c>
    </row>
    <row r="88" spans="1:8" x14ac:dyDescent="0.35">
      <c r="A88" t="s">
        <v>4455</v>
      </c>
      <c r="B88" t="s">
        <v>2562</v>
      </c>
      <c r="C88">
        <v>5</v>
      </c>
      <c r="D88">
        <v>57</v>
      </c>
      <c r="E88" t="s">
        <v>2563</v>
      </c>
      <c r="F88" t="s">
        <v>2564</v>
      </c>
      <c r="G88" t="s">
        <v>110</v>
      </c>
      <c r="H88" t="s">
        <v>18</v>
      </c>
    </row>
    <row r="89" spans="1:8" x14ac:dyDescent="0.35">
      <c r="A89" t="s">
        <v>4455</v>
      </c>
      <c r="B89" t="s">
        <v>2565</v>
      </c>
      <c r="C89">
        <v>5</v>
      </c>
      <c r="D89">
        <v>85</v>
      </c>
      <c r="E89" t="s">
        <v>2566</v>
      </c>
      <c r="F89" t="s">
        <v>2567</v>
      </c>
      <c r="G89" t="s">
        <v>1448</v>
      </c>
      <c r="H89" t="s">
        <v>89</v>
      </c>
    </row>
    <row r="90" spans="1:8" x14ac:dyDescent="0.35">
      <c r="A90" t="s">
        <v>4455</v>
      </c>
      <c r="B90" t="s">
        <v>2568</v>
      </c>
      <c r="C90">
        <v>5</v>
      </c>
      <c r="D90">
        <v>125</v>
      </c>
      <c r="E90" t="s">
        <v>2569</v>
      </c>
      <c r="F90" t="s">
        <v>2570</v>
      </c>
      <c r="G90" t="s">
        <v>110</v>
      </c>
      <c r="H90" t="s">
        <v>18</v>
      </c>
    </row>
    <row r="91" spans="1:8" x14ac:dyDescent="0.35">
      <c r="A91" t="s">
        <v>4455</v>
      </c>
      <c r="B91" t="s">
        <v>2571</v>
      </c>
      <c r="C91">
        <v>5</v>
      </c>
      <c r="D91">
        <v>125</v>
      </c>
      <c r="E91" t="s">
        <v>1696</v>
      </c>
      <c r="F91" t="s">
        <v>784</v>
      </c>
      <c r="G91" t="s">
        <v>110</v>
      </c>
      <c r="H91" t="s">
        <v>18</v>
      </c>
    </row>
    <row r="92" spans="1:8" x14ac:dyDescent="0.35">
      <c r="A92" t="s">
        <v>4455</v>
      </c>
      <c r="B92" t="s">
        <v>2572</v>
      </c>
      <c r="C92">
        <v>5</v>
      </c>
      <c r="D92">
        <v>125</v>
      </c>
      <c r="E92" t="s">
        <v>2573</v>
      </c>
      <c r="F92" t="s">
        <v>2574</v>
      </c>
      <c r="G92" t="s">
        <v>110</v>
      </c>
      <c r="H92" t="s">
        <v>18</v>
      </c>
    </row>
    <row r="93" spans="1:8" x14ac:dyDescent="0.35">
      <c r="A93" t="s">
        <v>4455</v>
      </c>
      <c r="B93" t="s">
        <v>2575</v>
      </c>
      <c r="C93">
        <v>5</v>
      </c>
      <c r="D93">
        <v>125</v>
      </c>
      <c r="E93" t="s">
        <v>2576</v>
      </c>
      <c r="F93" t="s">
        <v>2577</v>
      </c>
      <c r="G93" t="s">
        <v>110</v>
      </c>
      <c r="H93" t="s">
        <v>18</v>
      </c>
    </row>
    <row r="94" spans="1:8" x14ac:dyDescent="0.35">
      <c r="A94" t="s">
        <v>4455</v>
      </c>
      <c r="B94" t="s">
        <v>2578</v>
      </c>
      <c r="C94">
        <v>5</v>
      </c>
      <c r="D94">
        <v>244</v>
      </c>
      <c r="E94" t="s">
        <v>2579</v>
      </c>
      <c r="F94" t="s">
        <v>2580</v>
      </c>
      <c r="G94" t="s">
        <v>2228</v>
      </c>
      <c r="H94" t="s">
        <v>89</v>
      </c>
    </row>
    <row r="95" spans="1:8" x14ac:dyDescent="0.35">
      <c r="A95" t="s">
        <v>4455</v>
      </c>
      <c r="B95" t="s">
        <v>2581</v>
      </c>
      <c r="C95">
        <v>5</v>
      </c>
      <c r="D95">
        <v>244</v>
      </c>
      <c r="E95" t="s">
        <v>2582</v>
      </c>
      <c r="F95" t="s">
        <v>2583</v>
      </c>
      <c r="G95" t="s">
        <v>2228</v>
      </c>
      <c r="H95" t="s">
        <v>89</v>
      </c>
    </row>
    <row r="96" spans="1:8" x14ac:dyDescent="0.35">
      <c r="A96" t="s">
        <v>4455</v>
      </c>
      <c r="B96" t="s">
        <v>2584</v>
      </c>
      <c r="C96">
        <v>5</v>
      </c>
      <c r="D96">
        <v>244</v>
      </c>
      <c r="E96" t="s">
        <v>2582</v>
      </c>
      <c r="F96" t="s">
        <v>2583</v>
      </c>
      <c r="G96" t="s">
        <v>2228</v>
      </c>
      <c r="H96" t="s">
        <v>89</v>
      </c>
    </row>
    <row r="97" spans="1:8" x14ac:dyDescent="0.35">
      <c r="A97" t="s">
        <v>4455</v>
      </c>
      <c r="B97" t="s">
        <v>2585</v>
      </c>
      <c r="C97">
        <v>5</v>
      </c>
      <c r="D97">
        <v>244</v>
      </c>
      <c r="E97" t="s">
        <v>2586</v>
      </c>
      <c r="F97" t="s">
        <v>2587</v>
      </c>
      <c r="G97" t="s">
        <v>2228</v>
      </c>
      <c r="H97" t="s">
        <v>89</v>
      </c>
    </row>
    <row r="98" spans="1:8" x14ac:dyDescent="0.35">
      <c r="A98" t="s">
        <v>4455</v>
      </c>
      <c r="B98" t="s">
        <v>2588</v>
      </c>
      <c r="C98">
        <v>5</v>
      </c>
      <c r="D98">
        <v>244</v>
      </c>
      <c r="E98" t="s">
        <v>2589</v>
      </c>
      <c r="F98" t="s">
        <v>2590</v>
      </c>
      <c r="G98" t="s">
        <v>2228</v>
      </c>
      <c r="H98" t="s">
        <v>89</v>
      </c>
    </row>
    <row r="99" spans="1:8" x14ac:dyDescent="0.35">
      <c r="A99" t="s">
        <v>4455</v>
      </c>
      <c r="B99" t="s">
        <v>2591</v>
      </c>
      <c r="C99">
        <v>5</v>
      </c>
      <c r="D99">
        <v>274</v>
      </c>
      <c r="E99" t="s">
        <v>2592</v>
      </c>
      <c r="F99" t="s">
        <v>2593</v>
      </c>
      <c r="G99" t="s">
        <v>275</v>
      </c>
      <c r="H99" t="s">
        <v>89</v>
      </c>
    </row>
    <row r="100" spans="1:8" x14ac:dyDescent="0.35">
      <c r="A100" t="s">
        <v>4455</v>
      </c>
      <c r="B100" t="s">
        <v>2594</v>
      </c>
      <c r="C100">
        <v>5</v>
      </c>
      <c r="D100">
        <v>274</v>
      </c>
      <c r="E100" t="s">
        <v>2595</v>
      </c>
      <c r="F100" t="s">
        <v>2596</v>
      </c>
      <c r="G100" t="s">
        <v>275</v>
      </c>
      <c r="H100" t="s">
        <v>89</v>
      </c>
    </row>
    <row r="101" spans="1:8" x14ac:dyDescent="0.35">
      <c r="A101" t="s">
        <v>4455</v>
      </c>
      <c r="B101" t="s">
        <v>2597</v>
      </c>
      <c r="C101">
        <v>5</v>
      </c>
      <c r="D101">
        <v>274</v>
      </c>
      <c r="E101" t="s">
        <v>2598</v>
      </c>
      <c r="F101" t="s">
        <v>2599</v>
      </c>
      <c r="G101" t="s">
        <v>275</v>
      </c>
      <c r="H101" t="s">
        <v>89</v>
      </c>
    </row>
    <row r="102" spans="1:8" x14ac:dyDescent="0.35">
      <c r="A102" t="s">
        <v>4455</v>
      </c>
      <c r="B102" t="s">
        <v>2600</v>
      </c>
      <c r="C102">
        <v>5</v>
      </c>
      <c r="D102">
        <v>274</v>
      </c>
      <c r="E102" t="s">
        <v>2601</v>
      </c>
      <c r="F102" t="s">
        <v>2602</v>
      </c>
      <c r="G102" t="s">
        <v>275</v>
      </c>
      <c r="H102" t="s">
        <v>89</v>
      </c>
    </row>
    <row r="103" spans="1:8" x14ac:dyDescent="0.35">
      <c r="A103" t="s">
        <v>4455</v>
      </c>
      <c r="B103" t="s">
        <v>2603</v>
      </c>
      <c r="C103">
        <v>5</v>
      </c>
      <c r="D103">
        <v>274</v>
      </c>
      <c r="E103" t="s">
        <v>2604</v>
      </c>
      <c r="F103" t="s">
        <v>2605</v>
      </c>
      <c r="G103" t="s">
        <v>275</v>
      </c>
      <c r="H103" t="s">
        <v>89</v>
      </c>
    </row>
    <row r="104" spans="1:8" x14ac:dyDescent="0.35">
      <c r="A104" t="s">
        <v>4455</v>
      </c>
      <c r="B104" t="s">
        <v>2606</v>
      </c>
      <c r="C104">
        <v>5</v>
      </c>
      <c r="D104">
        <v>358</v>
      </c>
      <c r="E104" t="s">
        <v>2607</v>
      </c>
      <c r="F104" t="s">
        <v>2608</v>
      </c>
      <c r="G104" t="s">
        <v>31</v>
      </c>
      <c r="H104" t="s">
        <v>18</v>
      </c>
    </row>
    <row r="105" spans="1:8" x14ac:dyDescent="0.35">
      <c r="A105" t="s">
        <v>4455</v>
      </c>
      <c r="B105" t="s">
        <v>2609</v>
      </c>
      <c r="C105">
        <v>5</v>
      </c>
      <c r="D105">
        <v>358</v>
      </c>
      <c r="E105" t="s">
        <v>2610</v>
      </c>
      <c r="F105" t="s">
        <v>2611</v>
      </c>
      <c r="G105" t="s">
        <v>31</v>
      </c>
      <c r="H105" t="s">
        <v>18</v>
      </c>
    </row>
    <row r="106" spans="1:8" x14ac:dyDescent="0.35">
      <c r="A106" t="s">
        <v>4455</v>
      </c>
      <c r="B106" t="s">
        <v>2612</v>
      </c>
      <c r="C106">
        <v>5</v>
      </c>
      <c r="D106">
        <v>359</v>
      </c>
      <c r="E106" t="s">
        <v>2613</v>
      </c>
      <c r="F106" t="s">
        <v>2614</v>
      </c>
      <c r="G106" t="s">
        <v>31</v>
      </c>
      <c r="H106" t="s">
        <v>18</v>
      </c>
    </row>
    <row r="107" spans="1:8" x14ac:dyDescent="0.35">
      <c r="A107" t="s">
        <v>4455</v>
      </c>
      <c r="B107" t="s">
        <v>2615</v>
      </c>
      <c r="C107">
        <v>5</v>
      </c>
      <c r="D107">
        <v>359</v>
      </c>
      <c r="E107" t="s">
        <v>2616</v>
      </c>
      <c r="F107" t="s">
        <v>2617</v>
      </c>
      <c r="G107" t="s">
        <v>31</v>
      </c>
      <c r="H107" t="s">
        <v>18</v>
      </c>
    </row>
    <row r="108" spans="1:8" x14ac:dyDescent="0.35">
      <c r="A108" t="s">
        <v>4455</v>
      </c>
      <c r="B108" t="s">
        <v>2618</v>
      </c>
      <c r="C108">
        <v>5</v>
      </c>
      <c r="D108">
        <v>383</v>
      </c>
      <c r="E108" t="s">
        <v>2619</v>
      </c>
      <c r="F108" t="s">
        <v>2620</v>
      </c>
      <c r="G108" t="s">
        <v>267</v>
      </c>
      <c r="H108" t="s">
        <v>18</v>
      </c>
    </row>
    <row r="109" spans="1:8" x14ac:dyDescent="0.35">
      <c r="A109" t="s">
        <v>4455</v>
      </c>
      <c r="B109" t="s">
        <v>2621</v>
      </c>
      <c r="C109">
        <v>5</v>
      </c>
      <c r="D109">
        <v>384</v>
      </c>
      <c r="E109" t="s">
        <v>2622</v>
      </c>
      <c r="F109" t="s">
        <v>2623</v>
      </c>
      <c r="G109" t="s">
        <v>267</v>
      </c>
      <c r="H109" t="s">
        <v>18</v>
      </c>
    </row>
    <row r="110" spans="1:8" x14ac:dyDescent="0.35">
      <c r="A110" t="s">
        <v>4455</v>
      </c>
      <c r="B110" t="s">
        <v>2624</v>
      </c>
      <c r="C110">
        <v>5</v>
      </c>
      <c r="D110">
        <v>384</v>
      </c>
      <c r="E110" t="s">
        <v>2625</v>
      </c>
      <c r="F110" t="s">
        <v>2626</v>
      </c>
      <c r="G110" t="s">
        <v>267</v>
      </c>
      <c r="H110" t="s">
        <v>18</v>
      </c>
    </row>
    <row r="111" spans="1:8" x14ac:dyDescent="0.35">
      <c r="A111" t="s">
        <v>4455</v>
      </c>
      <c r="B111" t="s">
        <v>2627</v>
      </c>
      <c r="C111">
        <v>5</v>
      </c>
      <c r="D111">
        <v>384</v>
      </c>
      <c r="E111" t="s">
        <v>2625</v>
      </c>
      <c r="F111" t="s">
        <v>2626</v>
      </c>
      <c r="G111" t="s">
        <v>267</v>
      </c>
      <c r="H111" t="s">
        <v>18</v>
      </c>
    </row>
    <row r="112" spans="1:8" x14ac:dyDescent="0.35">
      <c r="A112" t="s">
        <v>4455</v>
      </c>
      <c r="B112" t="s">
        <v>2628</v>
      </c>
      <c r="C112">
        <v>5</v>
      </c>
      <c r="D112">
        <v>384</v>
      </c>
      <c r="E112" t="s">
        <v>2629</v>
      </c>
      <c r="F112" t="s">
        <v>2630</v>
      </c>
      <c r="G112" t="s">
        <v>267</v>
      </c>
      <c r="H112" t="s">
        <v>18</v>
      </c>
    </row>
    <row r="113" spans="1:8" x14ac:dyDescent="0.35">
      <c r="A113" t="s">
        <v>4455</v>
      </c>
      <c r="B113" t="s">
        <v>2631</v>
      </c>
      <c r="C113">
        <v>5</v>
      </c>
      <c r="D113">
        <v>507</v>
      </c>
      <c r="E113" t="s">
        <v>2632</v>
      </c>
      <c r="F113" t="s">
        <v>2633</v>
      </c>
      <c r="G113" t="s">
        <v>31</v>
      </c>
      <c r="H113" t="s">
        <v>18</v>
      </c>
    </row>
    <row r="114" spans="1:8" x14ac:dyDescent="0.35">
      <c r="A114" t="s">
        <v>4455</v>
      </c>
      <c r="B114" t="s">
        <v>2634</v>
      </c>
      <c r="C114">
        <v>5</v>
      </c>
      <c r="D114">
        <v>508</v>
      </c>
      <c r="E114" t="s">
        <v>2635</v>
      </c>
      <c r="F114" t="s">
        <v>2636</v>
      </c>
      <c r="G114" t="s">
        <v>31</v>
      </c>
      <c r="H114" t="s">
        <v>18</v>
      </c>
    </row>
    <row r="115" spans="1:8" x14ac:dyDescent="0.35">
      <c r="A115" t="s">
        <v>4455</v>
      </c>
      <c r="B115" t="s">
        <v>2637</v>
      </c>
      <c r="C115">
        <v>5</v>
      </c>
      <c r="D115">
        <v>508</v>
      </c>
      <c r="E115" t="s">
        <v>2638</v>
      </c>
      <c r="F115" t="s">
        <v>2639</v>
      </c>
      <c r="G115" t="s">
        <v>31</v>
      </c>
      <c r="H115" t="s">
        <v>18</v>
      </c>
    </row>
    <row r="116" spans="1:8" x14ac:dyDescent="0.35">
      <c r="A116" t="s">
        <v>4455</v>
      </c>
      <c r="B116" t="s">
        <v>2640</v>
      </c>
      <c r="C116">
        <v>6</v>
      </c>
      <c r="D116">
        <v>12</v>
      </c>
      <c r="E116" t="s">
        <v>2641</v>
      </c>
      <c r="F116" t="s">
        <v>2642</v>
      </c>
      <c r="G116" t="s">
        <v>2643</v>
      </c>
      <c r="H116" t="s">
        <v>89</v>
      </c>
    </row>
    <row r="117" spans="1:8" x14ac:dyDescent="0.35">
      <c r="A117" t="s">
        <v>4455</v>
      </c>
      <c r="B117" t="s">
        <v>2644</v>
      </c>
      <c r="C117">
        <v>6</v>
      </c>
      <c r="D117">
        <v>12</v>
      </c>
      <c r="E117" t="s">
        <v>2645</v>
      </c>
      <c r="F117" t="s">
        <v>2646</v>
      </c>
      <c r="G117" t="s">
        <v>2643</v>
      </c>
      <c r="H117" t="s">
        <v>89</v>
      </c>
    </row>
    <row r="118" spans="1:8" x14ac:dyDescent="0.35">
      <c r="A118" t="s">
        <v>4455</v>
      </c>
      <c r="B118" t="s">
        <v>2647</v>
      </c>
      <c r="C118">
        <v>6</v>
      </c>
      <c r="D118">
        <v>150</v>
      </c>
      <c r="E118" t="s">
        <v>2648</v>
      </c>
      <c r="F118" t="s">
        <v>2649</v>
      </c>
      <c r="G118" t="s">
        <v>2650</v>
      </c>
      <c r="H118" t="s">
        <v>89</v>
      </c>
    </row>
    <row r="119" spans="1:8" x14ac:dyDescent="0.35">
      <c r="A119" t="s">
        <v>4455</v>
      </c>
      <c r="B119" t="s">
        <v>2651</v>
      </c>
      <c r="C119">
        <v>6</v>
      </c>
      <c r="D119">
        <v>150</v>
      </c>
      <c r="E119" t="s">
        <v>2652</v>
      </c>
      <c r="F119" t="s">
        <v>2653</v>
      </c>
      <c r="G119" t="s">
        <v>2650</v>
      </c>
      <c r="H119" t="s">
        <v>89</v>
      </c>
    </row>
    <row r="120" spans="1:8" x14ac:dyDescent="0.35">
      <c r="A120" t="s">
        <v>4455</v>
      </c>
      <c r="B120" t="s">
        <v>2654</v>
      </c>
      <c r="C120">
        <v>6</v>
      </c>
      <c r="D120">
        <v>150</v>
      </c>
      <c r="E120" t="s">
        <v>2655</v>
      </c>
      <c r="F120" t="s">
        <v>2656</v>
      </c>
      <c r="G120" t="s">
        <v>2650</v>
      </c>
      <c r="H120" t="s">
        <v>89</v>
      </c>
    </row>
    <row r="121" spans="1:8" x14ac:dyDescent="0.35">
      <c r="A121" t="s">
        <v>4455</v>
      </c>
      <c r="B121" t="s">
        <v>2657</v>
      </c>
      <c r="C121">
        <v>6</v>
      </c>
      <c r="D121">
        <v>150</v>
      </c>
      <c r="E121" t="s">
        <v>2658</v>
      </c>
      <c r="F121" t="s">
        <v>2659</v>
      </c>
      <c r="G121" t="s">
        <v>2650</v>
      </c>
      <c r="H121" t="s">
        <v>89</v>
      </c>
    </row>
    <row r="122" spans="1:8" x14ac:dyDescent="0.35">
      <c r="A122" t="s">
        <v>4455</v>
      </c>
      <c r="B122" t="s">
        <v>2660</v>
      </c>
      <c r="C122">
        <v>6</v>
      </c>
      <c r="D122">
        <v>280</v>
      </c>
      <c r="E122" t="s">
        <v>2661</v>
      </c>
      <c r="F122" t="s">
        <v>2662</v>
      </c>
      <c r="G122" t="s">
        <v>110</v>
      </c>
      <c r="H122" t="s">
        <v>18</v>
      </c>
    </row>
    <row r="123" spans="1:8" x14ac:dyDescent="0.35">
      <c r="A123" t="s">
        <v>4455</v>
      </c>
      <c r="B123" t="s">
        <v>2663</v>
      </c>
      <c r="C123">
        <v>6</v>
      </c>
      <c r="D123">
        <v>280</v>
      </c>
      <c r="E123" t="s">
        <v>2664</v>
      </c>
      <c r="F123" t="s">
        <v>2665</v>
      </c>
      <c r="G123" t="s">
        <v>110</v>
      </c>
      <c r="H123" t="s">
        <v>18</v>
      </c>
    </row>
    <row r="124" spans="1:8" x14ac:dyDescent="0.35">
      <c r="A124" t="s">
        <v>4455</v>
      </c>
      <c r="B124" t="s">
        <v>2666</v>
      </c>
      <c r="C124">
        <v>6</v>
      </c>
      <c r="D124">
        <v>280</v>
      </c>
      <c r="E124" t="s">
        <v>2667</v>
      </c>
      <c r="F124" t="s">
        <v>2668</v>
      </c>
      <c r="G124" t="s">
        <v>110</v>
      </c>
      <c r="H124" t="s">
        <v>18</v>
      </c>
    </row>
    <row r="125" spans="1:8" x14ac:dyDescent="0.35">
      <c r="A125" t="s">
        <v>4455</v>
      </c>
      <c r="B125" t="s">
        <v>2669</v>
      </c>
      <c r="C125">
        <v>6</v>
      </c>
      <c r="D125">
        <v>280</v>
      </c>
      <c r="E125" t="s">
        <v>2670</v>
      </c>
      <c r="F125" t="s">
        <v>2671</v>
      </c>
      <c r="G125" t="s">
        <v>110</v>
      </c>
      <c r="H125" t="s">
        <v>18</v>
      </c>
    </row>
    <row r="126" spans="1:8" x14ac:dyDescent="0.35">
      <c r="A126" t="s">
        <v>4455</v>
      </c>
      <c r="B126" t="s">
        <v>2672</v>
      </c>
      <c r="C126">
        <v>6</v>
      </c>
      <c r="D126">
        <v>283</v>
      </c>
      <c r="E126" t="s">
        <v>2673</v>
      </c>
      <c r="F126" t="s">
        <v>2674</v>
      </c>
      <c r="G126" t="s">
        <v>2675</v>
      </c>
      <c r="H126" t="s">
        <v>12</v>
      </c>
    </row>
    <row r="127" spans="1:8" x14ac:dyDescent="0.35">
      <c r="A127" t="s">
        <v>4455</v>
      </c>
      <c r="B127" t="s">
        <v>2676</v>
      </c>
      <c r="C127">
        <v>6</v>
      </c>
      <c r="D127">
        <v>283</v>
      </c>
      <c r="E127" t="s">
        <v>2677</v>
      </c>
      <c r="F127" t="s">
        <v>2678</v>
      </c>
      <c r="G127" t="s">
        <v>2675</v>
      </c>
      <c r="H127" t="s">
        <v>12</v>
      </c>
    </row>
    <row r="128" spans="1:8" x14ac:dyDescent="0.35">
      <c r="A128" t="s">
        <v>4455</v>
      </c>
      <c r="B128" t="s">
        <v>2679</v>
      </c>
      <c r="C128">
        <v>6</v>
      </c>
      <c r="D128">
        <v>284</v>
      </c>
      <c r="E128" t="s">
        <v>2680</v>
      </c>
      <c r="F128" t="s">
        <v>2681</v>
      </c>
      <c r="G128" t="s">
        <v>2675</v>
      </c>
      <c r="H128" t="s">
        <v>12</v>
      </c>
    </row>
    <row r="129" spans="1:8" x14ac:dyDescent="0.35">
      <c r="A129" t="s">
        <v>4455</v>
      </c>
      <c r="B129" t="s">
        <v>2682</v>
      </c>
      <c r="C129">
        <v>6</v>
      </c>
      <c r="D129">
        <v>326</v>
      </c>
      <c r="E129" t="s">
        <v>2683</v>
      </c>
      <c r="F129" t="s">
        <v>2684</v>
      </c>
      <c r="G129" t="s">
        <v>76</v>
      </c>
      <c r="H129" t="s">
        <v>18</v>
      </c>
    </row>
    <row r="130" spans="1:8" x14ac:dyDescent="0.35">
      <c r="A130" t="s">
        <v>4455</v>
      </c>
      <c r="B130" t="s">
        <v>2685</v>
      </c>
      <c r="C130">
        <v>6</v>
      </c>
      <c r="D130">
        <v>326</v>
      </c>
      <c r="E130" t="s">
        <v>2686</v>
      </c>
      <c r="F130" t="s">
        <v>2687</v>
      </c>
      <c r="G130" t="s">
        <v>76</v>
      </c>
      <c r="H130" t="s">
        <v>18</v>
      </c>
    </row>
    <row r="131" spans="1:8" x14ac:dyDescent="0.35">
      <c r="A131" t="s">
        <v>4455</v>
      </c>
      <c r="B131" t="s">
        <v>2688</v>
      </c>
      <c r="C131">
        <v>6</v>
      </c>
      <c r="D131">
        <v>327</v>
      </c>
      <c r="E131" t="s">
        <v>2689</v>
      </c>
      <c r="F131" t="s">
        <v>2690</v>
      </c>
      <c r="G131" t="s">
        <v>76</v>
      </c>
      <c r="H131" t="s">
        <v>18</v>
      </c>
    </row>
    <row r="132" spans="1:8" x14ac:dyDescent="0.35">
      <c r="A132" t="s">
        <v>4455</v>
      </c>
      <c r="B132" t="s">
        <v>2691</v>
      </c>
      <c r="C132">
        <v>7</v>
      </c>
      <c r="D132">
        <v>335</v>
      </c>
      <c r="E132" t="s">
        <v>2692</v>
      </c>
      <c r="F132" t="s">
        <v>2693</v>
      </c>
      <c r="G132" t="s">
        <v>2694</v>
      </c>
      <c r="H132" t="s">
        <v>89</v>
      </c>
    </row>
    <row r="133" spans="1:8" x14ac:dyDescent="0.35">
      <c r="A133" t="s">
        <v>4455</v>
      </c>
      <c r="B133" t="s">
        <v>2695</v>
      </c>
      <c r="C133">
        <v>7</v>
      </c>
      <c r="D133">
        <v>335</v>
      </c>
      <c r="E133" t="s">
        <v>2696</v>
      </c>
      <c r="F133" t="s">
        <v>2697</v>
      </c>
      <c r="G133" t="s">
        <v>2694</v>
      </c>
      <c r="H133" t="s">
        <v>89</v>
      </c>
    </row>
    <row r="134" spans="1:8" x14ac:dyDescent="0.35">
      <c r="A134" t="s">
        <v>4455</v>
      </c>
      <c r="B134" t="s">
        <v>2698</v>
      </c>
      <c r="C134">
        <v>7</v>
      </c>
      <c r="D134">
        <v>335</v>
      </c>
      <c r="E134" t="s">
        <v>2699</v>
      </c>
      <c r="F134" t="s">
        <v>2700</v>
      </c>
      <c r="G134" t="s">
        <v>2694</v>
      </c>
      <c r="H134" t="s">
        <v>89</v>
      </c>
    </row>
    <row r="135" spans="1:8" x14ac:dyDescent="0.35">
      <c r="A135" t="s">
        <v>4455</v>
      </c>
      <c r="B135" t="s">
        <v>2701</v>
      </c>
      <c r="C135">
        <v>7</v>
      </c>
      <c r="D135">
        <v>336</v>
      </c>
      <c r="E135" t="s">
        <v>2699</v>
      </c>
      <c r="F135" t="s">
        <v>2700</v>
      </c>
      <c r="G135" t="s">
        <v>2694</v>
      </c>
      <c r="H135" t="s">
        <v>89</v>
      </c>
    </row>
    <row r="136" spans="1:8" x14ac:dyDescent="0.35">
      <c r="A136" t="s">
        <v>4455</v>
      </c>
      <c r="B136" t="s">
        <v>2702</v>
      </c>
      <c r="C136">
        <v>7</v>
      </c>
      <c r="D136">
        <v>336</v>
      </c>
      <c r="E136" t="s">
        <v>2703</v>
      </c>
      <c r="F136" t="s">
        <v>2704</v>
      </c>
      <c r="G136" t="s">
        <v>2694</v>
      </c>
      <c r="H136" t="s">
        <v>89</v>
      </c>
    </row>
    <row r="137" spans="1:8" x14ac:dyDescent="0.35">
      <c r="A137" t="s">
        <v>4455</v>
      </c>
      <c r="B137" t="s">
        <v>2705</v>
      </c>
      <c r="C137">
        <v>7</v>
      </c>
      <c r="D137">
        <v>365</v>
      </c>
      <c r="E137" t="s">
        <v>2706</v>
      </c>
      <c r="F137" t="s">
        <v>2707</v>
      </c>
      <c r="G137" t="s">
        <v>275</v>
      </c>
      <c r="H137" t="s">
        <v>89</v>
      </c>
    </row>
    <row r="138" spans="1:8" x14ac:dyDescent="0.35">
      <c r="A138" t="s">
        <v>4455</v>
      </c>
      <c r="B138" t="s">
        <v>2708</v>
      </c>
      <c r="C138">
        <v>7</v>
      </c>
      <c r="D138">
        <v>365</v>
      </c>
      <c r="E138" t="s">
        <v>2709</v>
      </c>
      <c r="F138" t="s">
        <v>2710</v>
      </c>
      <c r="G138" t="s">
        <v>275</v>
      </c>
      <c r="H138" t="s">
        <v>89</v>
      </c>
    </row>
    <row r="139" spans="1:8" x14ac:dyDescent="0.35">
      <c r="A139" t="s">
        <v>4455</v>
      </c>
      <c r="B139" t="s">
        <v>2711</v>
      </c>
      <c r="C139">
        <v>7</v>
      </c>
      <c r="D139">
        <v>365</v>
      </c>
      <c r="E139" t="s">
        <v>2712</v>
      </c>
      <c r="F139" t="s">
        <v>2713</v>
      </c>
      <c r="G139" t="s">
        <v>275</v>
      </c>
      <c r="H139" t="s">
        <v>89</v>
      </c>
    </row>
    <row r="140" spans="1:8" x14ac:dyDescent="0.35">
      <c r="A140" t="s">
        <v>4455</v>
      </c>
      <c r="B140" t="s">
        <v>2714</v>
      </c>
      <c r="C140">
        <v>9</v>
      </c>
      <c r="D140">
        <v>153</v>
      </c>
      <c r="E140" t="s">
        <v>2715</v>
      </c>
      <c r="F140" t="s">
        <v>2716</v>
      </c>
      <c r="G140" t="s">
        <v>88</v>
      </c>
      <c r="H140" t="s">
        <v>89</v>
      </c>
    </row>
    <row r="141" spans="1:8" x14ac:dyDescent="0.35">
      <c r="A141" t="s">
        <v>4455</v>
      </c>
      <c r="B141" t="s">
        <v>2717</v>
      </c>
      <c r="C141">
        <v>9</v>
      </c>
      <c r="D141">
        <v>215</v>
      </c>
      <c r="E141" t="s">
        <v>2718</v>
      </c>
      <c r="F141" t="s">
        <v>2719</v>
      </c>
      <c r="G141" t="s">
        <v>2720</v>
      </c>
      <c r="H141" t="s">
        <v>89</v>
      </c>
    </row>
    <row r="142" spans="1:8" x14ac:dyDescent="0.35">
      <c r="A142" t="s">
        <v>4455</v>
      </c>
      <c r="B142" t="s">
        <v>2721</v>
      </c>
      <c r="C142">
        <v>9</v>
      </c>
      <c r="D142">
        <v>215</v>
      </c>
      <c r="E142" t="s">
        <v>2722</v>
      </c>
      <c r="F142" t="s">
        <v>2723</v>
      </c>
      <c r="G142" t="s">
        <v>2720</v>
      </c>
      <c r="H142" t="s">
        <v>89</v>
      </c>
    </row>
    <row r="143" spans="1:8" x14ac:dyDescent="0.35">
      <c r="A143" t="s">
        <v>4455</v>
      </c>
      <c r="B143" t="s">
        <v>2724</v>
      </c>
      <c r="C143">
        <v>9</v>
      </c>
      <c r="D143">
        <v>215</v>
      </c>
      <c r="E143" t="s">
        <v>2725</v>
      </c>
      <c r="F143" t="s">
        <v>2726</v>
      </c>
      <c r="G143" t="s">
        <v>2727</v>
      </c>
      <c r="H143" t="s">
        <v>12</v>
      </c>
    </row>
    <row r="144" spans="1:8" x14ac:dyDescent="0.35">
      <c r="A144" t="s">
        <v>4455</v>
      </c>
      <c r="B144" t="s">
        <v>2724</v>
      </c>
      <c r="C144">
        <v>9</v>
      </c>
      <c r="D144">
        <v>215</v>
      </c>
      <c r="E144" t="s">
        <v>2725</v>
      </c>
      <c r="F144" t="s">
        <v>2726</v>
      </c>
      <c r="G144" t="s">
        <v>2720</v>
      </c>
      <c r="H144" t="s">
        <v>89</v>
      </c>
    </row>
    <row r="145" spans="1:8" x14ac:dyDescent="0.35">
      <c r="A145" t="s">
        <v>4455</v>
      </c>
      <c r="B145" t="s">
        <v>2728</v>
      </c>
      <c r="C145">
        <v>9</v>
      </c>
      <c r="D145">
        <v>215</v>
      </c>
      <c r="E145" t="s">
        <v>2729</v>
      </c>
      <c r="F145" t="s">
        <v>2730</v>
      </c>
      <c r="G145" t="s">
        <v>2720</v>
      </c>
      <c r="H145" t="s">
        <v>89</v>
      </c>
    </row>
    <row r="146" spans="1:8" x14ac:dyDescent="0.35">
      <c r="A146" t="s">
        <v>4455</v>
      </c>
      <c r="B146" t="s">
        <v>2731</v>
      </c>
      <c r="C146">
        <v>9</v>
      </c>
      <c r="D146">
        <v>250</v>
      </c>
      <c r="E146" t="s">
        <v>2732</v>
      </c>
      <c r="F146" t="s">
        <v>2733</v>
      </c>
      <c r="G146" t="s">
        <v>2734</v>
      </c>
      <c r="H146" t="s">
        <v>89</v>
      </c>
    </row>
    <row r="147" spans="1:8" x14ac:dyDescent="0.35">
      <c r="A147" t="s">
        <v>4455</v>
      </c>
      <c r="B147" t="s">
        <v>2735</v>
      </c>
      <c r="C147">
        <v>9</v>
      </c>
      <c r="D147">
        <v>250</v>
      </c>
      <c r="E147" t="s">
        <v>2736</v>
      </c>
      <c r="F147" t="s">
        <v>2737</v>
      </c>
      <c r="G147" t="s">
        <v>2734</v>
      </c>
      <c r="H147" t="s">
        <v>89</v>
      </c>
    </row>
    <row r="148" spans="1:8" x14ac:dyDescent="0.35">
      <c r="A148" t="s">
        <v>4455</v>
      </c>
      <c r="B148" t="s">
        <v>2738</v>
      </c>
      <c r="C148">
        <v>9</v>
      </c>
      <c r="D148">
        <v>250</v>
      </c>
      <c r="E148" t="s">
        <v>2736</v>
      </c>
      <c r="F148" t="s">
        <v>2737</v>
      </c>
      <c r="G148" t="s">
        <v>2734</v>
      </c>
      <c r="H148" t="s">
        <v>89</v>
      </c>
    </row>
    <row r="149" spans="1:8" x14ac:dyDescent="0.35">
      <c r="A149" t="s">
        <v>4455</v>
      </c>
      <c r="B149" t="s">
        <v>2739</v>
      </c>
      <c r="C149">
        <v>9</v>
      </c>
      <c r="D149">
        <v>250</v>
      </c>
      <c r="E149" t="s">
        <v>2740</v>
      </c>
      <c r="F149" t="s">
        <v>2741</v>
      </c>
      <c r="G149" t="s">
        <v>2734</v>
      </c>
      <c r="H149" t="s">
        <v>89</v>
      </c>
    </row>
    <row r="150" spans="1:8" x14ac:dyDescent="0.35">
      <c r="A150" t="s">
        <v>4455</v>
      </c>
      <c r="B150" t="s">
        <v>2742</v>
      </c>
      <c r="C150">
        <v>9</v>
      </c>
      <c r="D150">
        <v>250</v>
      </c>
      <c r="E150" t="s">
        <v>2743</v>
      </c>
      <c r="F150" t="s">
        <v>2744</v>
      </c>
      <c r="G150" t="s">
        <v>2734</v>
      </c>
      <c r="H150" t="s">
        <v>89</v>
      </c>
    </row>
    <row r="151" spans="1:8" x14ac:dyDescent="0.35">
      <c r="A151" t="s">
        <v>4455</v>
      </c>
      <c r="B151" t="s">
        <v>2745</v>
      </c>
      <c r="C151">
        <v>10</v>
      </c>
      <c r="D151">
        <v>240</v>
      </c>
      <c r="E151" t="s">
        <v>2746</v>
      </c>
      <c r="F151" t="s">
        <v>2747</v>
      </c>
      <c r="G151" t="s">
        <v>2748</v>
      </c>
      <c r="H151" t="s">
        <v>89</v>
      </c>
    </row>
    <row r="152" spans="1:8" x14ac:dyDescent="0.35">
      <c r="A152" t="s">
        <v>4455</v>
      </c>
      <c r="B152" t="s">
        <v>2749</v>
      </c>
      <c r="C152">
        <v>10</v>
      </c>
      <c r="D152">
        <v>241</v>
      </c>
      <c r="E152" t="s">
        <v>2750</v>
      </c>
      <c r="F152" t="s">
        <v>2751</v>
      </c>
      <c r="G152" t="s">
        <v>2748</v>
      </c>
      <c r="H152" t="s">
        <v>89</v>
      </c>
    </row>
    <row r="153" spans="1:8" x14ac:dyDescent="0.35">
      <c r="A153" t="s">
        <v>4455</v>
      </c>
      <c r="B153" t="s">
        <v>2752</v>
      </c>
      <c r="C153">
        <v>10</v>
      </c>
      <c r="D153">
        <v>241</v>
      </c>
      <c r="E153" t="s">
        <v>2753</v>
      </c>
      <c r="F153" t="s">
        <v>2754</v>
      </c>
      <c r="G153" t="s">
        <v>2748</v>
      </c>
      <c r="H153" t="s">
        <v>89</v>
      </c>
    </row>
    <row r="154" spans="1:8" x14ac:dyDescent="0.35">
      <c r="A154" t="s">
        <v>4455</v>
      </c>
      <c r="B154" t="s">
        <v>2755</v>
      </c>
      <c r="C154">
        <v>10</v>
      </c>
      <c r="D154">
        <v>241</v>
      </c>
      <c r="E154" t="s">
        <v>2756</v>
      </c>
      <c r="F154" t="s">
        <v>2757</v>
      </c>
      <c r="G154" t="s">
        <v>2748</v>
      </c>
      <c r="H154" t="s">
        <v>89</v>
      </c>
    </row>
    <row r="155" spans="1:8" x14ac:dyDescent="0.35">
      <c r="A155" t="s">
        <v>4455</v>
      </c>
      <c r="B155" t="s">
        <v>2758</v>
      </c>
      <c r="C155">
        <v>10</v>
      </c>
      <c r="D155">
        <v>346</v>
      </c>
      <c r="E155" t="s">
        <v>2759</v>
      </c>
      <c r="F155" t="s">
        <v>2760</v>
      </c>
      <c r="G155" t="s">
        <v>2761</v>
      </c>
      <c r="H155" t="s">
        <v>12</v>
      </c>
    </row>
    <row r="156" spans="1:8" x14ac:dyDescent="0.35">
      <c r="A156" t="s">
        <v>4455</v>
      </c>
      <c r="B156" t="s">
        <v>2762</v>
      </c>
      <c r="C156">
        <v>10</v>
      </c>
      <c r="D156">
        <v>346</v>
      </c>
      <c r="E156" t="s">
        <v>2763</v>
      </c>
      <c r="F156" t="s">
        <v>2764</v>
      </c>
      <c r="G156" t="s">
        <v>2761</v>
      </c>
      <c r="H156" t="s">
        <v>12</v>
      </c>
    </row>
    <row r="157" spans="1:8" x14ac:dyDescent="0.35">
      <c r="A157" t="s">
        <v>4455</v>
      </c>
      <c r="B157" t="s">
        <v>2765</v>
      </c>
      <c r="C157">
        <v>10</v>
      </c>
      <c r="D157">
        <v>346</v>
      </c>
      <c r="E157" t="s">
        <v>2766</v>
      </c>
      <c r="F157" t="s">
        <v>2767</v>
      </c>
      <c r="G157" t="s">
        <v>2761</v>
      </c>
      <c r="H157" t="s">
        <v>12</v>
      </c>
    </row>
    <row r="158" spans="1:8" x14ac:dyDescent="0.35">
      <c r="A158" t="s">
        <v>4455</v>
      </c>
      <c r="B158" t="s">
        <v>2768</v>
      </c>
      <c r="C158">
        <v>10</v>
      </c>
      <c r="D158">
        <v>346</v>
      </c>
      <c r="E158" t="s">
        <v>2769</v>
      </c>
      <c r="F158" t="s">
        <v>2770</v>
      </c>
      <c r="G158" t="s">
        <v>2761</v>
      </c>
      <c r="H158" t="s">
        <v>12</v>
      </c>
    </row>
    <row r="159" spans="1:8" x14ac:dyDescent="0.35">
      <c r="A159" t="s">
        <v>4455</v>
      </c>
      <c r="B159" t="s">
        <v>2771</v>
      </c>
      <c r="C159">
        <v>10</v>
      </c>
      <c r="D159">
        <v>346</v>
      </c>
      <c r="E159" t="s">
        <v>2772</v>
      </c>
      <c r="F159" t="s">
        <v>2773</v>
      </c>
      <c r="G159" t="s">
        <v>2774</v>
      </c>
      <c r="H159" t="s">
        <v>89</v>
      </c>
    </row>
    <row r="160" spans="1:8" x14ac:dyDescent="0.35">
      <c r="A160" t="s">
        <v>4455</v>
      </c>
      <c r="B160" t="s">
        <v>2775</v>
      </c>
      <c r="C160">
        <v>10</v>
      </c>
      <c r="D160">
        <v>346</v>
      </c>
      <c r="E160" t="s">
        <v>2776</v>
      </c>
      <c r="F160" t="s">
        <v>2777</v>
      </c>
      <c r="G160" t="s">
        <v>2774</v>
      </c>
      <c r="H160" t="s">
        <v>89</v>
      </c>
    </row>
    <row r="161" spans="1:8" x14ac:dyDescent="0.35">
      <c r="A161" t="s">
        <v>4455</v>
      </c>
      <c r="B161" t="s">
        <v>2778</v>
      </c>
      <c r="C161">
        <v>10</v>
      </c>
      <c r="D161">
        <v>347</v>
      </c>
      <c r="E161" t="s">
        <v>2779</v>
      </c>
      <c r="F161" t="s">
        <v>2780</v>
      </c>
      <c r="G161" t="s">
        <v>2774</v>
      </c>
      <c r="H161" t="s">
        <v>89</v>
      </c>
    </row>
    <row r="162" spans="1:8" x14ac:dyDescent="0.35">
      <c r="A162" t="s">
        <v>4455</v>
      </c>
      <c r="B162" t="s">
        <v>2781</v>
      </c>
      <c r="C162">
        <v>10</v>
      </c>
      <c r="D162">
        <v>347</v>
      </c>
      <c r="E162" t="s">
        <v>2782</v>
      </c>
      <c r="F162" t="s">
        <v>2783</v>
      </c>
      <c r="G162" t="s">
        <v>2774</v>
      </c>
      <c r="H162" t="s">
        <v>89</v>
      </c>
    </row>
    <row r="163" spans="1:8" x14ac:dyDescent="0.35">
      <c r="A163" t="s">
        <v>4455</v>
      </c>
      <c r="B163" t="s">
        <v>2784</v>
      </c>
      <c r="C163">
        <v>11</v>
      </c>
      <c r="D163">
        <v>28</v>
      </c>
      <c r="E163" t="s">
        <v>2785</v>
      </c>
      <c r="F163" t="s">
        <v>2786</v>
      </c>
      <c r="G163" t="s">
        <v>2787</v>
      </c>
      <c r="H163" t="s">
        <v>89</v>
      </c>
    </row>
    <row r="164" spans="1:8" x14ac:dyDescent="0.35">
      <c r="A164" t="s">
        <v>4455</v>
      </c>
      <c r="B164" t="s">
        <v>2788</v>
      </c>
      <c r="C164">
        <v>11</v>
      </c>
      <c r="D164">
        <v>28</v>
      </c>
      <c r="E164" t="s">
        <v>2785</v>
      </c>
      <c r="F164" t="s">
        <v>2786</v>
      </c>
      <c r="G164" t="s">
        <v>2787</v>
      </c>
      <c r="H164" t="s">
        <v>89</v>
      </c>
    </row>
    <row r="165" spans="1:8" x14ac:dyDescent="0.35">
      <c r="A165" t="s">
        <v>4455</v>
      </c>
      <c r="B165" t="s">
        <v>2789</v>
      </c>
      <c r="C165">
        <v>11</v>
      </c>
      <c r="D165">
        <v>28</v>
      </c>
      <c r="E165" t="s">
        <v>2790</v>
      </c>
      <c r="F165" t="s">
        <v>2791</v>
      </c>
      <c r="G165" t="s">
        <v>2787</v>
      </c>
      <c r="H165" t="s">
        <v>89</v>
      </c>
    </row>
    <row r="166" spans="1:8" x14ac:dyDescent="0.35">
      <c r="A166" t="s">
        <v>4455</v>
      </c>
      <c r="B166" t="s">
        <v>2792</v>
      </c>
      <c r="C166">
        <v>11</v>
      </c>
      <c r="D166">
        <v>29</v>
      </c>
      <c r="E166" t="s">
        <v>2793</v>
      </c>
      <c r="F166" t="s">
        <v>2794</v>
      </c>
      <c r="G166" t="s">
        <v>2787</v>
      </c>
      <c r="H166" t="s">
        <v>89</v>
      </c>
    </row>
    <row r="167" spans="1:8" x14ac:dyDescent="0.35">
      <c r="A167" t="s">
        <v>4455</v>
      </c>
      <c r="B167" t="s">
        <v>2795</v>
      </c>
      <c r="C167">
        <v>11</v>
      </c>
      <c r="D167">
        <v>29</v>
      </c>
      <c r="E167" t="s">
        <v>2796</v>
      </c>
      <c r="F167" t="s">
        <v>2797</v>
      </c>
      <c r="G167" t="s">
        <v>2787</v>
      </c>
      <c r="H167" t="s">
        <v>89</v>
      </c>
    </row>
    <row r="168" spans="1:8" x14ac:dyDescent="0.35">
      <c r="A168" t="s">
        <v>4455</v>
      </c>
      <c r="B168" t="s">
        <v>2798</v>
      </c>
      <c r="C168">
        <v>11</v>
      </c>
      <c r="D168">
        <v>356</v>
      </c>
      <c r="E168" t="s">
        <v>2799</v>
      </c>
      <c r="F168" t="s">
        <v>2800</v>
      </c>
      <c r="G168" t="s">
        <v>2643</v>
      </c>
      <c r="H168" t="s">
        <v>89</v>
      </c>
    </row>
    <row r="169" spans="1:8" x14ac:dyDescent="0.35">
      <c r="A169" t="s">
        <v>4455</v>
      </c>
      <c r="B169" t="s">
        <v>2801</v>
      </c>
      <c r="C169">
        <v>11</v>
      </c>
      <c r="D169">
        <v>356</v>
      </c>
      <c r="E169" t="s">
        <v>2802</v>
      </c>
      <c r="F169" t="s">
        <v>2803</v>
      </c>
      <c r="G169" t="s">
        <v>2643</v>
      </c>
      <c r="H169" t="s">
        <v>89</v>
      </c>
    </row>
    <row r="170" spans="1:8" x14ac:dyDescent="0.35">
      <c r="A170" t="s">
        <v>4455</v>
      </c>
      <c r="B170" t="s">
        <v>2804</v>
      </c>
      <c r="C170">
        <v>11</v>
      </c>
      <c r="D170">
        <v>356</v>
      </c>
      <c r="E170" t="s">
        <v>2805</v>
      </c>
      <c r="F170" t="s">
        <v>2806</v>
      </c>
      <c r="G170" t="s">
        <v>2643</v>
      </c>
      <c r="H170" t="s">
        <v>89</v>
      </c>
    </row>
    <row r="171" spans="1:8" x14ac:dyDescent="0.35">
      <c r="A171" t="s">
        <v>4455</v>
      </c>
      <c r="B171" t="s">
        <v>2807</v>
      </c>
      <c r="C171">
        <v>11</v>
      </c>
      <c r="D171">
        <v>358</v>
      </c>
      <c r="E171" t="s">
        <v>2808</v>
      </c>
      <c r="F171" t="s">
        <v>2809</v>
      </c>
      <c r="G171" t="s">
        <v>2643</v>
      </c>
      <c r="H171" t="s">
        <v>89</v>
      </c>
    </row>
    <row r="172" spans="1:8" x14ac:dyDescent="0.35">
      <c r="A172" t="s">
        <v>4455</v>
      </c>
      <c r="B172" t="s">
        <v>2810</v>
      </c>
      <c r="C172">
        <v>11</v>
      </c>
      <c r="D172">
        <v>358</v>
      </c>
      <c r="E172" t="s">
        <v>2811</v>
      </c>
      <c r="F172" t="s">
        <v>2812</v>
      </c>
      <c r="G172" t="s">
        <v>2643</v>
      </c>
      <c r="H172" t="s">
        <v>89</v>
      </c>
    </row>
    <row r="173" spans="1:8" x14ac:dyDescent="0.35">
      <c r="A173" t="s">
        <v>4455</v>
      </c>
      <c r="B173" t="s">
        <v>2813</v>
      </c>
      <c r="C173">
        <v>11</v>
      </c>
      <c r="D173">
        <v>359</v>
      </c>
      <c r="E173" t="s">
        <v>2811</v>
      </c>
      <c r="F173" t="s">
        <v>2812</v>
      </c>
      <c r="G173" t="s">
        <v>2643</v>
      </c>
      <c r="H173" t="s">
        <v>89</v>
      </c>
    </row>
    <row r="174" spans="1:8" x14ac:dyDescent="0.35">
      <c r="A174" t="s">
        <v>4455</v>
      </c>
      <c r="B174" t="s">
        <v>2814</v>
      </c>
      <c r="C174">
        <v>11</v>
      </c>
      <c r="D174">
        <v>359</v>
      </c>
      <c r="E174" t="s">
        <v>2815</v>
      </c>
      <c r="F174" t="s">
        <v>2816</v>
      </c>
      <c r="G174" t="s">
        <v>2643</v>
      </c>
      <c r="H174" t="s">
        <v>89</v>
      </c>
    </row>
    <row r="175" spans="1:8" x14ac:dyDescent="0.35">
      <c r="A175" t="s">
        <v>4455</v>
      </c>
      <c r="B175" t="s">
        <v>2817</v>
      </c>
      <c r="C175">
        <v>11</v>
      </c>
      <c r="D175">
        <v>359</v>
      </c>
      <c r="E175" t="s">
        <v>2815</v>
      </c>
      <c r="F175" t="s">
        <v>2816</v>
      </c>
      <c r="G175" t="s">
        <v>2643</v>
      </c>
      <c r="H175" t="s">
        <v>89</v>
      </c>
    </row>
    <row r="176" spans="1:8" x14ac:dyDescent="0.35">
      <c r="A176" t="s">
        <v>4455</v>
      </c>
      <c r="B176" t="s">
        <v>2818</v>
      </c>
      <c r="C176">
        <v>11</v>
      </c>
      <c r="D176">
        <v>362</v>
      </c>
      <c r="E176" t="s">
        <v>2819</v>
      </c>
      <c r="F176" t="s">
        <v>2820</v>
      </c>
      <c r="G176" t="s">
        <v>2821</v>
      </c>
      <c r="H176" t="s">
        <v>89</v>
      </c>
    </row>
    <row r="177" spans="1:8" x14ac:dyDescent="0.35">
      <c r="A177" t="s">
        <v>4455</v>
      </c>
      <c r="B177" t="s">
        <v>2822</v>
      </c>
      <c r="C177">
        <v>11</v>
      </c>
      <c r="D177">
        <v>362</v>
      </c>
      <c r="E177" t="s">
        <v>2823</v>
      </c>
      <c r="F177" t="s">
        <v>2824</v>
      </c>
      <c r="G177" t="s">
        <v>2821</v>
      </c>
      <c r="H177" t="s">
        <v>89</v>
      </c>
    </row>
    <row r="178" spans="1:8" x14ac:dyDescent="0.35">
      <c r="A178" t="s">
        <v>4455</v>
      </c>
      <c r="B178" t="s">
        <v>2825</v>
      </c>
      <c r="C178">
        <v>11</v>
      </c>
      <c r="D178">
        <v>362</v>
      </c>
      <c r="E178" t="s">
        <v>2826</v>
      </c>
      <c r="F178" t="s">
        <v>2827</v>
      </c>
      <c r="G178" t="s">
        <v>2821</v>
      </c>
      <c r="H178" t="s">
        <v>89</v>
      </c>
    </row>
    <row r="179" spans="1:8" x14ac:dyDescent="0.35">
      <c r="A179" t="s">
        <v>4455</v>
      </c>
      <c r="B179" t="s">
        <v>2828</v>
      </c>
      <c r="C179">
        <v>11</v>
      </c>
      <c r="D179">
        <v>362</v>
      </c>
      <c r="E179" t="s">
        <v>2829</v>
      </c>
      <c r="F179" t="s">
        <v>2830</v>
      </c>
      <c r="G179" t="s">
        <v>2821</v>
      </c>
      <c r="H179" t="s">
        <v>89</v>
      </c>
    </row>
    <row r="180" spans="1:8" x14ac:dyDescent="0.35">
      <c r="A180" t="s">
        <v>4455</v>
      </c>
      <c r="B180" t="s">
        <v>2831</v>
      </c>
      <c r="C180">
        <v>11</v>
      </c>
      <c r="D180">
        <v>362</v>
      </c>
      <c r="E180" t="s">
        <v>2829</v>
      </c>
      <c r="F180" t="s">
        <v>2830</v>
      </c>
      <c r="G180" t="s">
        <v>2821</v>
      </c>
      <c r="H180" t="s">
        <v>89</v>
      </c>
    </row>
    <row r="181" spans="1:8" x14ac:dyDescent="0.35">
      <c r="A181" t="s">
        <v>4455</v>
      </c>
      <c r="B181" t="s">
        <v>2832</v>
      </c>
      <c r="C181">
        <v>11</v>
      </c>
      <c r="D181">
        <v>403</v>
      </c>
      <c r="E181" t="s">
        <v>2833</v>
      </c>
      <c r="F181" t="s">
        <v>2834</v>
      </c>
      <c r="G181" t="s">
        <v>2650</v>
      </c>
      <c r="H181" t="s">
        <v>89</v>
      </c>
    </row>
    <row r="182" spans="1:8" x14ac:dyDescent="0.35">
      <c r="A182" t="s">
        <v>4455</v>
      </c>
      <c r="B182" t="s">
        <v>2835</v>
      </c>
      <c r="C182">
        <v>11</v>
      </c>
      <c r="D182">
        <v>403</v>
      </c>
      <c r="E182" t="s">
        <v>2836</v>
      </c>
      <c r="F182" t="s">
        <v>2837</v>
      </c>
      <c r="G182" t="s">
        <v>2650</v>
      </c>
      <c r="H182" t="s">
        <v>89</v>
      </c>
    </row>
    <row r="183" spans="1:8" x14ac:dyDescent="0.35">
      <c r="A183" t="s">
        <v>4455</v>
      </c>
      <c r="B183" t="s">
        <v>2838</v>
      </c>
      <c r="C183">
        <v>11</v>
      </c>
      <c r="D183">
        <v>403</v>
      </c>
      <c r="E183" t="s">
        <v>2839</v>
      </c>
      <c r="F183" t="s">
        <v>2840</v>
      </c>
      <c r="G183" t="s">
        <v>2650</v>
      </c>
      <c r="H183" t="s">
        <v>89</v>
      </c>
    </row>
    <row r="184" spans="1:8" x14ac:dyDescent="0.35">
      <c r="A184" t="s">
        <v>4455</v>
      </c>
      <c r="B184" t="s">
        <v>2841</v>
      </c>
      <c r="C184">
        <v>11</v>
      </c>
      <c r="D184">
        <v>403</v>
      </c>
      <c r="E184" t="s">
        <v>2842</v>
      </c>
      <c r="F184" t="s">
        <v>2843</v>
      </c>
      <c r="G184" t="s">
        <v>2650</v>
      </c>
      <c r="H184" t="s">
        <v>89</v>
      </c>
    </row>
    <row r="185" spans="1:8" x14ac:dyDescent="0.35">
      <c r="A185" t="s">
        <v>4455</v>
      </c>
      <c r="B185" t="s">
        <v>2844</v>
      </c>
      <c r="C185">
        <v>11</v>
      </c>
      <c r="D185">
        <v>469</v>
      </c>
      <c r="E185" t="s">
        <v>2845</v>
      </c>
      <c r="F185" t="s">
        <v>2846</v>
      </c>
      <c r="G185" t="s">
        <v>2446</v>
      </c>
      <c r="H185" t="s">
        <v>89</v>
      </c>
    </row>
    <row r="186" spans="1:8" x14ac:dyDescent="0.35">
      <c r="A186" t="s">
        <v>4455</v>
      </c>
      <c r="B186" t="s">
        <v>2847</v>
      </c>
      <c r="C186">
        <v>11</v>
      </c>
      <c r="D186">
        <v>469</v>
      </c>
      <c r="E186" t="s">
        <v>2848</v>
      </c>
      <c r="F186" t="s">
        <v>2849</v>
      </c>
      <c r="G186" t="s">
        <v>2446</v>
      </c>
      <c r="H186" t="s">
        <v>89</v>
      </c>
    </row>
    <row r="187" spans="1:8" x14ac:dyDescent="0.35">
      <c r="A187" t="s">
        <v>4455</v>
      </c>
      <c r="B187" t="s">
        <v>2850</v>
      </c>
      <c r="C187">
        <v>11</v>
      </c>
      <c r="D187">
        <v>469</v>
      </c>
      <c r="E187" t="s">
        <v>2851</v>
      </c>
      <c r="F187" t="s">
        <v>2852</v>
      </c>
      <c r="G187" t="s">
        <v>2446</v>
      </c>
      <c r="H187" t="s">
        <v>89</v>
      </c>
    </row>
    <row r="188" spans="1:8" x14ac:dyDescent="0.35">
      <c r="A188" t="s">
        <v>4455</v>
      </c>
      <c r="B188" t="s">
        <v>2853</v>
      </c>
      <c r="C188">
        <v>11</v>
      </c>
      <c r="D188">
        <v>469</v>
      </c>
      <c r="E188" t="s">
        <v>2854</v>
      </c>
      <c r="F188" t="s">
        <v>2855</v>
      </c>
      <c r="G188" t="s">
        <v>2446</v>
      </c>
      <c r="H188" t="s">
        <v>89</v>
      </c>
    </row>
    <row r="189" spans="1:8" x14ac:dyDescent="0.35">
      <c r="A189" t="s">
        <v>4455</v>
      </c>
      <c r="B189" t="s">
        <v>2856</v>
      </c>
      <c r="C189">
        <v>11</v>
      </c>
      <c r="D189">
        <v>481</v>
      </c>
      <c r="E189" t="s">
        <v>2857</v>
      </c>
      <c r="F189" t="s">
        <v>2858</v>
      </c>
      <c r="G189" t="s">
        <v>2446</v>
      </c>
      <c r="H189" t="s">
        <v>89</v>
      </c>
    </row>
    <row r="190" spans="1:8" x14ac:dyDescent="0.35">
      <c r="A190" t="s">
        <v>4455</v>
      </c>
      <c r="B190" t="s">
        <v>2859</v>
      </c>
      <c r="C190">
        <v>11</v>
      </c>
      <c r="D190">
        <v>481</v>
      </c>
      <c r="E190" t="s">
        <v>2860</v>
      </c>
      <c r="F190" t="s">
        <v>2861</v>
      </c>
      <c r="G190" t="s">
        <v>2446</v>
      </c>
      <c r="H190" t="s">
        <v>89</v>
      </c>
    </row>
    <row r="191" spans="1:8" x14ac:dyDescent="0.35">
      <c r="A191" t="s">
        <v>4455</v>
      </c>
      <c r="B191" t="s">
        <v>2862</v>
      </c>
      <c r="C191">
        <v>11</v>
      </c>
      <c r="D191">
        <v>481</v>
      </c>
      <c r="E191" t="s">
        <v>2860</v>
      </c>
      <c r="F191" t="s">
        <v>2861</v>
      </c>
      <c r="G191" t="s">
        <v>2446</v>
      </c>
      <c r="H191" t="s">
        <v>89</v>
      </c>
    </row>
    <row r="192" spans="1:8" x14ac:dyDescent="0.35">
      <c r="A192" t="s">
        <v>4455</v>
      </c>
      <c r="B192" t="s">
        <v>2863</v>
      </c>
      <c r="C192">
        <v>11</v>
      </c>
      <c r="D192">
        <v>481</v>
      </c>
      <c r="E192" t="s">
        <v>2860</v>
      </c>
      <c r="F192" t="s">
        <v>2861</v>
      </c>
      <c r="G192" t="s">
        <v>2446</v>
      </c>
      <c r="H192" t="s">
        <v>89</v>
      </c>
    </row>
    <row r="193" spans="1:8" x14ac:dyDescent="0.35">
      <c r="A193" t="s">
        <v>4455</v>
      </c>
      <c r="B193" t="s">
        <v>2864</v>
      </c>
      <c r="C193">
        <v>12</v>
      </c>
      <c r="D193">
        <v>44</v>
      </c>
      <c r="E193" t="s">
        <v>2865</v>
      </c>
      <c r="F193" t="s">
        <v>2866</v>
      </c>
      <c r="G193" t="s">
        <v>1110</v>
      </c>
      <c r="H193" t="s">
        <v>18</v>
      </c>
    </row>
    <row r="194" spans="1:8" x14ac:dyDescent="0.35">
      <c r="A194" t="s">
        <v>4455</v>
      </c>
      <c r="B194" t="s">
        <v>2867</v>
      </c>
      <c r="C194">
        <v>12</v>
      </c>
      <c r="D194">
        <v>187</v>
      </c>
      <c r="E194" t="s">
        <v>2868</v>
      </c>
      <c r="F194" t="s">
        <v>2869</v>
      </c>
      <c r="G194" t="s">
        <v>2870</v>
      </c>
      <c r="H194" t="s">
        <v>18</v>
      </c>
    </row>
    <row r="195" spans="1:8" x14ac:dyDescent="0.35">
      <c r="A195" t="s">
        <v>4455</v>
      </c>
      <c r="B195" t="s">
        <v>2871</v>
      </c>
      <c r="C195">
        <v>12</v>
      </c>
      <c r="D195">
        <v>307</v>
      </c>
      <c r="E195" t="s">
        <v>2872</v>
      </c>
      <c r="F195" t="s">
        <v>2873</v>
      </c>
      <c r="G195" t="s">
        <v>2874</v>
      </c>
      <c r="H195" t="s">
        <v>89</v>
      </c>
    </row>
    <row r="196" spans="1:8" x14ac:dyDescent="0.35">
      <c r="A196" t="s">
        <v>4455</v>
      </c>
      <c r="B196" t="s">
        <v>2875</v>
      </c>
      <c r="C196">
        <v>12</v>
      </c>
      <c r="D196">
        <v>307</v>
      </c>
      <c r="E196" t="s">
        <v>2876</v>
      </c>
      <c r="F196" t="s">
        <v>2877</v>
      </c>
      <c r="G196" t="s">
        <v>2874</v>
      </c>
      <c r="H196" t="s">
        <v>89</v>
      </c>
    </row>
    <row r="197" spans="1:8" x14ac:dyDescent="0.35">
      <c r="A197" t="s">
        <v>4455</v>
      </c>
      <c r="B197" t="s">
        <v>2878</v>
      </c>
      <c r="C197">
        <v>12</v>
      </c>
      <c r="D197">
        <v>307</v>
      </c>
      <c r="E197" t="s">
        <v>2879</v>
      </c>
      <c r="F197" t="s">
        <v>2880</v>
      </c>
      <c r="G197" t="s">
        <v>2874</v>
      </c>
      <c r="H197" t="s">
        <v>89</v>
      </c>
    </row>
    <row r="198" spans="1:8" x14ac:dyDescent="0.35">
      <c r="A198" t="s">
        <v>4455</v>
      </c>
      <c r="B198" t="s">
        <v>2881</v>
      </c>
      <c r="C198">
        <v>12</v>
      </c>
      <c r="D198">
        <v>307</v>
      </c>
      <c r="E198" t="s">
        <v>2882</v>
      </c>
      <c r="F198" t="s">
        <v>2883</v>
      </c>
      <c r="G198" t="s">
        <v>2874</v>
      </c>
      <c r="H198" t="s">
        <v>89</v>
      </c>
    </row>
    <row r="199" spans="1:8" x14ac:dyDescent="0.35">
      <c r="A199" t="s">
        <v>4455</v>
      </c>
      <c r="B199" t="s">
        <v>2884</v>
      </c>
      <c r="C199">
        <v>12</v>
      </c>
      <c r="D199">
        <v>307</v>
      </c>
      <c r="E199" t="s">
        <v>2885</v>
      </c>
      <c r="F199" t="s">
        <v>2886</v>
      </c>
      <c r="G199" t="s">
        <v>2874</v>
      </c>
      <c r="H199" t="s">
        <v>89</v>
      </c>
    </row>
    <row r="200" spans="1:8" x14ac:dyDescent="0.35">
      <c r="A200" t="s">
        <v>4455</v>
      </c>
      <c r="B200" t="s">
        <v>2887</v>
      </c>
      <c r="C200">
        <v>13</v>
      </c>
      <c r="D200">
        <v>161</v>
      </c>
      <c r="E200" t="s">
        <v>2888</v>
      </c>
      <c r="F200" t="s">
        <v>2889</v>
      </c>
      <c r="G200" t="s">
        <v>2890</v>
      </c>
      <c r="H200" t="s">
        <v>89</v>
      </c>
    </row>
    <row r="201" spans="1:8" x14ac:dyDescent="0.35">
      <c r="A201" t="s">
        <v>4455</v>
      </c>
      <c r="B201" t="s">
        <v>2891</v>
      </c>
      <c r="C201">
        <v>13</v>
      </c>
      <c r="D201">
        <v>161</v>
      </c>
      <c r="E201" t="s">
        <v>2892</v>
      </c>
      <c r="F201" t="s">
        <v>2893</v>
      </c>
      <c r="G201" t="s">
        <v>2890</v>
      </c>
      <c r="H201" t="s">
        <v>89</v>
      </c>
    </row>
    <row r="202" spans="1:8" x14ac:dyDescent="0.35">
      <c r="A202" t="s">
        <v>4455</v>
      </c>
      <c r="B202" t="s">
        <v>2894</v>
      </c>
      <c r="C202">
        <v>13</v>
      </c>
      <c r="D202">
        <v>161</v>
      </c>
      <c r="E202" t="s">
        <v>2895</v>
      </c>
      <c r="F202" t="s">
        <v>2896</v>
      </c>
      <c r="G202" t="s">
        <v>2890</v>
      </c>
      <c r="H202" t="s">
        <v>89</v>
      </c>
    </row>
    <row r="203" spans="1:8" x14ac:dyDescent="0.35">
      <c r="A203" t="s">
        <v>4455</v>
      </c>
      <c r="B203" t="s">
        <v>2897</v>
      </c>
      <c r="C203">
        <v>13</v>
      </c>
      <c r="D203">
        <v>161</v>
      </c>
      <c r="E203" t="s">
        <v>2898</v>
      </c>
      <c r="F203" t="s">
        <v>2899</v>
      </c>
      <c r="G203" t="s">
        <v>2890</v>
      </c>
      <c r="H203" t="s">
        <v>89</v>
      </c>
    </row>
    <row r="204" spans="1:8" x14ac:dyDescent="0.35">
      <c r="A204" t="s">
        <v>4455</v>
      </c>
      <c r="B204" t="s">
        <v>2900</v>
      </c>
      <c r="C204">
        <v>13</v>
      </c>
      <c r="D204">
        <v>238</v>
      </c>
      <c r="E204" t="s">
        <v>2901</v>
      </c>
      <c r="F204" t="s">
        <v>2902</v>
      </c>
      <c r="G204" t="s">
        <v>2426</v>
      </c>
      <c r="H204" t="s">
        <v>12</v>
      </c>
    </row>
    <row r="205" spans="1:8" x14ac:dyDescent="0.35">
      <c r="A205" t="s">
        <v>4455</v>
      </c>
      <c r="B205" t="s">
        <v>2903</v>
      </c>
      <c r="C205">
        <v>13</v>
      </c>
      <c r="D205">
        <v>238</v>
      </c>
      <c r="E205" t="s">
        <v>2901</v>
      </c>
      <c r="F205" t="s">
        <v>2902</v>
      </c>
      <c r="G205" t="s">
        <v>2426</v>
      </c>
      <c r="H205" t="s">
        <v>12</v>
      </c>
    </row>
    <row r="206" spans="1:8" x14ac:dyDescent="0.35">
      <c r="A206" t="s">
        <v>4455</v>
      </c>
      <c r="B206" t="s">
        <v>2904</v>
      </c>
      <c r="C206">
        <v>13</v>
      </c>
      <c r="D206">
        <v>238</v>
      </c>
      <c r="E206" t="s">
        <v>2905</v>
      </c>
      <c r="F206" t="s">
        <v>2906</v>
      </c>
      <c r="G206" t="s">
        <v>2426</v>
      </c>
      <c r="H206" t="s">
        <v>12</v>
      </c>
    </row>
    <row r="207" spans="1:8" x14ac:dyDescent="0.35">
      <c r="A207" t="s">
        <v>4455</v>
      </c>
      <c r="B207" t="s">
        <v>2907</v>
      </c>
      <c r="C207">
        <v>13</v>
      </c>
      <c r="D207">
        <v>238</v>
      </c>
      <c r="E207" t="s">
        <v>2908</v>
      </c>
      <c r="F207" t="s">
        <v>2909</v>
      </c>
      <c r="G207" t="s">
        <v>2426</v>
      </c>
      <c r="H207" t="s">
        <v>12</v>
      </c>
    </row>
    <row r="208" spans="1:8" x14ac:dyDescent="0.35">
      <c r="A208" t="s">
        <v>4455</v>
      </c>
      <c r="B208" t="s">
        <v>2910</v>
      </c>
      <c r="C208">
        <v>13</v>
      </c>
      <c r="D208">
        <v>254</v>
      </c>
      <c r="E208" t="s">
        <v>2911</v>
      </c>
      <c r="F208" t="s">
        <v>2912</v>
      </c>
      <c r="G208" t="s">
        <v>2296</v>
      </c>
      <c r="H208" t="s">
        <v>89</v>
      </c>
    </row>
    <row r="209" spans="1:8" x14ac:dyDescent="0.35">
      <c r="A209" t="s">
        <v>4455</v>
      </c>
      <c r="B209" t="s">
        <v>2913</v>
      </c>
      <c r="C209">
        <v>13</v>
      </c>
      <c r="D209">
        <v>254</v>
      </c>
      <c r="E209" t="s">
        <v>2914</v>
      </c>
      <c r="F209" t="s">
        <v>2915</v>
      </c>
      <c r="G209" t="s">
        <v>2296</v>
      </c>
      <c r="H209" t="s">
        <v>89</v>
      </c>
    </row>
    <row r="210" spans="1:8" x14ac:dyDescent="0.35">
      <c r="A210" t="s">
        <v>4455</v>
      </c>
      <c r="B210" t="s">
        <v>2916</v>
      </c>
      <c r="C210">
        <v>13</v>
      </c>
      <c r="D210">
        <v>267</v>
      </c>
      <c r="E210" t="s">
        <v>2917</v>
      </c>
      <c r="F210" t="s">
        <v>2918</v>
      </c>
      <c r="G210" t="s">
        <v>2919</v>
      </c>
      <c r="H210" t="s">
        <v>89</v>
      </c>
    </row>
    <row r="211" spans="1:8" x14ac:dyDescent="0.35">
      <c r="A211" t="s">
        <v>4455</v>
      </c>
      <c r="B211" t="s">
        <v>2920</v>
      </c>
      <c r="C211">
        <v>13</v>
      </c>
      <c r="D211">
        <v>268</v>
      </c>
      <c r="E211" t="s">
        <v>2921</v>
      </c>
      <c r="F211" t="s">
        <v>2922</v>
      </c>
      <c r="G211" t="s">
        <v>110</v>
      </c>
      <c r="H211" t="s">
        <v>18</v>
      </c>
    </row>
    <row r="212" spans="1:8" x14ac:dyDescent="0.35">
      <c r="A212" t="s">
        <v>4455</v>
      </c>
      <c r="B212" t="s">
        <v>2923</v>
      </c>
      <c r="C212">
        <v>13</v>
      </c>
      <c r="D212">
        <v>268</v>
      </c>
      <c r="E212" t="s">
        <v>2924</v>
      </c>
      <c r="F212" t="s">
        <v>2925</v>
      </c>
      <c r="G212" t="s">
        <v>110</v>
      </c>
      <c r="H212" t="s">
        <v>18</v>
      </c>
    </row>
    <row r="213" spans="1:8" x14ac:dyDescent="0.35">
      <c r="A213" t="s">
        <v>4455</v>
      </c>
      <c r="B213" t="s">
        <v>2926</v>
      </c>
      <c r="C213">
        <v>13</v>
      </c>
      <c r="D213">
        <v>268</v>
      </c>
      <c r="E213" t="s">
        <v>2927</v>
      </c>
      <c r="F213" t="s">
        <v>2928</v>
      </c>
      <c r="G213" t="s">
        <v>110</v>
      </c>
      <c r="H213" t="s">
        <v>18</v>
      </c>
    </row>
    <row r="214" spans="1:8" x14ac:dyDescent="0.35">
      <c r="A214" t="s">
        <v>4455</v>
      </c>
      <c r="B214" t="s">
        <v>2929</v>
      </c>
      <c r="C214">
        <v>13</v>
      </c>
      <c r="D214">
        <v>268</v>
      </c>
      <c r="E214" t="s">
        <v>2930</v>
      </c>
      <c r="F214" t="s">
        <v>2931</v>
      </c>
      <c r="G214" t="s">
        <v>110</v>
      </c>
      <c r="H214" t="s">
        <v>18</v>
      </c>
    </row>
    <row r="215" spans="1:8" x14ac:dyDescent="0.35">
      <c r="A215" t="s">
        <v>4455</v>
      </c>
      <c r="B215" t="s">
        <v>2932</v>
      </c>
      <c r="C215">
        <v>13</v>
      </c>
      <c r="D215">
        <v>268</v>
      </c>
      <c r="E215" t="s">
        <v>2933</v>
      </c>
      <c r="F215" t="s">
        <v>2934</v>
      </c>
      <c r="G215" t="s">
        <v>173</v>
      </c>
      <c r="H215" t="s">
        <v>18</v>
      </c>
    </row>
    <row r="216" spans="1:8" x14ac:dyDescent="0.35">
      <c r="A216" t="s">
        <v>4455</v>
      </c>
      <c r="B216" t="s">
        <v>2935</v>
      </c>
      <c r="C216">
        <v>13</v>
      </c>
      <c r="D216">
        <v>268</v>
      </c>
      <c r="E216" t="s">
        <v>2936</v>
      </c>
      <c r="F216" t="s">
        <v>2937</v>
      </c>
      <c r="G216" t="s">
        <v>173</v>
      </c>
      <c r="H216" t="s">
        <v>18</v>
      </c>
    </row>
    <row r="217" spans="1:8" x14ac:dyDescent="0.35">
      <c r="A217" t="s">
        <v>4455</v>
      </c>
      <c r="B217" t="s">
        <v>2938</v>
      </c>
      <c r="C217">
        <v>13</v>
      </c>
      <c r="D217">
        <v>269</v>
      </c>
      <c r="E217" t="s">
        <v>2939</v>
      </c>
      <c r="F217" t="s">
        <v>2940</v>
      </c>
      <c r="G217" t="s">
        <v>173</v>
      </c>
      <c r="H217" t="s">
        <v>18</v>
      </c>
    </row>
    <row r="218" spans="1:8" x14ac:dyDescent="0.35">
      <c r="A218" t="s">
        <v>4455</v>
      </c>
      <c r="B218" t="s">
        <v>2158</v>
      </c>
      <c r="C218">
        <v>13</v>
      </c>
      <c r="D218">
        <v>269</v>
      </c>
      <c r="E218" t="s">
        <v>2941</v>
      </c>
      <c r="F218" t="s">
        <v>2942</v>
      </c>
      <c r="G218" t="s">
        <v>173</v>
      </c>
      <c r="H218" t="s">
        <v>18</v>
      </c>
    </row>
    <row r="219" spans="1:8" x14ac:dyDescent="0.35">
      <c r="A219" t="s">
        <v>4455</v>
      </c>
      <c r="B219" t="s">
        <v>2943</v>
      </c>
      <c r="C219">
        <v>13</v>
      </c>
      <c r="D219">
        <v>417</v>
      </c>
      <c r="E219" t="s">
        <v>2944</v>
      </c>
      <c r="F219" t="s">
        <v>2945</v>
      </c>
      <c r="G219" t="s">
        <v>289</v>
      </c>
      <c r="H219" t="s">
        <v>89</v>
      </c>
    </row>
    <row r="220" spans="1:8" x14ac:dyDescent="0.35">
      <c r="A220" t="s">
        <v>4455</v>
      </c>
      <c r="B220" t="s">
        <v>2946</v>
      </c>
      <c r="C220">
        <v>13</v>
      </c>
      <c r="D220">
        <v>417</v>
      </c>
      <c r="E220" t="s">
        <v>2947</v>
      </c>
      <c r="F220" t="s">
        <v>2948</v>
      </c>
      <c r="G220" t="s">
        <v>289</v>
      </c>
      <c r="H220" t="s">
        <v>89</v>
      </c>
    </row>
    <row r="221" spans="1:8" x14ac:dyDescent="0.35">
      <c r="A221" t="s">
        <v>4455</v>
      </c>
      <c r="B221" t="s">
        <v>2949</v>
      </c>
      <c r="C221">
        <v>13</v>
      </c>
      <c r="D221">
        <v>417</v>
      </c>
      <c r="E221" t="s">
        <v>2950</v>
      </c>
      <c r="F221" t="s">
        <v>2951</v>
      </c>
      <c r="G221" t="s">
        <v>289</v>
      </c>
      <c r="H221" t="s">
        <v>89</v>
      </c>
    </row>
    <row r="222" spans="1:8" x14ac:dyDescent="0.35">
      <c r="A222" t="s">
        <v>4455</v>
      </c>
      <c r="B222" t="s">
        <v>2952</v>
      </c>
      <c r="C222">
        <v>13</v>
      </c>
      <c r="D222">
        <v>417</v>
      </c>
      <c r="E222" t="s">
        <v>2953</v>
      </c>
      <c r="F222" t="s">
        <v>2954</v>
      </c>
      <c r="G222" t="s">
        <v>289</v>
      </c>
      <c r="H222" t="s">
        <v>89</v>
      </c>
    </row>
    <row r="223" spans="1:8" x14ac:dyDescent="0.35">
      <c r="A223" t="s">
        <v>4455</v>
      </c>
      <c r="B223" t="s">
        <v>2955</v>
      </c>
      <c r="C223">
        <v>13</v>
      </c>
      <c r="D223">
        <v>434</v>
      </c>
      <c r="E223" t="s">
        <v>2956</v>
      </c>
      <c r="F223" t="s">
        <v>2957</v>
      </c>
      <c r="G223" t="s">
        <v>1360</v>
      </c>
      <c r="H223" t="s">
        <v>89</v>
      </c>
    </row>
    <row r="224" spans="1:8" x14ac:dyDescent="0.35">
      <c r="A224" t="s">
        <v>4455</v>
      </c>
      <c r="B224" t="s">
        <v>2958</v>
      </c>
      <c r="C224">
        <v>14</v>
      </c>
      <c r="D224">
        <v>427</v>
      </c>
      <c r="E224" t="s">
        <v>2959</v>
      </c>
      <c r="F224" t="s">
        <v>2960</v>
      </c>
      <c r="G224" t="s">
        <v>2961</v>
      </c>
      <c r="H224" t="s">
        <v>12</v>
      </c>
    </row>
    <row r="225" spans="1:8" x14ac:dyDescent="0.35">
      <c r="A225" t="s">
        <v>4455</v>
      </c>
      <c r="B225" t="s">
        <v>2962</v>
      </c>
      <c r="C225">
        <v>14</v>
      </c>
      <c r="D225">
        <v>427</v>
      </c>
      <c r="E225" t="s">
        <v>2963</v>
      </c>
      <c r="F225" t="s">
        <v>2964</v>
      </c>
      <c r="G225" t="s">
        <v>2961</v>
      </c>
      <c r="H225" t="s">
        <v>12</v>
      </c>
    </row>
    <row r="226" spans="1:8" x14ac:dyDescent="0.35">
      <c r="A226" t="s">
        <v>4455</v>
      </c>
      <c r="B226" t="s">
        <v>2965</v>
      </c>
      <c r="C226">
        <v>14</v>
      </c>
      <c r="D226">
        <v>428</v>
      </c>
      <c r="E226" t="s">
        <v>2963</v>
      </c>
      <c r="F226" t="s">
        <v>2964</v>
      </c>
      <c r="G226" t="s">
        <v>2961</v>
      </c>
      <c r="H226" t="s">
        <v>12</v>
      </c>
    </row>
    <row r="227" spans="1:8" x14ac:dyDescent="0.35">
      <c r="A227" t="s">
        <v>4455</v>
      </c>
      <c r="B227" t="s">
        <v>2966</v>
      </c>
      <c r="C227">
        <v>14</v>
      </c>
      <c r="D227">
        <v>428</v>
      </c>
      <c r="E227" t="s">
        <v>2967</v>
      </c>
      <c r="F227" t="s">
        <v>2968</v>
      </c>
      <c r="G227" t="s">
        <v>2961</v>
      </c>
      <c r="H227" t="s">
        <v>12</v>
      </c>
    </row>
    <row r="228" spans="1:8" x14ac:dyDescent="0.35">
      <c r="A228" t="s">
        <v>4455</v>
      </c>
      <c r="B228" t="s">
        <v>2969</v>
      </c>
      <c r="C228">
        <v>15</v>
      </c>
      <c r="D228">
        <v>260</v>
      </c>
      <c r="E228" t="s">
        <v>2970</v>
      </c>
      <c r="F228" t="s">
        <v>2971</v>
      </c>
      <c r="G228" t="s">
        <v>267</v>
      </c>
      <c r="H228" t="s">
        <v>18</v>
      </c>
    </row>
    <row r="229" spans="1:8" x14ac:dyDescent="0.35">
      <c r="A229" t="s">
        <v>4455</v>
      </c>
      <c r="B229" t="s">
        <v>2972</v>
      </c>
      <c r="C229">
        <v>15</v>
      </c>
      <c r="D229">
        <v>261</v>
      </c>
      <c r="E229" t="s">
        <v>2973</v>
      </c>
      <c r="F229" t="s">
        <v>2974</v>
      </c>
      <c r="G229" t="s">
        <v>267</v>
      </c>
      <c r="H229" t="s">
        <v>18</v>
      </c>
    </row>
    <row r="230" spans="1:8" x14ac:dyDescent="0.35">
      <c r="A230" t="s">
        <v>4455</v>
      </c>
      <c r="B230" t="s">
        <v>2975</v>
      </c>
      <c r="C230">
        <v>15</v>
      </c>
      <c r="D230">
        <v>261</v>
      </c>
      <c r="E230" t="s">
        <v>2973</v>
      </c>
      <c r="F230" t="s">
        <v>2974</v>
      </c>
      <c r="G230" t="s">
        <v>267</v>
      </c>
      <c r="H230" t="s">
        <v>18</v>
      </c>
    </row>
    <row r="231" spans="1:8" x14ac:dyDescent="0.35">
      <c r="A231" t="s">
        <v>4455</v>
      </c>
      <c r="B231" t="s">
        <v>2976</v>
      </c>
      <c r="C231">
        <v>15</v>
      </c>
      <c r="D231">
        <v>261</v>
      </c>
      <c r="E231" t="s">
        <v>2977</v>
      </c>
      <c r="F231" t="s">
        <v>2978</v>
      </c>
      <c r="G231" t="s">
        <v>267</v>
      </c>
      <c r="H231" t="s">
        <v>18</v>
      </c>
    </row>
    <row r="232" spans="1:8" x14ac:dyDescent="0.35">
      <c r="A232" t="s">
        <v>4455</v>
      </c>
      <c r="B232" t="s">
        <v>2979</v>
      </c>
      <c r="C232">
        <v>15</v>
      </c>
      <c r="D232">
        <v>261</v>
      </c>
      <c r="E232" t="s">
        <v>2980</v>
      </c>
      <c r="F232" t="s">
        <v>2981</v>
      </c>
      <c r="G232" t="s">
        <v>267</v>
      </c>
      <c r="H232" t="s">
        <v>18</v>
      </c>
    </row>
    <row r="233" spans="1:8" x14ac:dyDescent="0.35">
      <c r="A233" t="s">
        <v>4455</v>
      </c>
      <c r="B233" t="s">
        <v>2982</v>
      </c>
      <c r="C233">
        <v>15</v>
      </c>
      <c r="D233">
        <v>348</v>
      </c>
      <c r="E233" t="s">
        <v>2983</v>
      </c>
      <c r="F233" t="s">
        <v>2984</v>
      </c>
      <c r="G233" t="s">
        <v>31</v>
      </c>
      <c r="H233" t="s">
        <v>18</v>
      </c>
    </row>
    <row r="234" spans="1:8" x14ac:dyDescent="0.35">
      <c r="A234" t="s">
        <v>4455</v>
      </c>
      <c r="B234" t="s">
        <v>2985</v>
      </c>
      <c r="C234">
        <v>15</v>
      </c>
      <c r="D234">
        <v>348</v>
      </c>
      <c r="E234" t="s">
        <v>2986</v>
      </c>
      <c r="F234" t="s">
        <v>2987</v>
      </c>
      <c r="G234" t="s">
        <v>31</v>
      </c>
      <c r="H234" t="s">
        <v>18</v>
      </c>
    </row>
    <row r="235" spans="1:8" x14ac:dyDescent="0.35">
      <c r="A235" t="s">
        <v>4455</v>
      </c>
      <c r="B235" t="s">
        <v>2988</v>
      </c>
      <c r="C235">
        <v>15</v>
      </c>
      <c r="D235">
        <v>392</v>
      </c>
      <c r="E235" t="s">
        <v>2989</v>
      </c>
      <c r="F235" t="s">
        <v>2990</v>
      </c>
      <c r="G235" t="s">
        <v>2991</v>
      </c>
      <c r="H235" t="s">
        <v>12</v>
      </c>
    </row>
    <row r="236" spans="1:8" x14ac:dyDescent="0.35">
      <c r="A236" t="s">
        <v>4455</v>
      </c>
      <c r="B236" t="s">
        <v>2992</v>
      </c>
      <c r="C236">
        <v>15</v>
      </c>
      <c r="D236">
        <v>392</v>
      </c>
      <c r="E236" t="s">
        <v>2993</v>
      </c>
      <c r="F236" t="s">
        <v>2994</v>
      </c>
      <c r="G236" t="s">
        <v>2991</v>
      </c>
      <c r="H236" t="s">
        <v>12</v>
      </c>
    </row>
    <row r="237" spans="1:8" x14ac:dyDescent="0.35">
      <c r="A237" t="s">
        <v>4455</v>
      </c>
      <c r="B237" t="s">
        <v>2995</v>
      </c>
      <c r="C237">
        <v>15</v>
      </c>
      <c r="D237">
        <v>392</v>
      </c>
      <c r="E237" t="s">
        <v>2996</v>
      </c>
      <c r="F237" t="s">
        <v>2997</v>
      </c>
      <c r="G237" t="s">
        <v>2991</v>
      </c>
      <c r="H237" t="s">
        <v>12</v>
      </c>
    </row>
    <row r="238" spans="1:8" x14ac:dyDescent="0.35">
      <c r="A238" t="s">
        <v>4455</v>
      </c>
      <c r="B238" t="s">
        <v>2998</v>
      </c>
      <c r="C238">
        <v>15</v>
      </c>
      <c r="D238">
        <v>399</v>
      </c>
      <c r="E238" t="s">
        <v>2999</v>
      </c>
      <c r="F238" t="s">
        <v>3000</v>
      </c>
      <c r="G238" t="s">
        <v>3001</v>
      </c>
      <c r="H238" t="s">
        <v>18</v>
      </c>
    </row>
    <row r="239" spans="1:8" x14ac:dyDescent="0.35">
      <c r="A239" t="s">
        <v>4455</v>
      </c>
      <c r="B239" t="s">
        <v>3002</v>
      </c>
      <c r="C239">
        <v>15</v>
      </c>
      <c r="D239">
        <v>399</v>
      </c>
      <c r="E239" t="s">
        <v>2999</v>
      </c>
      <c r="F239" t="s">
        <v>3000</v>
      </c>
      <c r="G239" t="s">
        <v>3001</v>
      </c>
      <c r="H239" t="s">
        <v>18</v>
      </c>
    </row>
    <row r="240" spans="1:8" x14ac:dyDescent="0.35">
      <c r="A240" t="s">
        <v>4455</v>
      </c>
      <c r="B240" t="s">
        <v>3003</v>
      </c>
      <c r="C240">
        <v>15</v>
      </c>
      <c r="D240">
        <v>399</v>
      </c>
      <c r="E240" t="s">
        <v>3004</v>
      </c>
      <c r="F240" t="s">
        <v>3005</v>
      </c>
      <c r="G240" t="s">
        <v>3001</v>
      </c>
      <c r="H240" t="s">
        <v>18</v>
      </c>
    </row>
    <row r="241" spans="1:8" x14ac:dyDescent="0.35">
      <c r="A241" t="s">
        <v>4455</v>
      </c>
      <c r="B241" t="s">
        <v>3006</v>
      </c>
      <c r="C241">
        <v>15</v>
      </c>
      <c r="D241">
        <v>402</v>
      </c>
      <c r="E241" t="s">
        <v>2999</v>
      </c>
      <c r="F241" t="s">
        <v>3000</v>
      </c>
      <c r="G241" t="s">
        <v>3001</v>
      </c>
      <c r="H241" t="s">
        <v>18</v>
      </c>
    </row>
    <row r="242" spans="1:8" x14ac:dyDescent="0.35">
      <c r="A242" t="s">
        <v>4455</v>
      </c>
      <c r="B242" t="s">
        <v>3007</v>
      </c>
      <c r="C242">
        <v>15</v>
      </c>
      <c r="D242">
        <v>403</v>
      </c>
      <c r="E242" t="s">
        <v>2999</v>
      </c>
      <c r="F242" t="s">
        <v>3000</v>
      </c>
      <c r="G242" t="s">
        <v>3001</v>
      </c>
      <c r="H242" t="s">
        <v>18</v>
      </c>
    </row>
    <row r="243" spans="1:8" x14ac:dyDescent="0.35">
      <c r="A243" t="s">
        <v>4455</v>
      </c>
      <c r="B243" t="s">
        <v>3008</v>
      </c>
      <c r="C243">
        <v>15</v>
      </c>
      <c r="D243">
        <v>403</v>
      </c>
      <c r="E243" t="s">
        <v>3004</v>
      </c>
      <c r="F243" t="s">
        <v>3005</v>
      </c>
      <c r="G243" t="s">
        <v>3001</v>
      </c>
      <c r="H243" t="s">
        <v>18</v>
      </c>
    </row>
    <row r="244" spans="1:8" x14ac:dyDescent="0.35">
      <c r="A244" t="s">
        <v>4455</v>
      </c>
      <c r="B244" t="s">
        <v>3009</v>
      </c>
      <c r="C244">
        <v>15</v>
      </c>
      <c r="D244">
        <v>407</v>
      </c>
      <c r="E244" t="s">
        <v>3010</v>
      </c>
      <c r="F244" t="s">
        <v>3011</v>
      </c>
      <c r="G244" t="s">
        <v>3012</v>
      </c>
      <c r="H244" t="s">
        <v>12</v>
      </c>
    </row>
    <row r="245" spans="1:8" x14ac:dyDescent="0.35">
      <c r="A245" t="s">
        <v>4455</v>
      </c>
      <c r="B245" t="s">
        <v>3013</v>
      </c>
      <c r="C245">
        <v>15</v>
      </c>
      <c r="D245">
        <v>407</v>
      </c>
      <c r="E245" t="s">
        <v>3014</v>
      </c>
      <c r="F245" t="s">
        <v>3015</v>
      </c>
      <c r="G245" t="s">
        <v>3012</v>
      </c>
      <c r="H245" t="s">
        <v>12</v>
      </c>
    </row>
    <row r="246" spans="1:8" x14ac:dyDescent="0.35">
      <c r="A246" t="s">
        <v>4455</v>
      </c>
      <c r="B246" t="s">
        <v>3016</v>
      </c>
      <c r="C246">
        <v>15</v>
      </c>
      <c r="D246">
        <v>409</v>
      </c>
      <c r="E246" t="s">
        <v>2999</v>
      </c>
      <c r="F246" t="s">
        <v>3000</v>
      </c>
      <c r="G246" t="s">
        <v>3001</v>
      </c>
      <c r="H246" t="s">
        <v>18</v>
      </c>
    </row>
    <row r="247" spans="1:8" x14ac:dyDescent="0.35">
      <c r="A247" t="s">
        <v>4455</v>
      </c>
      <c r="B247" t="s">
        <v>3017</v>
      </c>
      <c r="C247">
        <v>15</v>
      </c>
      <c r="D247">
        <v>409</v>
      </c>
      <c r="E247" t="s">
        <v>2999</v>
      </c>
      <c r="F247" t="s">
        <v>3000</v>
      </c>
      <c r="G247" t="s">
        <v>3001</v>
      </c>
      <c r="H247" t="s">
        <v>18</v>
      </c>
    </row>
    <row r="248" spans="1:8" x14ac:dyDescent="0.35">
      <c r="A248" t="s">
        <v>4455</v>
      </c>
      <c r="B248" t="s">
        <v>3018</v>
      </c>
      <c r="C248">
        <v>15</v>
      </c>
      <c r="D248">
        <v>409</v>
      </c>
      <c r="E248" t="s">
        <v>3004</v>
      </c>
      <c r="F248" t="s">
        <v>3005</v>
      </c>
      <c r="G248" t="s">
        <v>3001</v>
      </c>
      <c r="H248" t="s">
        <v>18</v>
      </c>
    </row>
    <row r="249" spans="1:8" x14ac:dyDescent="0.35">
      <c r="A249" t="s">
        <v>4455</v>
      </c>
      <c r="B249" t="s">
        <v>786</v>
      </c>
      <c r="C249">
        <v>15</v>
      </c>
      <c r="D249">
        <v>414</v>
      </c>
      <c r="E249" t="s">
        <v>2999</v>
      </c>
      <c r="F249" t="s">
        <v>3000</v>
      </c>
      <c r="G249" t="s">
        <v>3001</v>
      </c>
      <c r="H249" t="s">
        <v>18</v>
      </c>
    </row>
    <row r="250" spans="1:8" x14ac:dyDescent="0.35">
      <c r="A250" t="s">
        <v>4455</v>
      </c>
      <c r="B250" t="s">
        <v>3019</v>
      </c>
      <c r="C250">
        <v>15</v>
      </c>
      <c r="D250">
        <v>414</v>
      </c>
      <c r="E250" t="s">
        <v>2999</v>
      </c>
      <c r="F250" t="s">
        <v>3000</v>
      </c>
      <c r="G250" t="s">
        <v>3001</v>
      </c>
      <c r="H250" t="s">
        <v>18</v>
      </c>
    </row>
    <row r="251" spans="1:8" x14ac:dyDescent="0.35">
      <c r="A251" t="s">
        <v>4455</v>
      </c>
      <c r="B251" t="s">
        <v>3020</v>
      </c>
      <c r="C251">
        <v>15</v>
      </c>
      <c r="D251">
        <v>414</v>
      </c>
      <c r="E251" t="s">
        <v>3004</v>
      </c>
      <c r="F251" t="s">
        <v>3005</v>
      </c>
      <c r="G251" t="s">
        <v>3001</v>
      </c>
      <c r="H251" t="s">
        <v>18</v>
      </c>
    </row>
    <row r="252" spans="1:8" x14ac:dyDescent="0.35">
      <c r="A252" t="s">
        <v>4455</v>
      </c>
      <c r="B252" t="s">
        <v>3021</v>
      </c>
      <c r="C252">
        <v>16</v>
      </c>
      <c r="D252">
        <v>69</v>
      </c>
      <c r="E252" t="s">
        <v>3022</v>
      </c>
      <c r="F252" t="s">
        <v>3023</v>
      </c>
      <c r="G252" t="s">
        <v>421</v>
      </c>
      <c r="H252" t="s">
        <v>12</v>
      </c>
    </row>
    <row r="253" spans="1:8" x14ac:dyDescent="0.35">
      <c r="A253" t="s">
        <v>4455</v>
      </c>
      <c r="B253" t="s">
        <v>3024</v>
      </c>
      <c r="C253">
        <v>16</v>
      </c>
      <c r="D253">
        <v>69</v>
      </c>
      <c r="E253" t="s">
        <v>3025</v>
      </c>
      <c r="F253" t="s">
        <v>3026</v>
      </c>
      <c r="G253" t="s">
        <v>3027</v>
      </c>
      <c r="H253" t="s">
        <v>18</v>
      </c>
    </row>
    <row r="254" spans="1:8" x14ac:dyDescent="0.35">
      <c r="A254" t="s">
        <v>4455</v>
      </c>
      <c r="B254" t="s">
        <v>3024</v>
      </c>
      <c r="C254">
        <v>16</v>
      </c>
      <c r="D254">
        <v>69</v>
      </c>
      <c r="E254" t="s">
        <v>3025</v>
      </c>
      <c r="F254" t="s">
        <v>3026</v>
      </c>
      <c r="G254" t="s">
        <v>421</v>
      </c>
      <c r="H254" t="s">
        <v>12</v>
      </c>
    </row>
    <row r="255" spans="1:8" x14ac:dyDescent="0.35">
      <c r="A255" t="s">
        <v>4455</v>
      </c>
      <c r="B255" t="s">
        <v>3028</v>
      </c>
      <c r="C255">
        <v>16</v>
      </c>
      <c r="D255">
        <v>70</v>
      </c>
      <c r="E255" t="s">
        <v>3029</v>
      </c>
      <c r="F255" t="s">
        <v>3030</v>
      </c>
      <c r="G255" t="s">
        <v>3027</v>
      </c>
      <c r="H255" t="s">
        <v>18</v>
      </c>
    </row>
    <row r="256" spans="1:8" x14ac:dyDescent="0.35">
      <c r="A256" t="s">
        <v>4455</v>
      </c>
      <c r="B256" t="s">
        <v>3028</v>
      </c>
      <c r="C256">
        <v>16</v>
      </c>
      <c r="D256">
        <v>70</v>
      </c>
      <c r="E256" t="s">
        <v>3029</v>
      </c>
      <c r="F256" t="s">
        <v>3030</v>
      </c>
      <c r="G256" t="s">
        <v>421</v>
      </c>
      <c r="H256" t="s">
        <v>12</v>
      </c>
    </row>
    <row r="257" spans="1:8" x14ac:dyDescent="0.35">
      <c r="A257" t="s">
        <v>4455</v>
      </c>
      <c r="B257" t="s">
        <v>3031</v>
      </c>
      <c r="C257">
        <v>16</v>
      </c>
      <c r="D257">
        <v>70</v>
      </c>
      <c r="E257" t="s">
        <v>3032</v>
      </c>
      <c r="F257" t="s">
        <v>3033</v>
      </c>
      <c r="G257" t="s">
        <v>421</v>
      </c>
      <c r="H257" t="s">
        <v>12</v>
      </c>
    </row>
    <row r="258" spans="1:8" x14ac:dyDescent="0.35">
      <c r="A258" t="s">
        <v>4455</v>
      </c>
      <c r="B258" t="s">
        <v>3034</v>
      </c>
      <c r="C258">
        <v>16</v>
      </c>
      <c r="D258">
        <v>70</v>
      </c>
      <c r="E258" t="s">
        <v>3035</v>
      </c>
      <c r="F258" t="s">
        <v>3036</v>
      </c>
      <c r="G258" t="s">
        <v>421</v>
      </c>
      <c r="H258" t="s">
        <v>12</v>
      </c>
    </row>
    <row r="259" spans="1:8" x14ac:dyDescent="0.35">
      <c r="A259" t="s">
        <v>4455</v>
      </c>
      <c r="B259" t="s">
        <v>3037</v>
      </c>
      <c r="C259">
        <v>16</v>
      </c>
      <c r="D259">
        <v>77</v>
      </c>
      <c r="E259" t="s">
        <v>3038</v>
      </c>
      <c r="F259" t="s">
        <v>3039</v>
      </c>
      <c r="G259" t="s">
        <v>3040</v>
      </c>
      <c r="H259" t="s">
        <v>18</v>
      </c>
    </row>
    <row r="260" spans="1:8" x14ac:dyDescent="0.35">
      <c r="A260" t="s">
        <v>4455</v>
      </c>
      <c r="B260" t="s">
        <v>3041</v>
      </c>
      <c r="C260">
        <v>16</v>
      </c>
      <c r="D260">
        <v>87</v>
      </c>
      <c r="E260" t="s">
        <v>3042</v>
      </c>
      <c r="F260" t="s">
        <v>3043</v>
      </c>
      <c r="G260" t="s">
        <v>31</v>
      </c>
      <c r="H260" t="s">
        <v>18</v>
      </c>
    </row>
    <row r="261" spans="1:8" x14ac:dyDescent="0.35">
      <c r="A261" t="s">
        <v>4455</v>
      </c>
      <c r="B261" t="s">
        <v>3044</v>
      </c>
      <c r="C261">
        <v>16</v>
      </c>
      <c r="D261">
        <v>87</v>
      </c>
      <c r="E261" t="s">
        <v>3045</v>
      </c>
      <c r="F261" t="s">
        <v>3046</v>
      </c>
      <c r="G261" t="s">
        <v>31</v>
      </c>
      <c r="H261" t="s">
        <v>18</v>
      </c>
    </row>
    <row r="262" spans="1:8" x14ac:dyDescent="0.35">
      <c r="A262" t="s">
        <v>4455</v>
      </c>
      <c r="B262" t="s">
        <v>3047</v>
      </c>
      <c r="C262">
        <v>16</v>
      </c>
      <c r="D262">
        <v>88</v>
      </c>
      <c r="E262" t="s">
        <v>3048</v>
      </c>
      <c r="F262" t="s">
        <v>3049</v>
      </c>
      <c r="G262" t="s">
        <v>31</v>
      </c>
      <c r="H262" t="s">
        <v>18</v>
      </c>
    </row>
    <row r="263" spans="1:8" x14ac:dyDescent="0.35">
      <c r="A263" t="s">
        <v>4455</v>
      </c>
      <c r="B263" t="s">
        <v>3050</v>
      </c>
      <c r="C263">
        <v>16</v>
      </c>
      <c r="D263">
        <v>88</v>
      </c>
      <c r="E263" t="s">
        <v>3051</v>
      </c>
      <c r="F263" t="s">
        <v>3052</v>
      </c>
      <c r="G263" t="s">
        <v>31</v>
      </c>
      <c r="H263" t="s">
        <v>18</v>
      </c>
    </row>
    <row r="264" spans="1:8" x14ac:dyDescent="0.35">
      <c r="A264" t="s">
        <v>4455</v>
      </c>
      <c r="B264" t="s">
        <v>3053</v>
      </c>
      <c r="C264">
        <v>16</v>
      </c>
      <c r="D264">
        <v>136</v>
      </c>
      <c r="E264" t="s">
        <v>3054</v>
      </c>
      <c r="F264" t="s">
        <v>3055</v>
      </c>
      <c r="G264" t="s">
        <v>3056</v>
      </c>
      <c r="H264" t="s">
        <v>12</v>
      </c>
    </row>
    <row r="265" spans="1:8" x14ac:dyDescent="0.35">
      <c r="A265" t="s">
        <v>4455</v>
      </c>
      <c r="B265" t="s">
        <v>3057</v>
      </c>
      <c r="C265">
        <v>16</v>
      </c>
      <c r="D265">
        <v>136</v>
      </c>
      <c r="E265" t="s">
        <v>3058</v>
      </c>
      <c r="F265" t="s">
        <v>3059</v>
      </c>
      <c r="G265" t="s">
        <v>3056</v>
      </c>
      <c r="H265" t="s">
        <v>12</v>
      </c>
    </row>
    <row r="266" spans="1:8" x14ac:dyDescent="0.35">
      <c r="A266" t="s">
        <v>4455</v>
      </c>
      <c r="B266" t="s">
        <v>3060</v>
      </c>
      <c r="C266">
        <v>16</v>
      </c>
      <c r="D266">
        <v>136</v>
      </c>
      <c r="E266" t="s">
        <v>3058</v>
      </c>
      <c r="F266" t="s">
        <v>3059</v>
      </c>
      <c r="G266" t="s">
        <v>3056</v>
      </c>
      <c r="H266" t="s">
        <v>12</v>
      </c>
    </row>
    <row r="267" spans="1:8" x14ac:dyDescent="0.35">
      <c r="A267" t="s">
        <v>4455</v>
      </c>
      <c r="B267" t="s">
        <v>3061</v>
      </c>
      <c r="C267">
        <v>16</v>
      </c>
      <c r="D267">
        <v>141</v>
      </c>
      <c r="E267" t="s">
        <v>3062</v>
      </c>
      <c r="F267" t="s">
        <v>3063</v>
      </c>
      <c r="G267" t="s">
        <v>3064</v>
      </c>
      <c r="H267" t="s">
        <v>18</v>
      </c>
    </row>
    <row r="268" spans="1:8" x14ac:dyDescent="0.35">
      <c r="A268" t="s">
        <v>4455</v>
      </c>
      <c r="B268" t="s">
        <v>3065</v>
      </c>
      <c r="C268">
        <v>16</v>
      </c>
      <c r="D268">
        <v>141</v>
      </c>
      <c r="E268" t="s">
        <v>3062</v>
      </c>
      <c r="F268" t="s">
        <v>3063</v>
      </c>
      <c r="G268" t="s">
        <v>3064</v>
      </c>
      <c r="H268" t="s">
        <v>18</v>
      </c>
    </row>
    <row r="269" spans="1:8" x14ac:dyDescent="0.35">
      <c r="A269" t="s">
        <v>4455</v>
      </c>
      <c r="B269" t="s">
        <v>3066</v>
      </c>
      <c r="C269">
        <v>16</v>
      </c>
      <c r="D269">
        <v>141</v>
      </c>
      <c r="E269" t="s">
        <v>3067</v>
      </c>
      <c r="F269" t="s">
        <v>3068</v>
      </c>
      <c r="G269" t="s">
        <v>3064</v>
      </c>
      <c r="H269" t="s">
        <v>18</v>
      </c>
    </row>
    <row r="270" spans="1:8" x14ac:dyDescent="0.35">
      <c r="A270" t="s">
        <v>4455</v>
      </c>
      <c r="B270" t="s">
        <v>3069</v>
      </c>
      <c r="C270">
        <v>16</v>
      </c>
      <c r="D270">
        <v>196</v>
      </c>
      <c r="E270" t="s">
        <v>3070</v>
      </c>
      <c r="F270" t="s">
        <v>3071</v>
      </c>
      <c r="G270" t="s">
        <v>3072</v>
      </c>
      <c r="H270" t="s">
        <v>18</v>
      </c>
    </row>
    <row r="271" spans="1:8" x14ac:dyDescent="0.35">
      <c r="A271" t="s">
        <v>4455</v>
      </c>
      <c r="B271" t="s">
        <v>3073</v>
      </c>
      <c r="C271">
        <v>16</v>
      </c>
      <c r="D271">
        <v>196</v>
      </c>
      <c r="E271" t="s">
        <v>3074</v>
      </c>
      <c r="F271" t="s">
        <v>3075</v>
      </c>
      <c r="G271" t="s">
        <v>3072</v>
      </c>
      <c r="H271" t="s">
        <v>18</v>
      </c>
    </row>
    <row r="272" spans="1:8" x14ac:dyDescent="0.35">
      <c r="A272" t="s">
        <v>4455</v>
      </c>
      <c r="B272" t="s">
        <v>3076</v>
      </c>
      <c r="C272">
        <v>16</v>
      </c>
      <c r="D272">
        <v>196</v>
      </c>
      <c r="E272" t="s">
        <v>3077</v>
      </c>
      <c r="F272" t="s">
        <v>3078</v>
      </c>
      <c r="G272" t="s">
        <v>3072</v>
      </c>
      <c r="H272" t="s">
        <v>18</v>
      </c>
    </row>
    <row r="273" spans="1:8" x14ac:dyDescent="0.35">
      <c r="A273" t="s">
        <v>4455</v>
      </c>
      <c r="B273" t="s">
        <v>3079</v>
      </c>
      <c r="C273">
        <v>17</v>
      </c>
      <c r="D273">
        <v>31</v>
      </c>
      <c r="E273" t="s">
        <v>3080</v>
      </c>
      <c r="F273" t="s">
        <v>3081</v>
      </c>
      <c r="G273" t="s">
        <v>3082</v>
      </c>
      <c r="H273" t="s">
        <v>89</v>
      </c>
    </row>
    <row r="274" spans="1:8" x14ac:dyDescent="0.35">
      <c r="A274" t="s">
        <v>4455</v>
      </c>
      <c r="B274" t="s">
        <v>3083</v>
      </c>
      <c r="C274">
        <v>17</v>
      </c>
      <c r="D274">
        <v>31</v>
      </c>
      <c r="E274" t="s">
        <v>3084</v>
      </c>
      <c r="F274" t="s">
        <v>3085</v>
      </c>
      <c r="G274" t="s">
        <v>3082</v>
      </c>
      <c r="H274" t="s">
        <v>89</v>
      </c>
    </row>
    <row r="275" spans="1:8" x14ac:dyDescent="0.35">
      <c r="A275" t="s">
        <v>4455</v>
      </c>
      <c r="B275" t="s">
        <v>3086</v>
      </c>
      <c r="C275">
        <v>17</v>
      </c>
      <c r="D275">
        <v>32</v>
      </c>
      <c r="E275" t="s">
        <v>3087</v>
      </c>
      <c r="F275" t="s">
        <v>3088</v>
      </c>
      <c r="G275" t="s">
        <v>3082</v>
      </c>
      <c r="H275" t="s">
        <v>89</v>
      </c>
    </row>
    <row r="276" spans="1:8" x14ac:dyDescent="0.35">
      <c r="A276" t="s">
        <v>4455</v>
      </c>
      <c r="B276" t="s">
        <v>3089</v>
      </c>
      <c r="C276">
        <v>17</v>
      </c>
      <c r="D276">
        <v>32</v>
      </c>
      <c r="E276" t="s">
        <v>3090</v>
      </c>
      <c r="F276" t="s">
        <v>3091</v>
      </c>
      <c r="G276" t="s">
        <v>3082</v>
      </c>
      <c r="H276" t="s">
        <v>89</v>
      </c>
    </row>
    <row r="277" spans="1:8" x14ac:dyDescent="0.35">
      <c r="A277" t="s">
        <v>4455</v>
      </c>
      <c r="B277" t="s">
        <v>3092</v>
      </c>
      <c r="C277">
        <v>17</v>
      </c>
      <c r="D277">
        <v>240</v>
      </c>
      <c r="E277" t="s">
        <v>3093</v>
      </c>
      <c r="F277" t="s">
        <v>3094</v>
      </c>
      <c r="G277" t="s">
        <v>421</v>
      </c>
      <c r="H277" t="s">
        <v>12</v>
      </c>
    </row>
    <row r="278" spans="1:8" x14ac:dyDescent="0.35">
      <c r="A278" t="s">
        <v>4455</v>
      </c>
      <c r="B278" t="s">
        <v>3095</v>
      </c>
      <c r="C278">
        <v>17</v>
      </c>
      <c r="D278">
        <v>298</v>
      </c>
      <c r="E278" t="s">
        <v>3096</v>
      </c>
      <c r="F278" t="s">
        <v>3097</v>
      </c>
      <c r="G278" t="s">
        <v>3098</v>
      </c>
      <c r="H278" t="s">
        <v>89</v>
      </c>
    </row>
    <row r="279" spans="1:8" x14ac:dyDescent="0.35">
      <c r="A279" t="s">
        <v>4455</v>
      </c>
      <c r="B279" t="s">
        <v>3099</v>
      </c>
      <c r="C279">
        <v>17</v>
      </c>
      <c r="D279">
        <v>298</v>
      </c>
      <c r="E279" t="s">
        <v>3100</v>
      </c>
      <c r="F279" t="s">
        <v>3101</v>
      </c>
      <c r="G279" t="s">
        <v>3098</v>
      </c>
      <c r="H279" t="s">
        <v>89</v>
      </c>
    </row>
    <row r="280" spans="1:8" x14ac:dyDescent="0.35">
      <c r="A280" t="s">
        <v>4455</v>
      </c>
      <c r="B280" t="s">
        <v>3102</v>
      </c>
      <c r="C280">
        <v>17</v>
      </c>
      <c r="D280">
        <v>298</v>
      </c>
      <c r="E280" t="s">
        <v>3103</v>
      </c>
      <c r="F280" t="s">
        <v>3104</v>
      </c>
      <c r="G280" t="s">
        <v>3098</v>
      </c>
      <c r="H280" t="s">
        <v>89</v>
      </c>
    </row>
    <row r="281" spans="1:8" x14ac:dyDescent="0.35">
      <c r="A281" t="s">
        <v>4455</v>
      </c>
      <c r="B281" t="s">
        <v>3105</v>
      </c>
      <c r="C281">
        <v>17</v>
      </c>
      <c r="D281">
        <v>310</v>
      </c>
      <c r="E281" t="s">
        <v>3106</v>
      </c>
      <c r="F281" t="s">
        <v>3107</v>
      </c>
      <c r="G281" t="s">
        <v>3108</v>
      </c>
      <c r="H281" t="s">
        <v>89</v>
      </c>
    </row>
    <row r="282" spans="1:8" x14ac:dyDescent="0.35">
      <c r="A282" t="s">
        <v>4455</v>
      </c>
      <c r="B282" t="s">
        <v>3109</v>
      </c>
      <c r="C282">
        <v>17</v>
      </c>
      <c r="D282">
        <v>310</v>
      </c>
      <c r="E282" t="s">
        <v>3110</v>
      </c>
      <c r="F282" t="s">
        <v>3111</v>
      </c>
      <c r="G282" t="s">
        <v>3108</v>
      </c>
      <c r="H282" t="s">
        <v>89</v>
      </c>
    </row>
    <row r="283" spans="1:8" x14ac:dyDescent="0.35">
      <c r="A283" t="s">
        <v>4455</v>
      </c>
      <c r="B283" t="s">
        <v>3112</v>
      </c>
      <c r="C283">
        <v>17</v>
      </c>
      <c r="D283">
        <v>310</v>
      </c>
      <c r="E283" t="s">
        <v>3113</v>
      </c>
      <c r="F283" t="s">
        <v>3114</v>
      </c>
      <c r="G283" t="s">
        <v>3108</v>
      </c>
      <c r="H283" t="s">
        <v>89</v>
      </c>
    </row>
    <row r="284" spans="1:8" x14ac:dyDescent="0.35">
      <c r="A284" t="s">
        <v>4455</v>
      </c>
      <c r="B284" t="s">
        <v>3115</v>
      </c>
      <c r="C284">
        <v>17</v>
      </c>
      <c r="D284">
        <v>310</v>
      </c>
      <c r="E284" t="s">
        <v>3116</v>
      </c>
      <c r="F284" t="s">
        <v>3117</v>
      </c>
      <c r="G284" t="s">
        <v>3108</v>
      </c>
      <c r="H284" t="s">
        <v>89</v>
      </c>
    </row>
    <row r="285" spans="1:8" x14ac:dyDescent="0.35">
      <c r="A285" t="s">
        <v>4455</v>
      </c>
      <c r="B285" t="s">
        <v>3118</v>
      </c>
      <c r="C285">
        <v>17</v>
      </c>
      <c r="D285">
        <v>327</v>
      </c>
      <c r="E285" t="s">
        <v>3119</v>
      </c>
      <c r="F285" t="s">
        <v>3120</v>
      </c>
      <c r="G285" t="s">
        <v>110</v>
      </c>
      <c r="H285" t="s">
        <v>18</v>
      </c>
    </row>
    <row r="286" spans="1:8" x14ac:dyDescent="0.35">
      <c r="A286" t="s">
        <v>4455</v>
      </c>
      <c r="B286" t="s">
        <v>3121</v>
      </c>
      <c r="C286">
        <v>17</v>
      </c>
      <c r="D286">
        <v>327</v>
      </c>
      <c r="E286" t="s">
        <v>3122</v>
      </c>
      <c r="F286" t="s">
        <v>3123</v>
      </c>
      <c r="G286" t="s">
        <v>110</v>
      </c>
      <c r="H286" t="s">
        <v>18</v>
      </c>
    </row>
    <row r="287" spans="1:8" x14ac:dyDescent="0.35">
      <c r="A287" t="s">
        <v>4455</v>
      </c>
      <c r="B287" t="s">
        <v>3124</v>
      </c>
      <c r="C287">
        <v>17</v>
      </c>
      <c r="D287">
        <v>327</v>
      </c>
      <c r="E287" t="s">
        <v>3125</v>
      </c>
      <c r="F287" t="s">
        <v>1612</v>
      </c>
      <c r="G287" t="s">
        <v>110</v>
      </c>
      <c r="H287" t="s">
        <v>18</v>
      </c>
    </row>
    <row r="288" spans="1:8" x14ac:dyDescent="0.35">
      <c r="A288" t="s">
        <v>4455</v>
      </c>
      <c r="B288" t="s">
        <v>3126</v>
      </c>
      <c r="C288">
        <v>17</v>
      </c>
      <c r="D288">
        <v>328</v>
      </c>
      <c r="E288" t="s">
        <v>3127</v>
      </c>
      <c r="F288" t="s">
        <v>3128</v>
      </c>
      <c r="G288" t="s">
        <v>110</v>
      </c>
      <c r="H288" t="s">
        <v>18</v>
      </c>
    </row>
    <row r="289" spans="1:8" x14ac:dyDescent="0.35">
      <c r="A289" t="s">
        <v>4455</v>
      </c>
      <c r="B289" t="s">
        <v>3129</v>
      </c>
      <c r="C289">
        <v>18</v>
      </c>
      <c r="D289">
        <v>137</v>
      </c>
      <c r="E289" t="s">
        <v>3130</v>
      </c>
      <c r="F289" t="s">
        <v>3131</v>
      </c>
      <c r="G289" t="s">
        <v>3132</v>
      </c>
      <c r="H289" t="s">
        <v>89</v>
      </c>
    </row>
    <row r="290" spans="1:8" x14ac:dyDescent="0.35">
      <c r="A290" t="s">
        <v>4455</v>
      </c>
      <c r="B290" t="s">
        <v>3133</v>
      </c>
      <c r="C290">
        <v>18</v>
      </c>
      <c r="D290">
        <v>137</v>
      </c>
      <c r="E290" t="s">
        <v>3134</v>
      </c>
      <c r="F290" t="s">
        <v>3135</v>
      </c>
      <c r="G290" t="s">
        <v>3132</v>
      </c>
      <c r="H290" t="s">
        <v>89</v>
      </c>
    </row>
    <row r="291" spans="1:8" x14ac:dyDescent="0.35">
      <c r="A291" t="s">
        <v>4455</v>
      </c>
      <c r="B291" t="s">
        <v>3136</v>
      </c>
      <c r="C291">
        <v>18</v>
      </c>
      <c r="D291">
        <v>137</v>
      </c>
      <c r="E291" t="s">
        <v>3137</v>
      </c>
      <c r="F291" t="s">
        <v>3138</v>
      </c>
      <c r="G291" t="s">
        <v>3132</v>
      </c>
      <c r="H291" t="s">
        <v>89</v>
      </c>
    </row>
    <row r="292" spans="1:8" x14ac:dyDescent="0.35">
      <c r="A292" t="s">
        <v>4455</v>
      </c>
      <c r="B292" t="s">
        <v>3139</v>
      </c>
      <c r="C292">
        <v>18</v>
      </c>
      <c r="D292">
        <v>137</v>
      </c>
      <c r="E292" t="s">
        <v>3140</v>
      </c>
      <c r="F292" t="s">
        <v>3141</v>
      </c>
      <c r="G292" t="s">
        <v>3132</v>
      </c>
      <c r="H292" t="s">
        <v>89</v>
      </c>
    </row>
    <row r="293" spans="1:8" x14ac:dyDescent="0.35">
      <c r="A293" t="s">
        <v>4455</v>
      </c>
      <c r="B293" t="s">
        <v>3142</v>
      </c>
      <c r="C293">
        <v>18</v>
      </c>
      <c r="D293">
        <v>190</v>
      </c>
      <c r="E293" t="s">
        <v>3143</v>
      </c>
      <c r="F293" t="s">
        <v>3144</v>
      </c>
      <c r="G293" t="s">
        <v>110</v>
      </c>
      <c r="H293" t="s">
        <v>18</v>
      </c>
    </row>
    <row r="294" spans="1:8" x14ac:dyDescent="0.35">
      <c r="A294" t="s">
        <v>4455</v>
      </c>
      <c r="B294" t="s">
        <v>3145</v>
      </c>
      <c r="C294">
        <v>18</v>
      </c>
      <c r="D294">
        <v>190</v>
      </c>
      <c r="E294" t="s">
        <v>3146</v>
      </c>
      <c r="F294" t="s">
        <v>3147</v>
      </c>
      <c r="G294" t="s">
        <v>110</v>
      </c>
      <c r="H294" t="s">
        <v>18</v>
      </c>
    </row>
    <row r="295" spans="1:8" x14ac:dyDescent="0.35">
      <c r="A295" t="s">
        <v>4455</v>
      </c>
      <c r="B295" t="s">
        <v>3148</v>
      </c>
      <c r="C295">
        <v>18</v>
      </c>
      <c r="D295">
        <v>190</v>
      </c>
      <c r="E295" t="s">
        <v>3149</v>
      </c>
      <c r="F295" t="s">
        <v>3150</v>
      </c>
      <c r="G295" t="s">
        <v>110</v>
      </c>
      <c r="H295" t="s">
        <v>18</v>
      </c>
    </row>
    <row r="296" spans="1:8" x14ac:dyDescent="0.35">
      <c r="A296" t="s">
        <v>4455</v>
      </c>
      <c r="B296" t="s">
        <v>3151</v>
      </c>
      <c r="C296">
        <v>18</v>
      </c>
      <c r="D296">
        <v>190</v>
      </c>
      <c r="E296" t="s">
        <v>3152</v>
      </c>
      <c r="F296" t="s">
        <v>3153</v>
      </c>
      <c r="G296" t="s">
        <v>110</v>
      </c>
      <c r="H296" t="s">
        <v>18</v>
      </c>
    </row>
    <row r="297" spans="1:8" x14ac:dyDescent="0.35">
      <c r="A297" t="s">
        <v>4455</v>
      </c>
      <c r="B297" t="s">
        <v>3154</v>
      </c>
      <c r="C297">
        <v>18</v>
      </c>
      <c r="D297">
        <v>229</v>
      </c>
      <c r="E297" t="s">
        <v>3155</v>
      </c>
      <c r="F297" t="s">
        <v>3156</v>
      </c>
      <c r="G297" t="s">
        <v>31</v>
      </c>
      <c r="H297" t="s">
        <v>18</v>
      </c>
    </row>
    <row r="298" spans="1:8" x14ac:dyDescent="0.35">
      <c r="A298" t="s">
        <v>4455</v>
      </c>
      <c r="B298" t="s">
        <v>3157</v>
      </c>
      <c r="C298">
        <v>18</v>
      </c>
      <c r="D298">
        <v>320</v>
      </c>
      <c r="E298" t="s">
        <v>3158</v>
      </c>
      <c r="F298" t="s">
        <v>3159</v>
      </c>
      <c r="G298" t="s">
        <v>1444</v>
      </c>
      <c r="H298" t="s">
        <v>89</v>
      </c>
    </row>
    <row r="299" spans="1:8" x14ac:dyDescent="0.35">
      <c r="A299" t="s">
        <v>4455</v>
      </c>
      <c r="B299" t="s">
        <v>3160</v>
      </c>
      <c r="C299">
        <v>18</v>
      </c>
      <c r="D299">
        <v>320</v>
      </c>
      <c r="E299" t="s">
        <v>3161</v>
      </c>
      <c r="F299" t="s">
        <v>3162</v>
      </c>
      <c r="G299" t="s">
        <v>1444</v>
      </c>
      <c r="H299" t="s">
        <v>89</v>
      </c>
    </row>
    <row r="300" spans="1:8" x14ac:dyDescent="0.35">
      <c r="A300" t="s">
        <v>4455</v>
      </c>
      <c r="B300" t="s">
        <v>3163</v>
      </c>
      <c r="C300">
        <v>18</v>
      </c>
      <c r="D300">
        <v>320</v>
      </c>
      <c r="E300" t="s">
        <v>3164</v>
      </c>
      <c r="F300" t="s">
        <v>3165</v>
      </c>
      <c r="G300" t="s">
        <v>1444</v>
      </c>
      <c r="H300" t="s">
        <v>89</v>
      </c>
    </row>
    <row r="301" spans="1:8" x14ac:dyDescent="0.35">
      <c r="A301" t="s">
        <v>4455</v>
      </c>
      <c r="B301" t="s">
        <v>3166</v>
      </c>
      <c r="C301">
        <v>18</v>
      </c>
      <c r="D301">
        <v>320</v>
      </c>
      <c r="E301" t="s">
        <v>3164</v>
      </c>
      <c r="F301" t="s">
        <v>3165</v>
      </c>
      <c r="G301" t="s">
        <v>1444</v>
      </c>
      <c r="H301" t="s">
        <v>89</v>
      </c>
    </row>
    <row r="302" spans="1:8" x14ac:dyDescent="0.35">
      <c r="A302" t="s">
        <v>4455</v>
      </c>
      <c r="B302" t="s">
        <v>3167</v>
      </c>
      <c r="C302">
        <v>18</v>
      </c>
      <c r="D302">
        <v>323</v>
      </c>
      <c r="E302" t="s">
        <v>3168</v>
      </c>
      <c r="F302" t="s">
        <v>3169</v>
      </c>
      <c r="G302" t="s">
        <v>1448</v>
      </c>
      <c r="H302" t="s">
        <v>89</v>
      </c>
    </row>
    <row r="303" spans="1:8" x14ac:dyDescent="0.35">
      <c r="A303" t="s">
        <v>4455</v>
      </c>
      <c r="B303" t="s">
        <v>3170</v>
      </c>
      <c r="C303">
        <v>18</v>
      </c>
      <c r="D303">
        <v>324</v>
      </c>
      <c r="E303" t="s">
        <v>3171</v>
      </c>
      <c r="F303" t="s">
        <v>3172</v>
      </c>
      <c r="G303" t="s">
        <v>1448</v>
      </c>
      <c r="H303" t="s">
        <v>89</v>
      </c>
    </row>
    <row r="304" spans="1:8" x14ac:dyDescent="0.35">
      <c r="A304" t="s">
        <v>4455</v>
      </c>
      <c r="B304" t="s">
        <v>3173</v>
      </c>
      <c r="C304">
        <v>18</v>
      </c>
      <c r="D304">
        <v>324</v>
      </c>
      <c r="E304" t="s">
        <v>3174</v>
      </c>
      <c r="F304" t="s">
        <v>3175</v>
      </c>
      <c r="G304" t="s">
        <v>1448</v>
      </c>
      <c r="H304" t="s">
        <v>89</v>
      </c>
    </row>
    <row r="305" spans="1:8" x14ac:dyDescent="0.35">
      <c r="A305" t="s">
        <v>4455</v>
      </c>
      <c r="B305" t="s">
        <v>3176</v>
      </c>
      <c r="C305">
        <v>18</v>
      </c>
      <c r="D305">
        <v>324</v>
      </c>
      <c r="E305" t="s">
        <v>3177</v>
      </c>
      <c r="F305" t="s">
        <v>3178</v>
      </c>
      <c r="G305" t="s">
        <v>1448</v>
      </c>
      <c r="H305" t="s">
        <v>89</v>
      </c>
    </row>
    <row r="306" spans="1:8" x14ac:dyDescent="0.35">
      <c r="A306" t="s">
        <v>4455</v>
      </c>
      <c r="B306" t="s">
        <v>3179</v>
      </c>
      <c r="C306">
        <v>18</v>
      </c>
      <c r="D306">
        <v>324</v>
      </c>
      <c r="E306" t="s">
        <v>3180</v>
      </c>
      <c r="F306" t="s">
        <v>3181</v>
      </c>
      <c r="G306" t="s">
        <v>1448</v>
      </c>
      <c r="H306" t="s">
        <v>89</v>
      </c>
    </row>
    <row r="307" spans="1:8" x14ac:dyDescent="0.35">
      <c r="A307" t="s">
        <v>4455</v>
      </c>
      <c r="B307" t="s">
        <v>3182</v>
      </c>
      <c r="C307">
        <v>19</v>
      </c>
      <c r="D307">
        <v>23</v>
      </c>
      <c r="E307" t="s">
        <v>3183</v>
      </c>
      <c r="F307" t="s">
        <v>3184</v>
      </c>
      <c r="G307" t="s">
        <v>1452</v>
      </c>
      <c r="H307" t="s">
        <v>18</v>
      </c>
    </row>
    <row r="308" spans="1:8" x14ac:dyDescent="0.35">
      <c r="A308" t="s">
        <v>4455</v>
      </c>
      <c r="B308" t="s">
        <v>3185</v>
      </c>
      <c r="C308">
        <v>19</v>
      </c>
      <c r="D308">
        <v>23</v>
      </c>
      <c r="E308" t="s">
        <v>3186</v>
      </c>
      <c r="F308" t="s">
        <v>3187</v>
      </c>
      <c r="G308" t="s">
        <v>1452</v>
      </c>
      <c r="H308" t="s">
        <v>18</v>
      </c>
    </row>
    <row r="309" spans="1:8" x14ac:dyDescent="0.35">
      <c r="A309" t="s">
        <v>4455</v>
      </c>
      <c r="B309" t="s">
        <v>3188</v>
      </c>
      <c r="C309">
        <v>19</v>
      </c>
      <c r="D309">
        <v>23</v>
      </c>
      <c r="E309" t="s">
        <v>3186</v>
      </c>
      <c r="F309" t="s">
        <v>3187</v>
      </c>
      <c r="G309" t="s">
        <v>1452</v>
      </c>
      <c r="H309" t="s">
        <v>18</v>
      </c>
    </row>
    <row r="310" spans="1:8" x14ac:dyDescent="0.35">
      <c r="A310" t="s">
        <v>4455</v>
      </c>
      <c r="B310" t="s">
        <v>3189</v>
      </c>
      <c r="C310">
        <v>19</v>
      </c>
      <c r="D310">
        <v>25</v>
      </c>
      <c r="E310" t="s">
        <v>3183</v>
      </c>
      <c r="F310" t="s">
        <v>3184</v>
      </c>
      <c r="G310" t="s">
        <v>1452</v>
      </c>
      <c r="H310" t="s">
        <v>18</v>
      </c>
    </row>
    <row r="311" spans="1:8" x14ac:dyDescent="0.35">
      <c r="A311" t="s">
        <v>4455</v>
      </c>
      <c r="B311" t="s">
        <v>3190</v>
      </c>
      <c r="C311">
        <v>19</v>
      </c>
      <c r="D311">
        <v>25</v>
      </c>
      <c r="E311" t="s">
        <v>3186</v>
      </c>
      <c r="F311" t="s">
        <v>3187</v>
      </c>
      <c r="G311" t="s">
        <v>1452</v>
      </c>
      <c r="H311" t="s">
        <v>18</v>
      </c>
    </row>
    <row r="312" spans="1:8" x14ac:dyDescent="0.35">
      <c r="A312" t="s">
        <v>4455</v>
      </c>
      <c r="B312" t="s">
        <v>3191</v>
      </c>
      <c r="C312">
        <v>19</v>
      </c>
      <c r="D312">
        <v>25</v>
      </c>
      <c r="E312" t="s">
        <v>3186</v>
      </c>
      <c r="F312" t="s">
        <v>3187</v>
      </c>
      <c r="G312" t="s">
        <v>1452</v>
      </c>
      <c r="H312" t="s">
        <v>18</v>
      </c>
    </row>
    <row r="313" spans="1:8" x14ac:dyDescent="0.35">
      <c r="A313" t="s">
        <v>4455</v>
      </c>
      <c r="B313" t="s">
        <v>3192</v>
      </c>
      <c r="C313">
        <v>19</v>
      </c>
      <c r="D313">
        <v>243</v>
      </c>
      <c r="E313" t="s">
        <v>3193</v>
      </c>
      <c r="F313" t="s">
        <v>3194</v>
      </c>
      <c r="G313" t="s">
        <v>110</v>
      </c>
      <c r="H313" t="s">
        <v>18</v>
      </c>
    </row>
    <row r="314" spans="1:8" x14ac:dyDescent="0.35">
      <c r="A314" t="s">
        <v>4455</v>
      </c>
      <c r="B314" t="s">
        <v>3195</v>
      </c>
      <c r="C314">
        <v>19</v>
      </c>
      <c r="D314">
        <v>243</v>
      </c>
      <c r="E314" t="s">
        <v>3196</v>
      </c>
      <c r="F314" t="s">
        <v>3197</v>
      </c>
      <c r="G314" t="s">
        <v>110</v>
      </c>
      <c r="H314" t="s">
        <v>18</v>
      </c>
    </row>
    <row r="315" spans="1:8" x14ac:dyDescent="0.35">
      <c r="A315" t="s">
        <v>4455</v>
      </c>
      <c r="B315" t="s">
        <v>3198</v>
      </c>
      <c r="C315">
        <v>19</v>
      </c>
      <c r="D315">
        <v>243</v>
      </c>
      <c r="E315" t="s">
        <v>3199</v>
      </c>
      <c r="F315" t="s">
        <v>3200</v>
      </c>
      <c r="G315" t="s">
        <v>110</v>
      </c>
      <c r="H315" t="s">
        <v>18</v>
      </c>
    </row>
    <row r="316" spans="1:8" x14ac:dyDescent="0.35">
      <c r="A316" t="s">
        <v>4455</v>
      </c>
      <c r="B316" t="s">
        <v>3201</v>
      </c>
      <c r="C316">
        <v>19</v>
      </c>
      <c r="D316">
        <v>243</v>
      </c>
      <c r="E316" t="s">
        <v>3199</v>
      </c>
      <c r="F316" t="s">
        <v>3200</v>
      </c>
      <c r="G316" t="s">
        <v>110</v>
      </c>
      <c r="H316" t="s">
        <v>18</v>
      </c>
    </row>
    <row r="317" spans="1:8" x14ac:dyDescent="0.35">
      <c r="A317" t="s">
        <v>4455</v>
      </c>
      <c r="B317" t="s">
        <v>3202</v>
      </c>
      <c r="C317">
        <v>19</v>
      </c>
      <c r="D317">
        <v>273</v>
      </c>
      <c r="E317" t="s">
        <v>3203</v>
      </c>
      <c r="F317" t="s">
        <v>3204</v>
      </c>
      <c r="G317" t="s">
        <v>1118</v>
      </c>
      <c r="H317" t="s">
        <v>89</v>
      </c>
    </row>
    <row r="318" spans="1:8" x14ac:dyDescent="0.35">
      <c r="A318" t="s">
        <v>4455</v>
      </c>
      <c r="B318" t="s">
        <v>3205</v>
      </c>
      <c r="C318">
        <v>20</v>
      </c>
      <c r="D318">
        <v>255</v>
      </c>
      <c r="E318" t="s">
        <v>3206</v>
      </c>
      <c r="F318" t="s">
        <v>3207</v>
      </c>
      <c r="G318" t="s">
        <v>1931</v>
      </c>
      <c r="H318" t="s">
        <v>12</v>
      </c>
    </row>
    <row r="319" spans="1:8" x14ac:dyDescent="0.35">
      <c r="A319" t="s">
        <v>4455</v>
      </c>
      <c r="B319" t="s">
        <v>3208</v>
      </c>
      <c r="C319">
        <v>20</v>
      </c>
      <c r="D319">
        <v>255</v>
      </c>
      <c r="E319" t="s">
        <v>3209</v>
      </c>
      <c r="F319" t="s">
        <v>3210</v>
      </c>
      <c r="G319" t="s">
        <v>1931</v>
      </c>
      <c r="H319" t="s">
        <v>12</v>
      </c>
    </row>
    <row r="320" spans="1:8" x14ac:dyDescent="0.35">
      <c r="A320" t="s">
        <v>4455</v>
      </c>
      <c r="B320" t="s">
        <v>3211</v>
      </c>
      <c r="C320">
        <v>20</v>
      </c>
      <c r="D320">
        <v>256</v>
      </c>
      <c r="E320" t="s">
        <v>3212</v>
      </c>
      <c r="F320" t="s">
        <v>3213</v>
      </c>
      <c r="G320" t="s">
        <v>1931</v>
      </c>
      <c r="H320" t="s">
        <v>12</v>
      </c>
    </row>
    <row r="321" spans="1:8" x14ac:dyDescent="0.35">
      <c r="A321" t="s">
        <v>4455</v>
      </c>
      <c r="B321" t="s">
        <v>3214</v>
      </c>
      <c r="C321">
        <v>21</v>
      </c>
      <c r="D321">
        <v>132</v>
      </c>
      <c r="E321" t="s">
        <v>3215</v>
      </c>
      <c r="F321" t="s">
        <v>3216</v>
      </c>
      <c r="G321" t="s">
        <v>3072</v>
      </c>
      <c r="H321" t="s">
        <v>18</v>
      </c>
    </row>
    <row r="322" spans="1:8" x14ac:dyDescent="0.35">
      <c r="A322" t="s">
        <v>4455</v>
      </c>
      <c r="B322" t="s">
        <v>3217</v>
      </c>
      <c r="C322">
        <v>21</v>
      </c>
      <c r="D322">
        <v>132</v>
      </c>
      <c r="E322" t="s">
        <v>3218</v>
      </c>
      <c r="F322" t="s">
        <v>3219</v>
      </c>
      <c r="G322" t="s">
        <v>3072</v>
      </c>
      <c r="H322" t="s">
        <v>18</v>
      </c>
    </row>
    <row r="323" spans="1:8" x14ac:dyDescent="0.35">
      <c r="A323" t="s">
        <v>4455</v>
      </c>
      <c r="B323" t="s">
        <v>3220</v>
      </c>
      <c r="C323">
        <v>21</v>
      </c>
      <c r="D323">
        <v>340</v>
      </c>
      <c r="E323" t="s">
        <v>3221</v>
      </c>
      <c r="F323" t="s">
        <v>3222</v>
      </c>
      <c r="G323" t="s">
        <v>1118</v>
      </c>
      <c r="H323" t="s">
        <v>89</v>
      </c>
    </row>
    <row r="324" spans="1:8" x14ac:dyDescent="0.35">
      <c r="A324" t="s">
        <v>4455</v>
      </c>
      <c r="B324" t="s">
        <v>3223</v>
      </c>
      <c r="C324">
        <v>22</v>
      </c>
      <c r="D324">
        <v>31</v>
      </c>
      <c r="E324" t="s">
        <v>3224</v>
      </c>
      <c r="F324" t="s">
        <v>3225</v>
      </c>
      <c r="G324" t="s">
        <v>110</v>
      </c>
      <c r="H324" t="s">
        <v>18</v>
      </c>
    </row>
    <row r="325" spans="1:8" x14ac:dyDescent="0.35">
      <c r="A325" t="s">
        <v>4455</v>
      </c>
      <c r="B325" t="s">
        <v>3226</v>
      </c>
      <c r="C325">
        <v>22</v>
      </c>
      <c r="D325">
        <v>31</v>
      </c>
      <c r="E325" t="s">
        <v>3227</v>
      </c>
      <c r="F325" t="s">
        <v>3228</v>
      </c>
      <c r="G325" t="s">
        <v>110</v>
      </c>
      <c r="H325" t="s">
        <v>18</v>
      </c>
    </row>
    <row r="326" spans="1:8" x14ac:dyDescent="0.35">
      <c r="A326" t="s">
        <v>4455</v>
      </c>
      <c r="B326" t="s">
        <v>3229</v>
      </c>
      <c r="C326">
        <v>22</v>
      </c>
      <c r="D326">
        <v>31</v>
      </c>
      <c r="E326" t="s">
        <v>3230</v>
      </c>
      <c r="F326" t="s">
        <v>3231</v>
      </c>
      <c r="G326" t="s">
        <v>110</v>
      </c>
      <c r="H326" t="s">
        <v>18</v>
      </c>
    </row>
    <row r="327" spans="1:8" x14ac:dyDescent="0.35">
      <c r="A327" t="s">
        <v>4455</v>
      </c>
      <c r="B327" t="s">
        <v>3232</v>
      </c>
      <c r="C327">
        <v>22</v>
      </c>
      <c r="D327">
        <v>31</v>
      </c>
      <c r="E327" t="s">
        <v>3233</v>
      </c>
      <c r="F327" t="s">
        <v>3234</v>
      </c>
      <c r="G327" t="s">
        <v>110</v>
      </c>
      <c r="H327" t="s">
        <v>18</v>
      </c>
    </row>
    <row r="328" spans="1:8" x14ac:dyDescent="0.35">
      <c r="A328" t="s">
        <v>4455</v>
      </c>
      <c r="B328" t="s">
        <v>3235</v>
      </c>
      <c r="C328">
        <v>22</v>
      </c>
      <c r="D328">
        <v>61</v>
      </c>
      <c r="E328" t="s">
        <v>3236</v>
      </c>
      <c r="F328" t="s">
        <v>3237</v>
      </c>
      <c r="G328" t="s">
        <v>3238</v>
      </c>
      <c r="H328" t="s">
        <v>89</v>
      </c>
    </row>
    <row r="329" spans="1:8" x14ac:dyDescent="0.35">
      <c r="A329" t="s">
        <v>4455</v>
      </c>
      <c r="B329" t="s">
        <v>3239</v>
      </c>
      <c r="C329">
        <v>22</v>
      </c>
      <c r="D329">
        <v>62</v>
      </c>
      <c r="E329" t="s">
        <v>3240</v>
      </c>
      <c r="F329" t="s">
        <v>3241</v>
      </c>
      <c r="G329" t="s">
        <v>3238</v>
      </c>
      <c r="H329" t="s">
        <v>89</v>
      </c>
    </row>
    <row r="330" spans="1:8" x14ac:dyDescent="0.35">
      <c r="A330" t="s">
        <v>4455</v>
      </c>
      <c r="B330" t="s">
        <v>3242</v>
      </c>
      <c r="C330">
        <v>22</v>
      </c>
      <c r="D330">
        <v>62</v>
      </c>
      <c r="E330" t="s">
        <v>3243</v>
      </c>
      <c r="F330" t="s">
        <v>3244</v>
      </c>
      <c r="G330" t="s">
        <v>3238</v>
      </c>
      <c r="H330" t="s">
        <v>89</v>
      </c>
    </row>
    <row r="331" spans="1:8" x14ac:dyDescent="0.35">
      <c r="A331" t="s">
        <v>4455</v>
      </c>
      <c r="B331" t="s">
        <v>3245</v>
      </c>
      <c r="C331">
        <v>22</v>
      </c>
      <c r="D331">
        <v>62</v>
      </c>
      <c r="E331" t="s">
        <v>3246</v>
      </c>
      <c r="F331" t="s">
        <v>3247</v>
      </c>
      <c r="G331" t="s">
        <v>3238</v>
      </c>
      <c r="H331" t="s">
        <v>89</v>
      </c>
    </row>
    <row r="332" spans="1:8" x14ac:dyDescent="0.35">
      <c r="A332" t="s">
        <v>4455</v>
      </c>
      <c r="B332" t="s">
        <v>3248</v>
      </c>
      <c r="C332">
        <v>22</v>
      </c>
      <c r="D332">
        <v>62</v>
      </c>
      <c r="E332" t="s">
        <v>3249</v>
      </c>
      <c r="F332" t="s">
        <v>3250</v>
      </c>
      <c r="G332" t="s">
        <v>3238</v>
      </c>
      <c r="H332" t="s">
        <v>89</v>
      </c>
    </row>
    <row r="333" spans="1:8" x14ac:dyDescent="0.35">
      <c r="A333" t="s">
        <v>4455</v>
      </c>
      <c r="B333" t="s">
        <v>3251</v>
      </c>
      <c r="C333">
        <v>22</v>
      </c>
      <c r="D333">
        <v>178</v>
      </c>
      <c r="E333" t="s">
        <v>3252</v>
      </c>
      <c r="F333" t="s">
        <v>3253</v>
      </c>
      <c r="G333" t="s">
        <v>110</v>
      </c>
      <c r="H333" t="s">
        <v>18</v>
      </c>
    </row>
    <row r="334" spans="1:8" x14ac:dyDescent="0.35">
      <c r="A334" t="s">
        <v>4455</v>
      </c>
      <c r="B334" t="s">
        <v>3254</v>
      </c>
      <c r="C334">
        <v>22</v>
      </c>
      <c r="D334">
        <v>178</v>
      </c>
      <c r="E334" t="s">
        <v>3255</v>
      </c>
      <c r="F334" t="s">
        <v>3256</v>
      </c>
      <c r="G334" t="s">
        <v>110</v>
      </c>
      <c r="H334" t="s">
        <v>18</v>
      </c>
    </row>
    <row r="335" spans="1:8" x14ac:dyDescent="0.35">
      <c r="A335" t="s">
        <v>4455</v>
      </c>
      <c r="B335" t="s">
        <v>3257</v>
      </c>
      <c r="C335">
        <v>22</v>
      </c>
      <c r="D335">
        <v>178</v>
      </c>
      <c r="E335" t="s">
        <v>3258</v>
      </c>
      <c r="F335" t="s">
        <v>3259</v>
      </c>
      <c r="G335" t="s">
        <v>110</v>
      </c>
      <c r="H335" t="s">
        <v>18</v>
      </c>
    </row>
    <row r="336" spans="1:8" x14ac:dyDescent="0.35">
      <c r="A336" t="s">
        <v>4455</v>
      </c>
      <c r="B336" t="s">
        <v>3260</v>
      </c>
      <c r="C336">
        <v>22</v>
      </c>
      <c r="D336">
        <v>178</v>
      </c>
      <c r="E336" t="s">
        <v>3261</v>
      </c>
      <c r="F336" t="s">
        <v>3262</v>
      </c>
      <c r="G336" t="s">
        <v>110</v>
      </c>
      <c r="H336" t="s">
        <v>18</v>
      </c>
    </row>
    <row r="337" spans="1:8" x14ac:dyDescent="0.35">
      <c r="A337" t="s">
        <v>4455</v>
      </c>
      <c r="B337" t="s">
        <v>3263</v>
      </c>
      <c r="C337">
        <v>22</v>
      </c>
      <c r="D337">
        <v>181</v>
      </c>
      <c r="E337" t="s">
        <v>3264</v>
      </c>
      <c r="F337" t="s">
        <v>3265</v>
      </c>
      <c r="G337" t="s">
        <v>3132</v>
      </c>
      <c r="H337" t="s">
        <v>89</v>
      </c>
    </row>
    <row r="338" spans="1:8" x14ac:dyDescent="0.35">
      <c r="A338" t="s">
        <v>4455</v>
      </c>
      <c r="B338" t="s">
        <v>3266</v>
      </c>
      <c r="C338">
        <v>22</v>
      </c>
      <c r="D338">
        <v>181</v>
      </c>
      <c r="E338" t="s">
        <v>3267</v>
      </c>
      <c r="F338" t="s">
        <v>3268</v>
      </c>
      <c r="G338" t="s">
        <v>3132</v>
      </c>
      <c r="H338" t="s">
        <v>89</v>
      </c>
    </row>
    <row r="339" spans="1:8" x14ac:dyDescent="0.35">
      <c r="A339" t="s">
        <v>4455</v>
      </c>
      <c r="B339" t="s">
        <v>3269</v>
      </c>
      <c r="C339">
        <v>22</v>
      </c>
      <c r="D339">
        <v>182</v>
      </c>
      <c r="E339" t="s">
        <v>3267</v>
      </c>
      <c r="F339" t="s">
        <v>3268</v>
      </c>
      <c r="G339" t="s">
        <v>3132</v>
      </c>
      <c r="H339" t="s">
        <v>89</v>
      </c>
    </row>
    <row r="340" spans="1:8" x14ac:dyDescent="0.35">
      <c r="A340" t="s">
        <v>4455</v>
      </c>
      <c r="B340" t="s">
        <v>3270</v>
      </c>
      <c r="C340">
        <v>22</v>
      </c>
      <c r="D340">
        <v>182</v>
      </c>
      <c r="E340" t="s">
        <v>3271</v>
      </c>
      <c r="F340" t="s">
        <v>3272</v>
      </c>
      <c r="G340" t="s">
        <v>832</v>
      </c>
      <c r="H340" t="s">
        <v>89</v>
      </c>
    </row>
    <row r="341" spans="1:8" x14ac:dyDescent="0.35">
      <c r="A341" t="s">
        <v>4455</v>
      </c>
      <c r="B341" t="s">
        <v>3273</v>
      </c>
      <c r="C341">
        <v>22</v>
      </c>
      <c r="D341">
        <v>183</v>
      </c>
      <c r="E341" t="s">
        <v>3274</v>
      </c>
      <c r="F341" t="s">
        <v>3275</v>
      </c>
      <c r="G341" t="s">
        <v>832</v>
      </c>
      <c r="H341" t="s">
        <v>89</v>
      </c>
    </row>
    <row r="342" spans="1:8" x14ac:dyDescent="0.35">
      <c r="A342" t="s">
        <v>4455</v>
      </c>
      <c r="B342" t="s">
        <v>3276</v>
      </c>
      <c r="C342">
        <v>22</v>
      </c>
      <c r="D342">
        <v>184</v>
      </c>
      <c r="E342" t="s">
        <v>3277</v>
      </c>
      <c r="F342" t="s">
        <v>3278</v>
      </c>
      <c r="G342" t="s">
        <v>2396</v>
      </c>
      <c r="H342" t="s">
        <v>89</v>
      </c>
    </row>
    <row r="343" spans="1:8" x14ac:dyDescent="0.35">
      <c r="A343" t="s">
        <v>4455</v>
      </c>
      <c r="B343" t="s">
        <v>3279</v>
      </c>
      <c r="C343">
        <v>22</v>
      </c>
      <c r="D343">
        <v>184</v>
      </c>
      <c r="E343" t="s">
        <v>3280</v>
      </c>
      <c r="F343" t="s">
        <v>3281</v>
      </c>
      <c r="G343" t="s">
        <v>2396</v>
      </c>
      <c r="H343" t="s">
        <v>89</v>
      </c>
    </row>
    <row r="344" spans="1:8" x14ac:dyDescent="0.35">
      <c r="A344" t="s">
        <v>4455</v>
      </c>
      <c r="B344" t="s">
        <v>3282</v>
      </c>
      <c r="C344">
        <v>22</v>
      </c>
      <c r="D344">
        <v>184</v>
      </c>
      <c r="E344" t="s">
        <v>3283</v>
      </c>
      <c r="F344" t="s">
        <v>3284</v>
      </c>
      <c r="G344" t="s">
        <v>2396</v>
      </c>
      <c r="H344" t="s">
        <v>89</v>
      </c>
    </row>
    <row r="345" spans="1:8" x14ac:dyDescent="0.35">
      <c r="A345" t="s">
        <v>4455</v>
      </c>
      <c r="B345" t="s">
        <v>3285</v>
      </c>
      <c r="C345">
        <v>22</v>
      </c>
      <c r="D345">
        <v>184</v>
      </c>
      <c r="E345" t="s">
        <v>3283</v>
      </c>
      <c r="F345" t="s">
        <v>3284</v>
      </c>
      <c r="G345" t="s">
        <v>2396</v>
      </c>
      <c r="H345" t="s">
        <v>89</v>
      </c>
    </row>
    <row r="346" spans="1:8" x14ac:dyDescent="0.35">
      <c r="A346" t="s">
        <v>4455</v>
      </c>
      <c r="B346" t="s">
        <v>3286</v>
      </c>
      <c r="C346">
        <v>22</v>
      </c>
      <c r="D346">
        <v>184</v>
      </c>
      <c r="E346" t="s">
        <v>3287</v>
      </c>
      <c r="F346" t="s">
        <v>3288</v>
      </c>
      <c r="G346" t="s">
        <v>2396</v>
      </c>
      <c r="H346" t="s">
        <v>89</v>
      </c>
    </row>
    <row r="347" spans="1:8" x14ac:dyDescent="0.35">
      <c r="A347" t="s">
        <v>4455</v>
      </c>
      <c r="B347" t="s">
        <v>3289</v>
      </c>
      <c r="C347">
        <v>22</v>
      </c>
      <c r="D347">
        <v>184</v>
      </c>
      <c r="E347" t="s">
        <v>3290</v>
      </c>
      <c r="F347" t="s">
        <v>3291</v>
      </c>
      <c r="G347" t="s">
        <v>132</v>
      </c>
      <c r="H347" t="s">
        <v>89</v>
      </c>
    </row>
    <row r="348" spans="1:8" x14ac:dyDescent="0.35">
      <c r="A348" t="s">
        <v>4455</v>
      </c>
      <c r="B348" t="s">
        <v>3292</v>
      </c>
      <c r="C348">
        <v>22</v>
      </c>
      <c r="D348">
        <v>184</v>
      </c>
      <c r="E348" t="s">
        <v>3293</v>
      </c>
      <c r="F348" t="s">
        <v>3294</v>
      </c>
      <c r="G348" t="s">
        <v>132</v>
      </c>
      <c r="H348" t="s">
        <v>89</v>
      </c>
    </row>
    <row r="349" spans="1:8" x14ac:dyDescent="0.35">
      <c r="A349" t="s">
        <v>4455</v>
      </c>
      <c r="B349" t="s">
        <v>3295</v>
      </c>
      <c r="C349">
        <v>22</v>
      </c>
      <c r="D349">
        <v>184</v>
      </c>
      <c r="E349" t="s">
        <v>3293</v>
      </c>
      <c r="F349" t="s">
        <v>3294</v>
      </c>
      <c r="G349" t="s">
        <v>132</v>
      </c>
      <c r="H349" t="s">
        <v>89</v>
      </c>
    </row>
    <row r="350" spans="1:8" x14ac:dyDescent="0.35">
      <c r="A350" t="s">
        <v>4455</v>
      </c>
      <c r="B350" t="s">
        <v>3296</v>
      </c>
      <c r="C350">
        <v>22</v>
      </c>
      <c r="D350">
        <v>184</v>
      </c>
      <c r="E350" t="s">
        <v>3297</v>
      </c>
      <c r="F350" t="s">
        <v>3298</v>
      </c>
      <c r="G350" t="s">
        <v>132</v>
      </c>
      <c r="H350" t="s">
        <v>89</v>
      </c>
    </row>
    <row r="351" spans="1:8" x14ac:dyDescent="0.35">
      <c r="A351" t="s">
        <v>4455</v>
      </c>
      <c r="B351" t="s">
        <v>3299</v>
      </c>
      <c r="C351">
        <v>22</v>
      </c>
      <c r="D351">
        <v>185</v>
      </c>
      <c r="E351" t="s">
        <v>3297</v>
      </c>
      <c r="F351" t="s">
        <v>3298</v>
      </c>
      <c r="G351" t="s">
        <v>132</v>
      </c>
      <c r="H351" t="s">
        <v>89</v>
      </c>
    </row>
    <row r="352" spans="1:8" x14ac:dyDescent="0.35">
      <c r="A352" t="s">
        <v>4455</v>
      </c>
      <c r="B352" t="s">
        <v>3300</v>
      </c>
      <c r="C352">
        <v>22</v>
      </c>
      <c r="D352">
        <v>277</v>
      </c>
      <c r="E352" t="s">
        <v>3301</v>
      </c>
      <c r="F352" t="s">
        <v>3302</v>
      </c>
      <c r="G352" t="s">
        <v>3303</v>
      </c>
      <c r="H352" t="s">
        <v>89</v>
      </c>
    </row>
    <row r="353" spans="1:8" x14ac:dyDescent="0.35">
      <c r="A353" t="s">
        <v>4455</v>
      </c>
      <c r="B353" t="s">
        <v>3304</v>
      </c>
      <c r="C353">
        <v>22</v>
      </c>
      <c r="D353">
        <v>334</v>
      </c>
      <c r="E353" t="s">
        <v>3305</v>
      </c>
      <c r="F353" t="s">
        <v>3306</v>
      </c>
      <c r="G353" t="s">
        <v>110</v>
      </c>
      <c r="H353" t="s">
        <v>18</v>
      </c>
    </row>
    <row r="354" spans="1:8" x14ac:dyDescent="0.35">
      <c r="A354" t="s">
        <v>4455</v>
      </c>
      <c r="B354" t="s">
        <v>3307</v>
      </c>
      <c r="C354">
        <v>22</v>
      </c>
      <c r="D354">
        <v>334</v>
      </c>
      <c r="E354" t="s">
        <v>3305</v>
      </c>
      <c r="F354" t="s">
        <v>3306</v>
      </c>
      <c r="G354" t="s">
        <v>110</v>
      </c>
      <c r="H354" t="s">
        <v>18</v>
      </c>
    </row>
    <row r="355" spans="1:8" x14ac:dyDescent="0.35">
      <c r="A355" t="s">
        <v>4455</v>
      </c>
      <c r="B355" t="s">
        <v>3308</v>
      </c>
      <c r="C355">
        <v>22</v>
      </c>
      <c r="D355">
        <v>335</v>
      </c>
      <c r="E355" t="s">
        <v>3309</v>
      </c>
      <c r="F355" t="s">
        <v>3310</v>
      </c>
      <c r="G355" t="s">
        <v>110</v>
      </c>
      <c r="H355" t="s">
        <v>18</v>
      </c>
    </row>
    <row r="356" spans="1:8" x14ac:dyDescent="0.35">
      <c r="A356" t="s">
        <v>4455</v>
      </c>
      <c r="B356" t="s">
        <v>3311</v>
      </c>
      <c r="C356">
        <v>22</v>
      </c>
      <c r="D356">
        <v>335</v>
      </c>
      <c r="E356" t="s">
        <v>3312</v>
      </c>
      <c r="F356" t="s">
        <v>3313</v>
      </c>
      <c r="G356" t="s">
        <v>110</v>
      </c>
      <c r="H356" t="s">
        <v>18</v>
      </c>
    </row>
    <row r="357" spans="1:8" x14ac:dyDescent="0.35">
      <c r="A357" t="s">
        <v>4455</v>
      </c>
      <c r="B357" t="s">
        <v>3314</v>
      </c>
      <c r="C357">
        <v>22</v>
      </c>
      <c r="D357">
        <v>335</v>
      </c>
      <c r="E357" t="s">
        <v>3315</v>
      </c>
      <c r="F357" t="s">
        <v>3316</v>
      </c>
      <c r="G357" t="s">
        <v>110</v>
      </c>
      <c r="H357" t="s">
        <v>18</v>
      </c>
    </row>
    <row r="358" spans="1:8" x14ac:dyDescent="0.35">
      <c r="A358" t="s">
        <v>4455</v>
      </c>
      <c r="B358" t="s">
        <v>3317</v>
      </c>
      <c r="C358">
        <v>22</v>
      </c>
      <c r="D358">
        <v>335</v>
      </c>
      <c r="E358" t="s">
        <v>3318</v>
      </c>
      <c r="F358" t="s">
        <v>3319</v>
      </c>
      <c r="G358" t="s">
        <v>110</v>
      </c>
      <c r="H358" t="s">
        <v>18</v>
      </c>
    </row>
    <row r="359" spans="1:8" x14ac:dyDescent="0.35">
      <c r="A359" t="s">
        <v>4455</v>
      </c>
      <c r="B359" t="s">
        <v>3320</v>
      </c>
      <c r="C359">
        <v>22</v>
      </c>
      <c r="D359">
        <v>388</v>
      </c>
      <c r="E359" t="s">
        <v>3321</v>
      </c>
      <c r="F359" t="s">
        <v>3322</v>
      </c>
      <c r="G359" t="s">
        <v>3323</v>
      </c>
      <c r="H359" t="s">
        <v>89</v>
      </c>
    </row>
    <row r="360" spans="1:8" x14ac:dyDescent="0.35">
      <c r="A360" t="s">
        <v>4455</v>
      </c>
      <c r="B360" t="s">
        <v>3324</v>
      </c>
      <c r="C360">
        <v>22</v>
      </c>
      <c r="D360">
        <v>388</v>
      </c>
      <c r="E360" t="s">
        <v>3325</v>
      </c>
      <c r="F360" t="s">
        <v>3326</v>
      </c>
      <c r="G360" t="s">
        <v>3323</v>
      </c>
      <c r="H360" t="s">
        <v>89</v>
      </c>
    </row>
    <row r="361" spans="1:8" x14ac:dyDescent="0.35">
      <c r="A361" t="s">
        <v>4455</v>
      </c>
      <c r="B361" t="s">
        <v>3327</v>
      </c>
      <c r="C361">
        <v>22</v>
      </c>
      <c r="D361">
        <v>389</v>
      </c>
      <c r="E361" t="s">
        <v>3328</v>
      </c>
      <c r="F361" t="s">
        <v>3329</v>
      </c>
      <c r="G361" t="s">
        <v>3323</v>
      </c>
      <c r="H361" t="s">
        <v>89</v>
      </c>
    </row>
    <row r="362" spans="1:8" x14ac:dyDescent="0.35">
      <c r="A362" t="s">
        <v>4455</v>
      </c>
      <c r="B362" t="s">
        <v>3330</v>
      </c>
      <c r="C362">
        <v>22</v>
      </c>
      <c r="D362">
        <v>389</v>
      </c>
      <c r="E362" t="s">
        <v>3328</v>
      </c>
      <c r="F362" t="s">
        <v>3329</v>
      </c>
      <c r="G362" t="s">
        <v>3323</v>
      </c>
      <c r="H362" t="s">
        <v>89</v>
      </c>
    </row>
    <row r="363" spans="1:8" x14ac:dyDescent="0.35">
      <c r="A363" t="s">
        <v>4455</v>
      </c>
      <c r="B363" t="s">
        <v>3331</v>
      </c>
      <c r="C363">
        <v>23</v>
      </c>
      <c r="D363">
        <v>1</v>
      </c>
      <c r="E363" t="s">
        <v>3332</v>
      </c>
      <c r="F363" t="s">
        <v>3333</v>
      </c>
      <c r="G363" t="s">
        <v>3334</v>
      </c>
      <c r="H363" t="s">
        <v>18</v>
      </c>
    </row>
    <row r="364" spans="1:8" x14ac:dyDescent="0.35">
      <c r="A364" t="s">
        <v>4455</v>
      </c>
      <c r="B364" t="s">
        <v>3335</v>
      </c>
      <c r="C364">
        <v>23</v>
      </c>
      <c r="D364">
        <v>1</v>
      </c>
      <c r="E364" t="s">
        <v>3336</v>
      </c>
      <c r="F364" t="s">
        <v>3337</v>
      </c>
      <c r="G364" t="s">
        <v>3334</v>
      </c>
      <c r="H364" t="s">
        <v>18</v>
      </c>
    </row>
    <row r="365" spans="1:8" x14ac:dyDescent="0.35">
      <c r="A365" t="s">
        <v>4455</v>
      </c>
      <c r="B365" t="s">
        <v>3338</v>
      </c>
      <c r="C365">
        <v>23</v>
      </c>
      <c r="D365">
        <v>1</v>
      </c>
      <c r="E365" t="s">
        <v>3339</v>
      </c>
      <c r="F365" t="s">
        <v>3340</v>
      </c>
      <c r="G365" t="s">
        <v>3334</v>
      </c>
      <c r="H365" t="s">
        <v>18</v>
      </c>
    </row>
    <row r="366" spans="1:8" x14ac:dyDescent="0.35">
      <c r="A366" t="s">
        <v>4455</v>
      </c>
      <c r="B366" t="s">
        <v>3341</v>
      </c>
      <c r="C366">
        <v>23</v>
      </c>
      <c r="D366">
        <v>2</v>
      </c>
      <c r="E366" t="s">
        <v>3342</v>
      </c>
      <c r="F366" t="s">
        <v>3343</v>
      </c>
      <c r="G366" t="s">
        <v>3334</v>
      </c>
      <c r="H366" t="s">
        <v>18</v>
      </c>
    </row>
    <row r="367" spans="1:8" x14ac:dyDescent="0.35">
      <c r="A367" t="s">
        <v>4455</v>
      </c>
      <c r="B367" t="s">
        <v>3344</v>
      </c>
      <c r="C367">
        <v>23</v>
      </c>
      <c r="D367">
        <v>2</v>
      </c>
      <c r="E367" t="s">
        <v>3345</v>
      </c>
      <c r="F367" t="s">
        <v>3346</v>
      </c>
      <c r="G367" t="s">
        <v>3334</v>
      </c>
      <c r="H367" t="s">
        <v>18</v>
      </c>
    </row>
    <row r="368" spans="1:8" x14ac:dyDescent="0.35">
      <c r="A368" t="s">
        <v>4455</v>
      </c>
      <c r="B368" t="s">
        <v>3347</v>
      </c>
      <c r="C368">
        <v>23</v>
      </c>
      <c r="D368">
        <v>9</v>
      </c>
      <c r="E368" t="s">
        <v>3348</v>
      </c>
      <c r="F368" t="s">
        <v>3349</v>
      </c>
      <c r="G368" t="s">
        <v>110</v>
      </c>
      <c r="H368" t="s">
        <v>18</v>
      </c>
    </row>
    <row r="369" spans="1:8" x14ac:dyDescent="0.35">
      <c r="A369" t="s">
        <v>4455</v>
      </c>
      <c r="B369" t="s">
        <v>3350</v>
      </c>
      <c r="C369">
        <v>23</v>
      </c>
      <c r="D369">
        <v>9</v>
      </c>
      <c r="E369" t="s">
        <v>3351</v>
      </c>
      <c r="F369" t="s">
        <v>3352</v>
      </c>
      <c r="G369" t="s">
        <v>110</v>
      </c>
      <c r="H369" t="s">
        <v>18</v>
      </c>
    </row>
    <row r="370" spans="1:8" x14ac:dyDescent="0.35">
      <c r="A370" t="s">
        <v>4455</v>
      </c>
      <c r="B370" t="s">
        <v>3353</v>
      </c>
      <c r="C370">
        <v>23</v>
      </c>
      <c r="D370">
        <v>9</v>
      </c>
      <c r="E370" t="s">
        <v>3354</v>
      </c>
      <c r="F370" t="s">
        <v>3355</v>
      </c>
      <c r="G370" t="s">
        <v>110</v>
      </c>
      <c r="H370" t="s">
        <v>18</v>
      </c>
    </row>
    <row r="371" spans="1:8" x14ac:dyDescent="0.35">
      <c r="A371" t="s">
        <v>4455</v>
      </c>
      <c r="B371" t="s">
        <v>3356</v>
      </c>
      <c r="C371">
        <v>23</v>
      </c>
      <c r="D371">
        <v>9</v>
      </c>
      <c r="E371" t="s">
        <v>3357</v>
      </c>
      <c r="F371" t="s">
        <v>3358</v>
      </c>
      <c r="G371" t="s">
        <v>110</v>
      </c>
      <c r="H371" t="s">
        <v>18</v>
      </c>
    </row>
    <row r="372" spans="1:8" x14ac:dyDescent="0.35">
      <c r="A372" t="s">
        <v>4455</v>
      </c>
      <c r="B372" t="s">
        <v>3359</v>
      </c>
      <c r="C372">
        <v>23</v>
      </c>
      <c r="D372">
        <v>81</v>
      </c>
      <c r="E372" t="s">
        <v>3360</v>
      </c>
      <c r="F372" t="s">
        <v>3361</v>
      </c>
      <c r="G372" t="s">
        <v>3362</v>
      </c>
      <c r="H372" t="s">
        <v>89</v>
      </c>
    </row>
    <row r="373" spans="1:8" x14ac:dyDescent="0.35">
      <c r="A373" t="s">
        <v>4455</v>
      </c>
      <c r="B373" t="s">
        <v>3363</v>
      </c>
      <c r="C373">
        <v>23</v>
      </c>
      <c r="D373">
        <v>81</v>
      </c>
      <c r="E373" t="s">
        <v>3364</v>
      </c>
      <c r="F373" t="s">
        <v>3365</v>
      </c>
      <c r="G373" t="s">
        <v>3362</v>
      </c>
      <c r="H373" t="s">
        <v>89</v>
      </c>
    </row>
    <row r="374" spans="1:8" x14ac:dyDescent="0.35">
      <c r="A374" t="s">
        <v>4455</v>
      </c>
      <c r="B374" t="s">
        <v>3366</v>
      </c>
      <c r="C374">
        <v>23</v>
      </c>
      <c r="D374">
        <v>81</v>
      </c>
      <c r="E374" t="s">
        <v>3364</v>
      </c>
      <c r="F374" t="s">
        <v>3365</v>
      </c>
      <c r="G374" t="s">
        <v>3362</v>
      </c>
      <c r="H374" t="s">
        <v>89</v>
      </c>
    </row>
    <row r="375" spans="1:8" x14ac:dyDescent="0.35">
      <c r="A375" t="s">
        <v>4455</v>
      </c>
      <c r="B375" t="s">
        <v>3367</v>
      </c>
      <c r="C375">
        <v>23</v>
      </c>
      <c r="D375">
        <v>103</v>
      </c>
      <c r="E375" t="s">
        <v>3368</v>
      </c>
      <c r="F375" t="s">
        <v>3369</v>
      </c>
      <c r="G375" t="s">
        <v>3370</v>
      </c>
      <c r="H375" t="s">
        <v>12</v>
      </c>
    </row>
    <row r="376" spans="1:8" x14ac:dyDescent="0.35">
      <c r="A376" t="s">
        <v>4455</v>
      </c>
      <c r="B376" t="s">
        <v>3371</v>
      </c>
      <c r="C376">
        <v>23</v>
      </c>
      <c r="D376">
        <v>103</v>
      </c>
      <c r="E376" t="s">
        <v>3368</v>
      </c>
      <c r="F376" t="s">
        <v>3369</v>
      </c>
      <c r="G376" t="s">
        <v>3370</v>
      </c>
      <c r="H376" t="s">
        <v>12</v>
      </c>
    </row>
    <row r="377" spans="1:8" x14ac:dyDescent="0.35">
      <c r="A377" t="s">
        <v>4455</v>
      </c>
      <c r="B377" t="s">
        <v>3372</v>
      </c>
      <c r="C377">
        <v>23</v>
      </c>
      <c r="D377">
        <v>206</v>
      </c>
      <c r="E377" t="s">
        <v>3373</v>
      </c>
      <c r="F377" t="s">
        <v>3374</v>
      </c>
      <c r="G377" t="s">
        <v>3375</v>
      </c>
      <c r="H377" t="s">
        <v>89</v>
      </c>
    </row>
    <row r="378" spans="1:8" x14ac:dyDescent="0.35">
      <c r="A378" t="s">
        <v>4455</v>
      </c>
      <c r="B378" t="s">
        <v>3376</v>
      </c>
      <c r="C378">
        <v>23</v>
      </c>
      <c r="D378">
        <v>206</v>
      </c>
      <c r="E378" t="s">
        <v>3377</v>
      </c>
      <c r="F378" t="s">
        <v>3378</v>
      </c>
      <c r="G378" t="s">
        <v>3375</v>
      </c>
      <c r="H378" t="s">
        <v>89</v>
      </c>
    </row>
    <row r="379" spans="1:8" x14ac:dyDescent="0.35">
      <c r="A379" t="s">
        <v>4455</v>
      </c>
      <c r="B379" t="s">
        <v>3379</v>
      </c>
      <c r="C379">
        <v>23</v>
      </c>
      <c r="D379">
        <v>241</v>
      </c>
      <c r="E379" t="s">
        <v>3380</v>
      </c>
      <c r="F379" t="s">
        <v>3381</v>
      </c>
      <c r="G379" t="s">
        <v>397</v>
      </c>
      <c r="H379" t="s">
        <v>89</v>
      </c>
    </row>
    <row r="380" spans="1:8" x14ac:dyDescent="0.35">
      <c r="A380" t="s">
        <v>4455</v>
      </c>
      <c r="B380" t="s">
        <v>3382</v>
      </c>
      <c r="C380">
        <v>23</v>
      </c>
      <c r="D380">
        <v>241</v>
      </c>
      <c r="E380" t="s">
        <v>3383</v>
      </c>
      <c r="F380" t="s">
        <v>3384</v>
      </c>
      <c r="G380" t="s">
        <v>397</v>
      </c>
      <c r="H380" t="s">
        <v>89</v>
      </c>
    </row>
    <row r="381" spans="1:8" x14ac:dyDescent="0.35">
      <c r="A381" t="s">
        <v>4455</v>
      </c>
      <c r="B381" t="s">
        <v>3385</v>
      </c>
      <c r="C381">
        <v>23</v>
      </c>
      <c r="D381">
        <v>241</v>
      </c>
      <c r="E381" t="s">
        <v>3386</v>
      </c>
      <c r="F381" t="s">
        <v>3387</v>
      </c>
      <c r="G381" t="s">
        <v>397</v>
      </c>
      <c r="H381" t="s">
        <v>89</v>
      </c>
    </row>
    <row r="382" spans="1:8" x14ac:dyDescent="0.35">
      <c r="A382" t="s">
        <v>4455</v>
      </c>
      <c r="B382" t="s">
        <v>3388</v>
      </c>
      <c r="C382">
        <v>23</v>
      </c>
      <c r="D382">
        <v>242</v>
      </c>
      <c r="E382" t="s">
        <v>3386</v>
      </c>
      <c r="F382" t="s">
        <v>3387</v>
      </c>
      <c r="G382" t="s">
        <v>397</v>
      </c>
      <c r="H382" t="s">
        <v>89</v>
      </c>
    </row>
    <row r="383" spans="1:8" x14ac:dyDescent="0.35">
      <c r="A383" t="s">
        <v>4455</v>
      </c>
      <c r="B383" t="s">
        <v>3389</v>
      </c>
      <c r="C383">
        <v>23</v>
      </c>
      <c r="D383">
        <v>242</v>
      </c>
      <c r="E383" t="s">
        <v>3386</v>
      </c>
      <c r="F383" t="s">
        <v>3387</v>
      </c>
      <c r="G383" t="s">
        <v>397</v>
      </c>
      <c r="H383" t="s">
        <v>89</v>
      </c>
    </row>
    <row r="384" spans="1:8" x14ac:dyDescent="0.35">
      <c r="A384" t="s">
        <v>4455</v>
      </c>
      <c r="B384" t="s">
        <v>3390</v>
      </c>
      <c r="C384">
        <v>23</v>
      </c>
      <c r="D384">
        <v>242</v>
      </c>
      <c r="E384" t="s">
        <v>3391</v>
      </c>
      <c r="F384" t="s">
        <v>3387</v>
      </c>
      <c r="G384" t="s">
        <v>397</v>
      </c>
      <c r="H384" t="s">
        <v>89</v>
      </c>
    </row>
    <row r="385" spans="1:8" x14ac:dyDescent="0.35">
      <c r="A385" t="s">
        <v>4455</v>
      </c>
      <c r="B385" t="s">
        <v>3392</v>
      </c>
      <c r="C385">
        <v>23</v>
      </c>
      <c r="D385">
        <v>254</v>
      </c>
      <c r="E385" t="s">
        <v>3393</v>
      </c>
      <c r="F385" t="s">
        <v>3394</v>
      </c>
      <c r="G385" t="s">
        <v>3395</v>
      </c>
      <c r="H385" t="s">
        <v>89</v>
      </c>
    </row>
    <row r="386" spans="1:8" x14ac:dyDescent="0.35">
      <c r="A386" t="s">
        <v>4455</v>
      </c>
      <c r="B386" t="s">
        <v>3396</v>
      </c>
      <c r="C386">
        <v>23</v>
      </c>
      <c r="D386">
        <v>254</v>
      </c>
      <c r="E386" t="s">
        <v>3397</v>
      </c>
      <c r="F386" t="s">
        <v>3398</v>
      </c>
      <c r="G386" t="s">
        <v>3395</v>
      </c>
      <c r="H386" t="s">
        <v>89</v>
      </c>
    </row>
    <row r="387" spans="1:8" x14ac:dyDescent="0.35">
      <c r="A387" t="s">
        <v>4455</v>
      </c>
      <c r="B387" t="s">
        <v>3399</v>
      </c>
      <c r="C387">
        <v>24</v>
      </c>
      <c r="D387">
        <v>20</v>
      </c>
      <c r="E387" t="s">
        <v>3400</v>
      </c>
      <c r="F387" t="s">
        <v>3401</v>
      </c>
      <c r="G387" t="s">
        <v>486</v>
      </c>
      <c r="H387" t="s">
        <v>18</v>
      </c>
    </row>
    <row r="388" spans="1:8" x14ac:dyDescent="0.35">
      <c r="A388" t="s">
        <v>4455</v>
      </c>
      <c r="B388" t="s">
        <v>3402</v>
      </c>
      <c r="C388">
        <v>24</v>
      </c>
      <c r="D388">
        <v>20</v>
      </c>
      <c r="E388" t="s">
        <v>3403</v>
      </c>
      <c r="F388" t="s">
        <v>3404</v>
      </c>
      <c r="G388" t="s">
        <v>486</v>
      </c>
      <c r="H388" t="s">
        <v>18</v>
      </c>
    </row>
    <row r="389" spans="1:8" x14ac:dyDescent="0.35">
      <c r="A389" t="s">
        <v>4455</v>
      </c>
      <c r="B389" t="s">
        <v>3405</v>
      </c>
      <c r="C389">
        <v>24</v>
      </c>
      <c r="D389">
        <v>21</v>
      </c>
      <c r="E389" t="s">
        <v>3406</v>
      </c>
      <c r="F389" t="s">
        <v>3407</v>
      </c>
      <c r="G389" t="s">
        <v>486</v>
      </c>
      <c r="H389" t="s">
        <v>18</v>
      </c>
    </row>
    <row r="390" spans="1:8" x14ac:dyDescent="0.35">
      <c r="A390" t="s">
        <v>4455</v>
      </c>
      <c r="B390" t="s">
        <v>3408</v>
      </c>
      <c r="C390">
        <v>24</v>
      </c>
      <c r="D390">
        <v>41</v>
      </c>
      <c r="E390" t="s">
        <v>3409</v>
      </c>
      <c r="F390" t="s">
        <v>3410</v>
      </c>
      <c r="G390" t="s">
        <v>3411</v>
      </c>
      <c r="H390" t="s">
        <v>89</v>
      </c>
    </row>
    <row r="391" spans="1:8" x14ac:dyDescent="0.35">
      <c r="A391" t="s">
        <v>4455</v>
      </c>
      <c r="B391" t="s">
        <v>3412</v>
      </c>
      <c r="C391">
        <v>24</v>
      </c>
      <c r="D391">
        <v>75</v>
      </c>
      <c r="E391" t="s">
        <v>3413</v>
      </c>
      <c r="F391" t="s">
        <v>3414</v>
      </c>
      <c r="G391" t="s">
        <v>110</v>
      </c>
      <c r="H391" t="s">
        <v>18</v>
      </c>
    </row>
    <row r="392" spans="1:8" x14ac:dyDescent="0.35">
      <c r="A392" t="s">
        <v>4455</v>
      </c>
      <c r="B392" t="s">
        <v>3415</v>
      </c>
      <c r="C392">
        <v>24</v>
      </c>
      <c r="D392">
        <v>75</v>
      </c>
      <c r="E392" t="s">
        <v>3416</v>
      </c>
      <c r="F392" t="s">
        <v>3417</v>
      </c>
      <c r="G392" t="s">
        <v>110</v>
      </c>
      <c r="H392" t="s">
        <v>18</v>
      </c>
    </row>
    <row r="393" spans="1:8" x14ac:dyDescent="0.35">
      <c r="A393" t="s">
        <v>4455</v>
      </c>
      <c r="B393" t="s">
        <v>3418</v>
      </c>
      <c r="C393">
        <v>24</v>
      </c>
      <c r="D393">
        <v>75</v>
      </c>
      <c r="E393" t="s">
        <v>1696</v>
      </c>
      <c r="F393" t="s">
        <v>784</v>
      </c>
      <c r="G393" t="s">
        <v>110</v>
      </c>
      <c r="H393" t="s">
        <v>18</v>
      </c>
    </row>
    <row r="394" spans="1:8" x14ac:dyDescent="0.35">
      <c r="A394" t="s">
        <v>4455</v>
      </c>
      <c r="B394" t="s">
        <v>3419</v>
      </c>
      <c r="C394">
        <v>24</v>
      </c>
      <c r="D394">
        <v>75</v>
      </c>
      <c r="E394" t="s">
        <v>3420</v>
      </c>
      <c r="F394" t="s">
        <v>3421</v>
      </c>
      <c r="G394" t="s">
        <v>110</v>
      </c>
      <c r="H394" t="s">
        <v>18</v>
      </c>
    </row>
    <row r="395" spans="1:8" x14ac:dyDescent="0.35">
      <c r="A395" t="s">
        <v>4455</v>
      </c>
      <c r="B395" t="s">
        <v>3422</v>
      </c>
      <c r="C395">
        <v>24</v>
      </c>
      <c r="D395">
        <v>95</v>
      </c>
      <c r="E395" t="s">
        <v>3423</v>
      </c>
      <c r="F395" t="s">
        <v>3424</v>
      </c>
      <c r="G395" t="s">
        <v>3425</v>
      </c>
      <c r="H395" t="s">
        <v>89</v>
      </c>
    </row>
    <row r="396" spans="1:8" x14ac:dyDescent="0.35">
      <c r="A396" t="s">
        <v>4455</v>
      </c>
      <c r="B396" t="s">
        <v>3426</v>
      </c>
      <c r="C396">
        <v>25</v>
      </c>
      <c r="D396">
        <v>224</v>
      </c>
      <c r="E396" t="s">
        <v>3427</v>
      </c>
      <c r="F396" t="s">
        <v>3428</v>
      </c>
      <c r="G396" t="s">
        <v>3429</v>
      </c>
      <c r="H396" t="s">
        <v>89</v>
      </c>
    </row>
    <row r="397" spans="1:8" x14ac:dyDescent="0.35">
      <c r="A397" t="s">
        <v>4455</v>
      </c>
      <c r="B397" t="s">
        <v>3430</v>
      </c>
      <c r="C397">
        <v>25</v>
      </c>
      <c r="D397">
        <v>565</v>
      </c>
      <c r="E397" t="s">
        <v>3431</v>
      </c>
      <c r="F397" t="s">
        <v>3432</v>
      </c>
      <c r="G397" t="s">
        <v>110</v>
      </c>
      <c r="H397" t="s">
        <v>18</v>
      </c>
    </row>
    <row r="398" spans="1:8" x14ac:dyDescent="0.35">
      <c r="A398" t="s">
        <v>4455</v>
      </c>
      <c r="B398" t="s">
        <v>3433</v>
      </c>
      <c r="C398">
        <v>25</v>
      </c>
      <c r="D398">
        <v>565</v>
      </c>
      <c r="E398" t="s">
        <v>3431</v>
      </c>
      <c r="F398" t="s">
        <v>3432</v>
      </c>
      <c r="G398" t="s">
        <v>110</v>
      </c>
      <c r="H398" t="s">
        <v>18</v>
      </c>
    </row>
    <row r="399" spans="1:8" x14ac:dyDescent="0.35">
      <c r="A399" t="s">
        <v>4455</v>
      </c>
      <c r="B399" t="s">
        <v>3434</v>
      </c>
      <c r="C399">
        <v>25</v>
      </c>
      <c r="D399">
        <v>565</v>
      </c>
      <c r="E399" t="s">
        <v>3435</v>
      </c>
      <c r="F399" t="s">
        <v>3436</v>
      </c>
      <c r="G399" t="s">
        <v>110</v>
      </c>
      <c r="H399" t="s">
        <v>18</v>
      </c>
    </row>
    <row r="400" spans="1:8" x14ac:dyDescent="0.35">
      <c r="A400" t="s">
        <v>4455</v>
      </c>
      <c r="B400" t="s">
        <v>3437</v>
      </c>
      <c r="C400">
        <v>25</v>
      </c>
      <c r="D400">
        <v>565</v>
      </c>
      <c r="E400" t="s">
        <v>3438</v>
      </c>
      <c r="F400" t="s">
        <v>3439</v>
      </c>
      <c r="G400" t="s">
        <v>110</v>
      </c>
      <c r="H400" t="s">
        <v>18</v>
      </c>
    </row>
    <row r="401" spans="1:8" x14ac:dyDescent="0.35">
      <c r="A401" t="s">
        <v>4455</v>
      </c>
      <c r="B401" t="s">
        <v>3440</v>
      </c>
      <c r="C401">
        <v>26</v>
      </c>
      <c r="D401">
        <v>144</v>
      </c>
      <c r="E401" t="s">
        <v>3441</v>
      </c>
      <c r="F401" t="s">
        <v>3442</v>
      </c>
      <c r="G401" t="s">
        <v>3443</v>
      </c>
      <c r="H401" t="s">
        <v>18</v>
      </c>
    </row>
    <row r="402" spans="1:8" x14ac:dyDescent="0.35">
      <c r="A402" t="s">
        <v>4455</v>
      </c>
      <c r="B402" t="s">
        <v>3444</v>
      </c>
      <c r="C402">
        <v>26</v>
      </c>
      <c r="D402">
        <v>144</v>
      </c>
      <c r="E402" t="s">
        <v>3445</v>
      </c>
      <c r="F402" t="s">
        <v>3446</v>
      </c>
      <c r="G402" t="s">
        <v>3443</v>
      </c>
      <c r="H402" t="s">
        <v>18</v>
      </c>
    </row>
    <row r="403" spans="1:8" x14ac:dyDescent="0.35">
      <c r="A403" t="s">
        <v>4455</v>
      </c>
      <c r="B403" t="s">
        <v>3447</v>
      </c>
      <c r="C403">
        <v>26</v>
      </c>
      <c r="D403">
        <v>144</v>
      </c>
      <c r="E403" t="s">
        <v>3448</v>
      </c>
      <c r="F403" t="s">
        <v>3449</v>
      </c>
      <c r="G403" t="s">
        <v>3443</v>
      </c>
      <c r="H403" t="s">
        <v>18</v>
      </c>
    </row>
    <row r="404" spans="1:8" x14ac:dyDescent="0.35">
      <c r="A404" t="s">
        <v>4455</v>
      </c>
      <c r="B404" t="s">
        <v>3450</v>
      </c>
      <c r="C404">
        <v>26</v>
      </c>
      <c r="D404">
        <v>273</v>
      </c>
      <c r="E404" t="s">
        <v>3451</v>
      </c>
      <c r="F404" t="s">
        <v>3452</v>
      </c>
      <c r="G404" t="s">
        <v>2357</v>
      </c>
      <c r="H404" t="s">
        <v>89</v>
      </c>
    </row>
    <row r="405" spans="1:8" x14ac:dyDescent="0.35">
      <c r="A405" t="s">
        <v>4455</v>
      </c>
      <c r="B405" t="s">
        <v>3453</v>
      </c>
      <c r="C405">
        <v>26</v>
      </c>
      <c r="D405">
        <v>274</v>
      </c>
      <c r="E405" t="s">
        <v>3454</v>
      </c>
      <c r="F405" t="s">
        <v>3455</v>
      </c>
      <c r="G405" t="s">
        <v>2357</v>
      </c>
      <c r="H405" t="s">
        <v>89</v>
      </c>
    </row>
    <row r="406" spans="1:8" x14ac:dyDescent="0.35">
      <c r="A406" t="s">
        <v>4455</v>
      </c>
      <c r="B406" t="s">
        <v>3456</v>
      </c>
      <c r="C406">
        <v>26</v>
      </c>
      <c r="D406">
        <v>274</v>
      </c>
      <c r="E406" t="s">
        <v>3454</v>
      </c>
      <c r="F406" t="s">
        <v>3455</v>
      </c>
      <c r="G406" t="s">
        <v>2357</v>
      </c>
      <c r="H406" t="s">
        <v>89</v>
      </c>
    </row>
    <row r="407" spans="1:8" x14ac:dyDescent="0.35">
      <c r="A407" t="s">
        <v>4455</v>
      </c>
      <c r="B407" t="s">
        <v>3457</v>
      </c>
      <c r="C407">
        <v>26</v>
      </c>
      <c r="D407">
        <v>299</v>
      </c>
      <c r="E407" t="s">
        <v>3458</v>
      </c>
      <c r="F407" t="s">
        <v>3459</v>
      </c>
      <c r="G407" t="s">
        <v>110</v>
      </c>
      <c r="H407" t="s">
        <v>18</v>
      </c>
    </row>
    <row r="408" spans="1:8" x14ac:dyDescent="0.35">
      <c r="A408" t="s">
        <v>4455</v>
      </c>
      <c r="B408" t="s">
        <v>3460</v>
      </c>
      <c r="C408">
        <v>26</v>
      </c>
      <c r="D408">
        <v>299</v>
      </c>
      <c r="E408" t="s">
        <v>3458</v>
      </c>
      <c r="F408" t="s">
        <v>3459</v>
      </c>
      <c r="G408" t="s">
        <v>110</v>
      </c>
      <c r="H408" t="s">
        <v>18</v>
      </c>
    </row>
    <row r="409" spans="1:8" x14ac:dyDescent="0.35">
      <c r="A409" t="s">
        <v>4455</v>
      </c>
      <c r="B409" t="s">
        <v>3461</v>
      </c>
      <c r="C409">
        <v>26</v>
      </c>
      <c r="D409">
        <v>299</v>
      </c>
      <c r="E409" t="s">
        <v>3458</v>
      </c>
      <c r="F409" t="s">
        <v>3459</v>
      </c>
      <c r="G409" t="s">
        <v>110</v>
      </c>
      <c r="H409" t="s">
        <v>18</v>
      </c>
    </row>
    <row r="410" spans="1:8" x14ac:dyDescent="0.35">
      <c r="A410" t="s">
        <v>4455</v>
      </c>
      <c r="B410" t="s">
        <v>3462</v>
      </c>
      <c r="C410">
        <v>26</v>
      </c>
      <c r="D410">
        <v>299</v>
      </c>
      <c r="E410" t="s">
        <v>3463</v>
      </c>
      <c r="F410" t="s">
        <v>3464</v>
      </c>
      <c r="G410" t="s">
        <v>110</v>
      </c>
      <c r="H410" t="s">
        <v>18</v>
      </c>
    </row>
    <row r="411" spans="1:8" x14ac:dyDescent="0.35">
      <c r="A411" t="s">
        <v>4455</v>
      </c>
      <c r="B411" t="s">
        <v>3465</v>
      </c>
      <c r="C411">
        <v>27</v>
      </c>
      <c r="D411">
        <v>76</v>
      </c>
      <c r="E411" t="s">
        <v>3466</v>
      </c>
      <c r="F411" t="s">
        <v>3467</v>
      </c>
      <c r="G411" t="s">
        <v>88</v>
      </c>
      <c r="H411" t="s">
        <v>89</v>
      </c>
    </row>
    <row r="412" spans="1:8" x14ac:dyDescent="0.35">
      <c r="A412" t="s">
        <v>4455</v>
      </c>
      <c r="B412" t="s">
        <v>3468</v>
      </c>
      <c r="C412">
        <v>27</v>
      </c>
      <c r="D412">
        <v>76</v>
      </c>
      <c r="E412" t="s">
        <v>3469</v>
      </c>
      <c r="F412" t="s">
        <v>3470</v>
      </c>
      <c r="G412" t="s">
        <v>88</v>
      </c>
      <c r="H412" t="s">
        <v>89</v>
      </c>
    </row>
    <row r="413" spans="1:8" x14ac:dyDescent="0.35">
      <c r="A413" t="s">
        <v>4455</v>
      </c>
      <c r="B413" t="s">
        <v>3471</v>
      </c>
      <c r="C413">
        <v>27</v>
      </c>
      <c r="D413">
        <v>76</v>
      </c>
      <c r="E413" t="s">
        <v>3472</v>
      </c>
      <c r="F413" t="s">
        <v>3473</v>
      </c>
      <c r="G413" t="s">
        <v>88</v>
      </c>
      <c r="H413" t="s">
        <v>89</v>
      </c>
    </row>
    <row r="414" spans="1:8" x14ac:dyDescent="0.35">
      <c r="A414" t="s">
        <v>4455</v>
      </c>
      <c r="B414" t="s">
        <v>3474</v>
      </c>
      <c r="C414">
        <v>27</v>
      </c>
      <c r="D414">
        <v>170</v>
      </c>
      <c r="E414" t="s">
        <v>3475</v>
      </c>
      <c r="F414" t="s">
        <v>3476</v>
      </c>
      <c r="G414" t="s">
        <v>31</v>
      </c>
      <c r="H414" t="s">
        <v>18</v>
      </c>
    </row>
    <row r="415" spans="1:8" x14ac:dyDescent="0.35">
      <c r="A415" t="s">
        <v>4455</v>
      </c>
      <c r="B415" t="s">
        <v>3477</v>
      </c>
      <c r="C415">
        <v>27</v>
      </c>
      <c r="D415">
        <v>170</v>
      </c>
      <c r="E415" t="s">
        <v>3478</v>
      </c>
      <c r="F415" t="s">
        <v>3479</v>
      </c>
      <c r="G415" t="s">
        <v>31</v>
      </c>
      <c r="H415" t="s">
        <v>18</v>
      </c>
    </row>
    <row r="416" spans="1:8" x14ac:dyDescent="0.35">
      <c r="A416" t="s">
        <v>4455</v>
      </c>
      <c r="B416" t="s">
        <v>3480</v>
      </c>
      <c r="C416">
        <v>28</v>
      </c>
      <c r="D416">
        <v>32</v>
      </c>
      <c r="E416" t="s">
        <v>3481</v>
      </c>
      <c r="F416" t="s">
        <v>3482</v>
      </c>
      <c r="G416" t="s">
        <v>3483</v>
      </c>
      <c r="H416" t="s">
        <v>89</v>
      </c>
    </row>
    <row r="417" spans="1:8" x14ac:dyDescent="0.35">
      <c r="A417" t="s">
        <v>4455</v>
      </c>
      <c r="B417" t="s">
        <v>3484</v>
      </c>
      <c r="C417">
        <v>28</v>
      </c>
      <c r="D417">
        <v>32</v>
      </c>
      <c r="E417" t="s">
        <v>3485</v>
      </c>
      <c r="F417" t="s">
        <v>3486</v>
      </c>
      <c r="G417" t="s">
        <v>3483</v>
      </c>
      <c r="H417" t="s">
        <v>89</v>
      </c>
    </row>
    <row r="418" spans="1:8" x14ac:dyDescent="0.35">
      <c r="A418" t="s">
        <v>4455</v>
      </c>
      <c r="B418" t="s">
        <v>3487</v>
      </c>
      <c r="C418">
        <v>28</v>
      </c>
      <c r="D418">
        <v>32</v>
      </c>
      <c r="E418" t="s">
        <v>3488</v>
      </c>
      <c r="F418" t="s">
        <v>3489</v>
      </c>
      <c r="G418" t="s">
        <v>3483</v>
      </c>
      <c r="H418" t="s">
        <v>89</v>
      </c>
    </row>
    <row r="419" spans="1:8" x14ac:dyDescent="0.35">
      <c r="A419" t="s">
        <v>4455</v>
      </c>
      <c r="B419" t="s">
        <v>3490</v>
      </c>
      <c r="C419">
        <v>28</v>
      </c>
      <c r="D419">
        <v>33</v>
      </c>
      <c r="E419" t="s">
        <v>3488</v>
      </c>
      <c r="F419" t="s">
        <v>3489</v>
      </c>
      <c r="G419" t="s">
        <v>3483</v>
      </c>
      <c r="H419" t="s">
        <v>89</v>
      </c>
    </row>
    <row r="420" spans="1:8" x14ac:dyDescent="0.35">
      <c r="A420" t="s">
        <v>4455</v>
      </c>
      <c r="B420" t="s">
        <v>3491</v>
      </c>
      <c r="C420">
        <v>28</v>
      </c>
      <c r="D420">
        <v>33</v>
      </c>
      <c r="E420" t="s">
        <v>3492</v>
      </c>
      <c r="F420" t="s">
        <v>3493</v>
      </c>
      <c r="G420" t="s">
        <v>3483</v>
      </c>
      <c r="H420" t="s">
        <v>89</v>
      </c>
    </row>
    <row r="421" spans="1:8" x14ac:dyDescent="0.35">
      <c r="A421" t="s">
        <v>4455</v>
      </c>
      <c r="B421" t="s">
        <v>3494</v>
      </c>
      <c r="C421">
        <v>28</v>
      </c>
      <c r="D421">
        <v>33</v>
      </c>
      <c r="E421" t="s">
        <v>3495</v>
      </c>
      <c r="F421" t="s">
        <v>3496</v>
      </c>
      <c r="G421" t="s">
        <v>3497</v>
      </c>
      <c r="H421" t="s">
        <v>89</v>
      </c>
    </row>
    <row r="422" spans="1:8" x14ac:dyDescent="0.35">
      <c r="A422" t="s">
        <v>4455</v>
      </c>
      <c r="B422" t="s">
        <v>3498</v>
      </c>
      <c r="C422">
        <v>28</v>
      </c>
      <c r="D422">
        <v>34</v>
      </c>
      <c r="E422" t="s">
        <v>3499</v>
      </c>
      <c r="F422" t="s">
        <v>3500</v>
      </c>
      <c r="G422" t="s">
        <v>3497</v>
      </c>
      <c r="H422" t="s">
        <v>89</v>
      </c>
    </row>
    <row r="423" spans="1:8" x14ac:dyDescent="0.35">
      <c r="A423" t="s">
        <v>4455</v>
      </c>
      <c r="B423" t="s">
        <v>3501</v>
      </c>
      <c r="C423">
        <v>28</v>
      </c>
      <c r="D423">
        <v>34</v>
      </c>
      <c r="E423" t="s">
        <v>3502</v>
      </c>
      <c r="F423" t="s">
        <v>3503</v>
      </c>
      <c r="G423" t="s">
        <v>3497</v>
      </c>
      <c r="H423" t="s">
        <v>89</v>
      </c>
    </row>
    <row r="424" spans="1:8" x14ac:dyDescent="0.35">
      <c r="A424" t="s">
        <v>4455</v>
      </c>
      <c r="B424" t="s">
        <v>3504</v>
      </c>
      <c r="C424">
        <v>28</v>
      </c>
      <c r="D424">
        <v>152</v>
      </c>
      <c r="E424" t="s">
        <v>3505</v>
      </c>
      <c r="F424" t="s">
        <v>3506</v>
      </c>
      <c r="G424" t="s">
        <v>110</v>
      </c>
      <c r="H424" t="s">
        <v>18</v>
      </c>
    </row>
    <row r="425" spans="1:8" x14ac:dyDescent="0.35">
      <c r="A425" t="s">
        <v>4455</v>
      </c>
      <c r="B425" t="s">
        <v>3507</v>
      </c>
      <c r="C425">
        <v>28</v>
      </c>
      <c r="D425">
        <v>152</v>
      </c>
      <c r="E425" t="s">
        <v>3505</v>
      </c>
      <c r="F425" t="s">
        <v>3506</v>
      </c>
      <c r="G425" t="s">
        <v>110</v>
      </c>
      <c r="H425" t="s">
        <v>18</v>
      </c>
    </row>
    <row r="426" spans="1:8" x14ac:dyDescent="0.35">
      <c r="A426" t="s">
        <v>4455</v>
      </c>
      <c r="B426" t="s">
        <v>3508</v>
      </c>
      <c r="C426">
        <v>28</v>
      </c>
      <c r="D426">
        <v>152</v>
      </c>
      <c r="E426" t="s">
        <v>3435</v>
      </c>
      <c r="F426" t="s">
        <v>3436</v>
      </c>
      <c r="G426" t="s">
        <v>110</v>
      </c>
      <c r="H426" t="s">
        <v>18</v>
      </c>
    </row>
    <row r="427" spans="1:8" x14ac:dyDescent="0.35">
      <c r="A427" t="s">
        <v>4455</v>
      </c>
      <c r="B427" t="s">
        <v>3509</v>
      </c>
      <c r="C427">
        <v>28</v>
      </c>
      <c r="D427">
        <v>152</v>
      </c>
      <c r="E427" t="s">
        <v>3510</v>
      </c>
      <c r="F427" t="s">
        <v>3511</v>
      </c>
      <c r="G427" t="s">
        <v>110</v>
      </c>
      <c r="H427" t="s">
        <v>18</v>
      </c>
    </row>
    <row r="428" spans="1:8" x14ac:dyDescent="0.35">
      <c r="A428" t="s">
        <v>4455</v>
      </c>
      <c r="B428" t="s">
        <v>3512</v>
      </c>
      <c r="C428">
        <v>28</v>
      </c>
      <c r="D428">
        <v>159</v>
      </c>
      <c r="E428" t="s">
        <v>3513</v>
      </c>
      <c r="F428" t="s">
        <v>3514</v>
      </c>
      <c r="G428" t="s">
        <v>110</v>
      </c>
      <c r="H428" t="s">
        <v>18</v>
      </c>
    </row>
    <row r="429" spans="1:8" x14ac:dyDescent="0.35">
      <c r="A429" t="s">
        <v>4455</v>
      </c>
      <c r="B429" t="s">
        <v>3515</v>
      </c>
      <c r="C429">
        <v>28</v>
      </c>
      <c r="D429">
        <v>159</v>
      </c>
      <c r="E429" t="s">
        <v>3516</v>
      </c>
      <c r="F429" t="s">
        <v>3517</v>
      </c>
      <c r="G429" t="s">
        <v>110</v>
      </c>
      <c r="H429" t="s">
        <v>18</v>
      </c>
    </row>
    <row r="430" spans="1:8" x14ac:dyDescent="0.35">
      <c r="A430" t="s">
        <v>4455</v>
      </c>
      <c r="B430" t="s">
        <v>3518</v>
      </c>
      <c r="C430">
        <v>28</v>
      </c>
      <c r="D430">
        <v>159</v>
      </c>
      <c r="E430" t="s">
        <v>3519</v>
      </c>
      <c r="F430" t="s">
        <v>3520</v>
      </c>
      <c r="G430" t="s">
        <v>110</v>
      </c>
      <c r="H430" t="s">
        <v>18</v>
      </c>
    </row>
    <row r="431" spans="1:8" x14ac:dyDescent="0.35">
      <c r="A431" t="s">
        <v>4455</v>
      </c>
      <c r="B431" t="s">
        <v>3521</v>
      </c>
      <c r="C431">
        <v>28</v>
      </c>
      <c r="D431">
        <v>159</v>
      </c>
      <c r="E431" t="s">
        <v>3522</v>
      </c>
      <c r="F431" t="s">
        <v>3523</v>
      </c>
      <c r="G431" t="s">
        <v>110</v>
      </c>
      <c r="H431" t="s">
        <v>18</v>
      </c>
    </row>
    <row r="432" spans="1:8" x14ac:dyDescent="0.35">
      <c r="A432" t="s">
        <v>4455</v>
      </c>
      <c r="B432" t="s">
        <v>3524</v>
      </c>
      <c r="C432">
        <v>28</v>
      </c>
      <c r="D432">
        <v>159</v>
      </c>
      <c r="E432" t="s">
        <v>3525</v>
      </c>
      <c r="F432" t="s">
        <v>3526</v>
      </c>
      <c r="G432" t="s">
        <v>110</v>
      </c>
      <c r="H432" t="s">
        <v>18</v>
      </c>
    </row>
    <row r="433" spans="1:8" x14ac:dyDescent="0.35">
      <c r="A433" t="s">
        <v>4455</v>
      </c>
      <c r="B433" t="s">
        <v>3527</v>
      </c>
      <c r="C433">
        <v>28</v>
      </c>
      <c r="D433">
        <v>182</v>
      </c>
      <c r="E433" t="s">
        <v>3528</v>
      </c>
      <c r="F433" t="s">
        <v>3529</v>
      </c>
      <c r="G433" t="s">
        <v>110</v>
      </c>
      <c r="H433" t="s">
        <v>18</v>
      </c>
    </row>
    <row r="434" spans="1:8" x14ac:dyDescent="0.35">
      <c r="A434" t="s">
        <v>4455</v>
      </c>
      <c r="B434" t="s">
        <v>3530</v>
      </c>
      <c r="C434">
        <v>28</v>
      </c>
      <c r="D434">
        <v>182</v>
      </c>
      <c r="E434" t="s">
        <v>3531</v>
      </c>
      <c r="F434" t="s">
        <v>3532</v>
      </c>
      <c r="G434" t="s">
        <v>110</v>
      </c>
      <c r="H434" t="s">
        <v>18</v>
      </c>
    </row>
    <row r="435" spans="1:8" x14ac:dyDescent="0.35">
      <c r="A435" t="s">
        <v>4455</v>
      </c>
      <c r="B435" t="s">
        <v>3533</v>
      </c>
      <c r="C435">
        <v>28</v>
      </c>
      <c r="D435">
        <v>182</v>
      </c>
      <c r="E435" t="s">
        <v>3534</v>
      </c>
      <c r="F435" t="s">
        <v>3535</v>
      </c>
      <c r="G435" t="s">
        <v>110</v>
      </c>
      <c r="H435" t="s">
        <v>18</v>
      </c>
    </row>
    <row r="436" spans="1:8" x14ac:dyDescent="0.35">
      <c r="A436" t="s">
        <v>4455</v>
      </c>
      <c r="B436" t="s">
        <v>3536</v>
      </c>
      <c r="C436">
        <v>28</v>
      </c>
      <c r="D436">
        <v>182</v>
      </c>
      <c r="E436" t="s">
        <v>3537</v>
      </c>
      <c r="F436" t="s">
        <v>3538</v>
      </c>
      <c r="G436" t="s">
        <v>110</v>
      </c>
      <c r="H436" t="s">
        <v>18</v>
      </c>
    </row>
    <row r="437" spans="1:8" x14ac:dyDescent="0.35">
      <c r="A437" t="s">
        <v>4455</v>
      </c>
      <c r="B437" t="s">
        <v>3539</v>
      </c>
      <c r="C437">
        <v>28</v>
      </c>
      <c r="D437">
        <v>313</v>
      </c>
      <c r="E437" t="s">
        <v>3540</v>
      </c>
      <c r="F437" t="s">
        <v>3541</v>
      </c>
      <c r="G437" t="s">
        <v>88</v>
      </c>
      <c r="H437" t="s">
        <v>89</v>
      </c>
    </row>
    <row r="438" spans="1:8" x14ac:dyDescent="0.35">
      <c r="A438" t="s">
        <v>4455</v>
      </c>
      <c r="B438" t="s">
        <v>3542</v>
      </c>
      <c r="C438">
        <v>28</v>
      </c>
      <c r="D438">
        <v>313</v>
      </c>
      <c r="E438" t="s">
        <v>3543</v>
      </c>
      <c r="F438" t="s">
        <v>3544</v>
      </c>
      <c r="G438" t="s">
        <v>88</v>
      </c>
      <c r="H438" t="s">
        <v>89</v>
      </c>
    </row>
    <row r="439" spans="1:8" x14ac:dyDescent="0.35">
      <c r="A439" t="s">
        <v>4455</v>
      </c>
      <c r="B439" t="s">
        <v>3545</v>
      </c>
      <c r="C439">
        <v>28</v>
      </c>
      <c r="D439">
        <v>313</v>
      </c>
      <c r="E439" t="s">
        <v>3546</v>
      </c>
      <c r="F439" t="s">
        <v>3547</v>
      </c>
      <c r="G439" t="s">
        <v>88</v>
      </c>
      <c r="H439" t="s">
        <v>89</v>
      </c>
    </row>
    <row r="440" spans="1:8" x14ac:dyDescent="0.35">
      <c r="A440" t="s">
        <v>4455</v>
      </c>
      <c r="B440" t="s">
        <v>3548</v>
      </c>
      <c r="C440">
        <v>29</v>
      </c>
      <c r="D440">
        <v>5</v>
      </c>
      <c r="E440" t="s">
        <v>3549</v>
      </c>
      <c r="F440" t="s">
        <v>3550</v>
      </c>
      <c r="G440" t="s">
        <v>3551</v>
      </c>
      <c r="H440" t="s">
        <v>18</v>
      </c>
    </row>
    <row r="441" spans="1:8" x14ac:dyDescent="0.35">
      <c r="A441" t="s">
        <v>4455</v>
      </c>
      <c r="B441" t="s">
        <v>3552</v>
      </c>
      <c r="C441">
        <v>29</v>
      </c>
      <c r="D441">
        <v>44</v>
      </c>
      <c r="E441" t="s">
        <v>3553</v>
      </c>
      <c r="F441" t="s">
        <v>3554</v>
      </c>
      <c r="G441" t="s">
        <v>267</v>
      </c>
      <c r="H441" t="s">
        <v>18</v>
      </c>
    </row>
    <row r="442" spans="1:8" x14ac:dyDescent="0.35">
      <c r="A442" t="s">
        <v>4455</v>
      </c>
      <c r="B442" t="s">
        <v>3555</v>
      </c>
      <c r="C442">
        <v>29</v>
      </c>
      <c r="D442">
        <v>45</v>
      </c>
      <c r="E442" t="s">
        <v>3556</v>
      </c>
      <c r="F442" t="s">
        <v>3557</v>
      </c>
      <c r="G442" t="s">
        <v>267</v>
      </c>
      <c r="H442" t="s">
        <v>18</v>
      </c>
    </row>
    <row r="443" spans="1:8" x14ac:dyDescent="0.35">
      <c r="A443" t="s">
        <v>4455</v>
      </c>
      <c r="B443" t="s">
        <v>3558</v>
      </c>
      <c r="C443">
        <v>29</v>
      </c>
      <c r="D443">
        <v>45</v>
      </c>
      <c r="E443" t="s">
        <v>3559</v>
      </c>
      <c r="F443" t="s">
        <v>3560</v>
      </c>
      <c r="G443" t="s">
        <v>267</v>
      </c>
      <c r="H443" t="s">
        <v>18</v>
      </c>
    </row>
    <row r="444" spans="1:8" x14ac:dyDescent="0.35">
      <c r="A444" t="s">
        <v>4455</v>
      </c>
      <c r="B444" t="s">
        <v>3561</v>
      </c>
      <c r="C444">
        <v>29</v>
      </c>
      <c r="D444">
        <v>45</v>
      </c>
      <c r="E444" t="s">
        <v>3562</v>
      </c>
      <c r="F444" t="s">
        <v>3563</v>
      </c>
      <c r="G444" t="s">
        <v>267</v>
      </c>
      <c r="H444" t="s">
        <v>18</v>
      </c>
    </row>
    <row r="445" spans="1:8" x14ac:dyDescent="0.35">
      <c r="A445" t="s">
        <v>4455</v>
      </c>
      <c r="B445" t="s">
        <v>3564</v>
      </c>
      <c r="C445">
        <v>29</v>
      </c>
      <c r="D445">
        <v>45</v>
      </c>
      <c r="E445" t="s">
        <v>3565</v>
      </c>
      <c r="F445" t="s">
        <v>3566</v>
      </c>
      <c r="G445" t="s">
        <v>267</v>
      </c>
      <c r="H445" t="s">
        <v>18</v>
      </c>
    </row>
    <row r="446" spans="1:8" x14ac:dyDescent="0.35">
      <c r="A446" t="s">
        <v>4455</v>
      </c>
      <c r="B446" t="s">
        <v>3567</v>
      </c>
      <c r="C446">
        <v>29</v>
      </c>
      <c r="D446">
        <v>136</v>
      </c>
      <c r="E446" t="s">
        <v>3568</v>
      </c>
      <c r="F446" t="s">
        <v>3569</v>
      </c>
      <c r="G446" t="s">
        <v>3570</v>
      </c>
      <c r="H446" t="s">
        <v>12</v>
      </c>
    </row>
    <row r="447" spans="1:8" x14ac:dyDescent="0.35">
      <c r="A447" t="s">
        <v>4455</v>
      </c>
      <c r="B447" t="s">
        <v>3571</v>
      </c>
      <c r="C447">
        <v>29</v>
      </c>
      <c r="D447">
        <v>136</v>
      </c>
      <c r="E447" t="s">
        <v>3572</v>
      </c>
      <c r="F447" t="s">
        <v>3573</v>
      </c>
      <c r="G447" t="s">
        <v>3570</v>
      </c>
      <c r="H447" t="s">
        <v>12</v>
      </c>
    </row>
    <row r="448" spans="1:8" x14ac:dyDescent="0.35">
      <c r="A448" t="s">
        <v>4455</v>
      </c>
      <c r="B448" t="s">
        <v>3574</v>
      </c>
      <c r="C448">
        <v>29</v>
      </c>
      <c r="D448">
        <v>136</v>
      </c>
      <c r="E448" t="s">
        <v>3575</v>
      </c>
      <c r="F448" t="s">
        <v>3576</v>
      </c>
      <c r="G448" t="s">
        <v>3570</v>
      </c>
      <c r="H448" t="s">
        <v>12</v>
      </c>
    </row>
    <row r="449" spans="1:8" x14ac:dyDescent="0.35">
      <c r="A449" t="s">
        <v>4455</v>
      </c>
      <c r="B449" t="s">
        <v>3577</v>
      </c>
      <c r="C449">
        <v>29</v>
      </c>
      <c r="D449">
        <v>171</v>
      </c>
      <c r="E449" t="s">
        <v>3578</v>
      </c>
      <c r="F449" t="s">
        <v>3579</v>
      </c>
      <c r="G449" t="s">
        <v>136</v>
      </c>
      <c r="H449" t="s">
        <v>12</v>
      </c>
    </row>
    <row r="450" spans="1:8" x14ac:dyDescent="0.35">
      <c r="A450" t="s">
        <v>4455</v>
      </c>
      <c r="B450" t="s">
        <v>3580</v>
      </c>
      <c r="C450">
        <v>29</v>
      </c>
      <c r="D450">
        <v>171</v>
      </c>
      <c r="E450" t="s">
        <v>3581</v>
      </c>
      <c r="F450" t="s">
        <v>3582</v>
      </c>
      <c r="G450" t="s">
        <v>136</v>
      </c>
      <c r="H450" t="s">
        <v>12</v>
      </c>
    </row>
    <row r="451" spans="1:8" x14ac:dyDescent="0.35">
      <c r="A451" t="s">
        <v>4455</v>
      </c>
      <c r="B451" t="s">
        <v>3583</v>
      </c>
      <c r="C451">
        <v>29</v>
      </c>
      <c r="D451">
        <v>171</v>
      </c>
      <c r="E451" t="s">
        <v>3584</v>
      </c>
      <c r="F451" t="s">
        <v>3585</v>
      </c>
      <c r="G451" t="s">
        <v>136</v>
      </c>
      <c r="H451" t="s">
        <v>12</v>
      </c>
    </row>
    <row r="452" spans="1:8" x14ac:dyDescent="0.35">
      <c r="A452" t="s">
        <v>4455</v>
      </c>
      <c r="B452" t="s">
        <v>3586</v>
      </c>
      <c r="C452">
        <v>29</v>
      </c>
      <c r="D452">
        <v>171</v>
      </c>
      <c r="E452" t="s">
        <v>3584</v>
      </c>
      <c r="F452" t="s">
        <v>3585</v>
      </c>
      <c r="G452" t="s">
        <v>136</v>
      </c>
      <c r="H452" t="s">
        <v>12</v>
      </c>
    </row>
    <row r="453" spans="1:8" x14ac:dyDescent="0.35">
      <c r="A453" t="s">
        <v>4455</v>
      </c>
      <c r="B453" t="s">
        <v>3587</v>
      </c>
      <c r="C453">
        <v>29</v>
      </c>
      <c r="D453">
        <v>311</v>
      </c>
      <c r="E453" t="s">
        <v>3588</v>
      </c>
      <c r="F453" t="s">
        <v>3589</v>
      </c>
      <c r="G453" t="s">
        <v>110</v>
      </c>
      <c r="H453" t="s">
        <v>18</v>
      </c>
    </row>
    <row r="454" spans="1:8" x14ac:dyDescent="0.35">
      <c r="A454" t="s">
        <v>4455</v>
      </c>
      <c r="B454" t="s">
        <v>3590</v>
      </c>
      <c r="C454">
        <v>29</v>
      </c>
      <c r="D454">
        <v>311</v>
      </c>
      <c r="E454" t="s">
        <v>3591</v>
      </c>
      <c r="F454" t="s">
        <v>3592</v>
      </c>
      <c r="G454" t="s">
        <v>110</v>
      </c>
      <c r="H454" t="s">
        <v>18</v>
      </c>
    </row>
    <row r="455" spans="1:8" x14ac:dyDescent="0.35">
      <c r="A455" t="s">
        <v>4455</v>
      </c>
      <c r="B455" t="s">
        <v>3593</v>
      </c>
      <c r="C455">
        <v>29</v>
      </c>
      <c r="D455">
        <v>311</v>
      </c>
      <c r="E455" t="s">
        <v>3594</v>
      </c>
      <c r="F455" t="s">
        <v>3595</v>
      </c>
      <c r="G455" t="s">
        <v>110</v>
      </c>
      <c r="H455" t="s">
        <v>18</v>
      </c>
    </row>
    <row r="456" spans="1:8" x14ac:dyDescent="0.35">
      <c r="A456" t="s">
        <v>4455</v>
      </c>
      <c r="B456" t="s">
        <v>3596</v>
      </c>
      <c r="C456">
        <v>29</v>
      </c>
      <c r="D456">
        <v>312</v>
      </c>
      <c r="E456" t="s">
        <v>3597</v>
      </c>
      <c r="F456" t="s">
        <v>3598</v>
      </c>
      <c r="G456" t="s">
        <v>110</v>
      </c>
      <c r="H456" t="s">
        <v>18</v>
      </c>
    </row>
    <row r="457" spans="1:8" x14ac:dyDescent="0.35">
      <c r="A457" t="s">
        <v>4455</v>
      </c>
      <c r="B457" t="s">
        <v>3599</v>
      </c>
      <c r="C457">
        <v>30</v>
      </c>
      <c r="D457">
        <v>9</v>
      </c>
      <c r="E457" t="s">
        <v>3600</v>
      </c>
      <c r="F457" t="s">
        <v>3601</v>
      </c>
      <c r="G457" t="s">
        <v>110</v>
      </c>
      <c r="H457" t="s">
        <v>18</v>
      </c>
    </row>
    <row r="458" spans="1:8" x14ac:dyDescent="0.35">
      <c r="A458" t="s">
        <v>4455</v>
      </c>
      <c r="B458" t="s">
        <v>3602</v>
      </c>
      <c r="C458">
        <v>30</v>
      </c>
      <c r="D458">
        <v>9</v>
      </c>
      <c r="E458" t="s">
        <v>3603</v>
      </c>
      <c r="F458" t="s">
        <v>3604</v>
      </c>
      <c r="G458" t="s">
        <v>110</v>
      </c>
      <c r="H458" t="s">
        <v>18</v>
      </c>
    </row>
    <row r="459" spans="1:8" x14ac:dyDescent="0.35">
      <c r="A459" t="s">
        <v>4455</v>
      </c>
      <c r="B459" t="s">
        <v>3605</v>
      </c>
      <c r="C459">
        <v>30</v>
      </c>
      <c r="D459">
        <v>9</v>
      </c>
      <c r="E459" t="s">
        <v>3606</v>
      </c>
      <c r="F459" t="s">
        <v>2549</v>
      </c>
      <c r="G459" t="s">
        <v>110</v>
      </c>
      <c r="H459" t="s">
        <v>18</v>
      </c>
    </row>
    <row r="460" spans="1:8" x14ac:dyDescent="0.35">
      <c r="A460" t="s">
        <v>4455</v>
      </c>
      <c r="B460" t="s">
        <v>3607</v>
      </c>
      <c r="C460">
        <v>30</v>
      </c>
      <c r="D460">
        <v>10</v>
      </c>
      <c r="E460" t="s">
        <v>3608</v>
      </c>
      <c r="F460" t="s">
        <v>3609</v>
      </c>
      <c r="G460" t="s">
        <v>110</v>
      </c>
      <c r="H460" t="s">
        <v>18</v>
      </c>
    </row>
    <row r="461" spans="1:8" x14ac:dyDescent="0.35">
      <c r="A461" t="s">
        <v>4455</v>
      </c>
      <c r="B461" t="s">
        <v>3610</v>
      </c>
      <c r="C461">
        <v>30</v>
      </c>
      <c r="D461">
        <v>93</v>
      </c>
      <c r="E461" t="s">
        <v>3611</v>
      </c>
      <c r="F461" t="s">
        <v>3612</v>
      </c>
      <c r="G461" t="s">
        <v>3613</v>
      </c>
      <c r="H461" t="s">
        <v>12</v>
      </c>
    </row>
    <row r="462" spans="1:8" x14ac:dyDescent="0.35">
      <c r="A462" t="s">
        <v>4455</v>
      </c>
      <c r="B462" t="s">
        <v>3614</v>
      </c>
      <c r="C462">
        <v>30</v>
      </c>
      <c r="D462">
        <v>94</v>
      </c>
      <c r="E462" t="s">
        <v>3611</v>
      </c>
      <c r="F462" t="s">
        <v>3612</v>
      </c>
      <c r="G462" t="s">
        <v>3613</v>
      </c>
      <c r="H462" t="s">
        <v>12</v>
      </c>
    </row>
    <row r="463" spans="1:8" x14ac:dyDescent="0.35">
      <c r="A463" t="s">
        <v>4455</v>
      </c>
      <c r="B463" t="s">
        <v>3615</v>
      </c>
      <c r="C463">
        <v>30</v>
      </c>
      <c r="D463">
        <v>94</v>
      </c>
      <c r="E463" t="s">
        <v>3616</v>
      </c>
      <c r="F463" t="s">
        <v>3617</v>
      </c>
      <c r="G463" t="s">
        <v>3613</v>
      </c>
      <c r="H463" t="s">
        <v>12</v>
      </c>
    </row>
    <row r="464" spans="1:8" x14ac:dyDescent="0.35">
      <c r="A464" t="s">
        <v>4455</v>
      </c>
      <c r="B464" t="s">
        <v>3618</v>
      </c>
      <c r="C464">
        <v>30</v>
      </c>
      <c r="D464">
        <v>94</v>
      </c>
      <c r="E464" t="s">
        <v>3619</v>
      </c>
      <c r="F464" t="s">
        <v>3620</v>
      </c>
      <c r="G464" t="s">
        <v>3613</v>
      </c>
      <c r="H464" t="s">
        <v>12</v>
      </c>
    </row>
    <row r="465" spans="1:8" x14ac:dyDescent="0.35">
      <c r="A465" t="s">
        <v>4455</v>
      </c>
      <c r="B465" t="s">
        <v>3621</v>
      </c>
      <c r="C465">
        <v>30</v>
      </c>
      <c r="D465">
        <v>151</v>
      </c>
      <c r="E465" t="s">
        <v>3622</v>
      </c>
      <c r="F465" t="s">
        <v>3623</v>
      </c>
      <c r="G465" t="s">
        <v>2426</v>
      </c>
      <c r="H465" t="s">
        <v>12</v>
      </c>
    </row>
    <row r="466" spans="1:8" x14ac:dyDescent="0.35">
      <c r="A466" t="s">
        <v>4455</v>
      </c>
      <c r="B466" t="s">
        <v>3624</v>
      </c>
      <c r="C466">
        <v>30</v>
      </c>
      <c r="D466">
        <v>151</v>
      </c>
      <c r="E466" t="s">
        <v>3625</v>
      </c>
      <c r="F466" t="s">
        <v>3626</v>
      </c>
      <c r="G466" t="s">
        <v>2426</v>
      </c>
      <c r="H466" t="s">
        <v>12</v>
      </c>
    </row>
    <row r="467" spans="1:8" x14ac:dyDescent="0.35">
      <c r="A467" t="s">
        <v>4455</v>
      </c>
      <c r="B467" t="s">
        <v>3627</v>
      </c>
      <c r="C467">
        <v>31</v>
      </c>
      <c r="D467">
        <v>41</v>
      </c>
      <c r="E467" t="s">
        <v>3628</v>
      </c>
      <c r="F467" t="s">
        <v>3629</v>
      </c>
      <c r="G467" t="s">
        <v>2727</v>
      </c>
      <c r="H467" t="s">
        <v>12</v>
      </c>
    </row>
    <row r="468" spans="1:8" x14ac:dyDescent="0.35">
      <c r="A468" t="s">
        <v>4455</v>
      </c>
      <c r="B468" t="s">
        <v>3630</v>
      </c>
      <c r="C468">
        <v>31</v>
      </c>
      <c r="D468">
        <v>41</v>
      </c>
      <c r="E468" t="s">
        <v>3631</v>
      </c>
      <c r="F468" t="s">
        <v>3632</v>
      </c>
      <c r="G468" t="s">
        <v>2727</v>
      </c>
      <c r="H468" t="s">
        <v>12</v>
      </c>
    </row>
    <row r="469" spans="1:8" x14ac:dyDescent="0.35">
      <c r="A469" t="s">
        <v>4455</v>
      </c>
      <c r="B469" t="s">
        <v>3633</v>
      </c>
      <c r="C469">
        <v>31</v>
      </c>
      <c r="D469">
        <v>50</v>
      </c>
      <c r="E469" t="s">
        <v>3634</v>
      </c>
      <c r="F469" t="s">
        <v>3635</v>
      </c>
      <c r="G469" t="s">
        <v>3636</v>
      </c>
      <c r="H469" t="s">
        <v>89</v>
      </c>
    </row>
    <row r="470" spans="1:8" x14ac:dyDescent="0.35">
      <c r="A470" t="s">
        <v>4455</v>
      </c>
      <c r="B470" t="s">
        <v>3637</v>
      </c>
      <c r="C470">
        <v>31</v>
      </c>
      <c r="D470">
        <v>51</v>
      </c>
      <c r="E470" t="s">
        <v>3638</v>
      </c>
      <c r="F470" t="s">
        <v>3639</v>
      </c>
      <c r="G470" t="s">
        <v>3636</v>
      </c>
      <c r="H470" t="s">
        <v>89</v>
      </c>
    </row>
    <row r="471" spans="1:8" x14ac:dyDescent="0.35">
      <c r="A471" t="s">
        <v>4455</v>
      </c>
      <c r="B471" t="s">
        <v>3640</v>
      </c>
      <c r="C471">
        <v>31</v>
      </c>
      <c r="D471">
        <v>84</v>
      </c>
      <c r="E471" t="s">
        <v>3641</v>
      </c>
      <c r="F471" t="s">
        <v>3642</v>
      </c>
      <c r="G471" t="s">
        <v>88</v>
      </c>
      <c r="H471" t="s">
        <v>89</v>
      </c>
    </row>
    <row r="472" spans="1:8" x14ac:dyDescent="0.35">
      <c r="A472" t="s">
        <v>4455</v>
      </c>
      <c r="B472" t="s">
        <v>3643</v>
      </c>
      <c r="C472">
        <v>31</v>
      </c>
      <c r="D472">
        <v>229</v>
      </c>
      <c r="E472" t="s">
        <v>3644</v>
      </c>
      <c r="F472" t="s">
        <v>3645</v>
      </c>
      <c r="G472" t="s">
        <v>3646</v>
      </c>
      <c r="H472" t="s">
        <v>89</v>
      </c>
    </row>
    <row r="473" spans="1:8" x14ac:dyDescent="0.35">
      <c r="A473" t="s">
        <v>4455</v>
      </c>
      <c r="B473" t="s">
        <v>3647</v>
      </c>
      <c r="C473">
        <v>31</v>
      </c>
      <c r="D473">
        <v>257</v>
      </c>
      <c r="E473" t="s">
        <v>3648</v>
      </c>
      <c r="F473" t="s">
        <v>3649</v>
      </c>
      <c r="G473" t="s">
        <v>3650</v>
      </c>
      <c r="H473" t="s">
        <v>89</v>
      </c>
    </row>
    <row r="474" spans="1:8" x14ac:dyDescent="0.35">
      <c r="A474" t="s">
        <v>4455</v>
      </c>
      <c r="B474" t="s">
        <v>3651</v>
      </c>
      <c r="C474">
        <v>31</v>
      </c>
      <c r="D474">
        <v>257</v>
      </c>
      <c r="E474" t="s">
        <v>3648</v>
      </c>
      <c r="F474" t="s">
        <v>3649</v>
      </c>
      <c r="G474" t="s">
        <v>3650</v>
      </c>
      <c r="H474" t="s">
        <v>89</v>
      </c>
    </row>
    <row r="475" spans="1:8" x14ac:dyDescent="0.35">
      <c r="A475" t="s">
        <v>4455</v>
      </c>
      <c r="B475" t="s">
        <v>3652</v>
      </c>
      <c r="C475">
        <v>31</v>
      </c>
      <c r="D475">
        <v>257</v>
      </c>
      <c r="E475" t="s">
        <v>3653</v>
      </c>
      <c r="F475" t="s">
        <v>3654</v>
      </c>
      <c r="G475" t="s">
        <v>3650</v>
      </c>
      <c r="H475" t="s">
        <v>89</v>
      </c>
    </row>
    <row r="476" spans="1:8" x14ac:dyDescent="0.35">
      <c r="A476" t="s">
        <v>4455</v>
      </c>
      <c r="B476" t="s">
        <v>3655</v>
      </c>
      <c r="C476">
        <v>32</v>
      </c>
      <c r="D476">
        <v>4</v>
      </c>
      <c r="E476" t="s">
        <v>3656</v>
      </c>
      <c r="F476" t="s">
        <v>3657</v>
      </c>
      <c r="G476" t="s">
        <v>3658</v>
      </c>
      <c r="H476" t="s">
        <v>89</v>
      </c>
    </row>
    <row r="477" spans="1:8" x14ac:dyDescent="0.35">
      <c r="A477" t="s">
        <v>4455</v>
      </c>
      <c r="B477" t="s">
        <v>3659</v>
      </c>
      <c r="C477">
        <v>32</v>
      </c>
      <c r="D477">
        <v>189</v>
      </c>
      <c r="E477" t="s">
        <v>3660</v>
      </c>
      <c r="F477" t="s">
        <v>3661</v>
      </c>
      <c r="G477" t="s">
        <v>110</v>
      </c>
      <c r="H477" t="s">
        <v>18</v>
      </c>
    </row>
    <row r="478" spans="1:8" x14ac:dyDescent="0.35">
      <c r="A478" t="s">
        <v>4455</v>
      </c>
      <c r="B478" t="s">
        <v>3662</v>
      </c>
      <c r="C478">
        <v>32</v>
      </c>
      <c r="D478">
        <v>189</v>
      </c>
      <c r="E478" t="s">
        <v>3663</v>
      </c>
      <c r="F478" t="s">
        <v>3664</v>
      </c>
      <c r="G478" t="s">
        <v>110</v>
      </c>
      <c r="H478" t="s">
        <v>18</v>
      </c>
    </row>
    <row r="479" spans="1:8" x14ac:dyDescent="0.35">
      <c r="A479" t="s">
        <v>4455</v>
      </c>
      <c r="B479" t="s">
        <v>3665</v>
      </c>
      <c r="C479">
        <v>32</v>
      </c>
      <c r="D479">
        <v>189</v>
      </c>
      <c r="E479" t="s">
        <v>3666</v>
      </c>
      <c r="F479" t="s">
        <v>3667</v>
      </c>
      <c r="G479" t="s">
        <v>110</v>
      </c>
      <c r="H479" t="s">
        <v>18</v>
      </c>
    </row>
    <row r="480" spans="1:8" x14ac:dyDescent="0.35">
      <c r="A480" t="s">
        <v>4455</v>
      </c>
      <c r="B480" t="s">
        <v>3668</v>
      </c>
      <c r="C480">
        <v>32</v>
      </c>
      <c r="D480">
        <v>189</v>
      </c>
      <c r="E480" t="s">
        <v>3669</v>
      </c>
      <c r="F480" t="s">
        <v>3670</v>
      </c>
      <c r="G480" t="s">
        <v>110</v>
      </c>
      <c r="H480" t="s">
        <v>18</v>
      </c>
    </row>
    <row r="481" spans="1:8" x14ac:dyDescent="0.35">
      <c r="A481" t="s">
        <v>4455</v>
      </c>
      <c r="B481" t="s">
        <v>3671</v>
      </c>
      <c r="C481">
        <v>33</v>
      </c>
      <c r="D481">
        <v>32</v>
      </c>
      <c r="E481" t="s">
        <v>3672</v>
      </c>
      <c r="F481" t="s">
        <v>3673</v>
      </c>
      <c r="G481" t="s">
        <v>3040</v>
      </c>
      <c r="H481" t="s">
        <v>18</v>
      </c>
    </row>
    <row r="482" spans="1:8" x14ac:dyDescent="0.35">
      <c r="A482" t="s">
        <v>4455</v>
      </c>
      <c r="B482" t="s">
        <v>3674</v>
      </c>
      <c r="C482">
        <v>33</v>
      </c>
      <c r="D482">
        <v>290</v>
      </c>
      <c r="E482" t="s">
        <v>3675</v>
      </c>
      <c r="F482" t="s">
        <v>3676</v>
      </c>
      <c r="G482" t="s">
        <v>3677</v>
      </c>
      <c r="H482" t="s">
        <v>18</v>
      </c>
    </row>
    <row r="483" spans="1:8" x14ac:dyDescent="0.35">
      <c r="A483" t="s">
        <v>4455</v>
      </c>
      <c r="B483" t="s">
        <v>3678</v>
      </c>
      <c r="C483">
        <v>33</v>
      </c>
      <c r="D483">
        <v>290</v>
      </c>
      <c r="E483" t="s">
        <v>3679</v>
      </c>
      <c r="F483" t="s">
        <v>3680</v>
      </c>
      <c r="G483" t="s">
        <v>3677</v>
      </c>
      <c r="H483" t="s">
        <v>18</v>
      </c>
    </row>
    <row r="484" spans="1:8" x14ac:dyDescent="0.35">
      <c r="A484" t="s">
        <v>4455</v>
      </c>
      <c r="B484" t="s">
        <v>3681</v>
      </c>
      <c r="C484">
        <v>33</v>
      </c>
      <c r="D484">
        <v>290</v>
      </c>
      <c r="E484" t="s">
        <v>3682</v>
      </c>
      <c r="F484" t="s">
        <v>3683</v>
      </c>
      <c r="G484" t="s">
        <v>3677</v>
      </c>
      <c r="H484" t="s">
        <v>18</v>
      </c>
    </row>
    <row r="485" spans="1:8" x14ac:dyDescent="0.35">
      <c r="A485" t="s">
        <v>4455</v>
      </c>
      <c r="B485" t="s">
        <v>3684</v>
      </c>
      <c r="C485">
        <v>33</v>
      </c>
      <c r="D485">
        <v>290</v>
      </c>
      <c r="E485" t="s">
        <v>3685</v>
      </c>
      <c r="F485" t="s">
        <v>3686</v>
      </c>
      <c r="G485" t="s">
        <v>3677</v>
      </c>
      <c r="H485" t="s">
        <v>18</v>
      </c>
    </row>
    <row r="486" spans="1:8" x14ac:dyDescent="0.35">
      <c r="A486" t="s">
        <v>4455</v>
      </c>
      <c r="B486" t="s">
        <v>3687</v>
      </c>
      <c r="C486">
        <v>33</v>
      </c>
      <c r="D486">
        <v>374</v>
      </c>
      <c r="E486" t="s">
        <v>3688</v>
      </c>
      <c r="F486" t="s">
        <v>3689</v>
      </c>
      <c r="G486" t="s">
        <v>3690</v>
      </c>
      <c r="H486" t="s">
        <v>89</v>
      </c>
    </row>
    <row r="487" spans="1:8" x14ac:dyDescent="0.35">
      <c r="A487" t="s">
        <v>4455</v>
      </c>
      <c r="B487" t="s">
        <v>3691</v>
      </c>
      <c r="C487">
        <v>33</v>
      </c>
      <c r="D487">
        <v>374</v>
      </c>
      <c r="E487" t="s">
        <v>3692</v>
      </c>
      <c r="F487" t="s">
        <v>3693</v>
      </c>
      <c r="G487" t="s">
        <v>3690</v>
      </c>
      <c r="H487" t="s">
        <v>89</v>
      </c>
    </row>
    <row r="488" spans="1:8" x14ac:dyDescent="0.35">
      <c r="A488" t="s">
        <v>4455</v>
      </c>
      <c r="B488" t="s">
        <v>3694</v>
      </c>
      <c r="C488">
        <v>33</v>
      </c>
      <c r="D488">
        <v>375</v>
      </c>
      <c r="E488" t="s">
        <v>3695</v>
      </c>
      <c r="F488" t="s">
        <v>3696</v>
      </c>
      <c r="G488" t="s">
        <v>3690</v>
      </c>
      <c r="H488" t="s">
        <v>89</v>
      </c>
    </row>
    <row r="489" spans="1:8" x14ac:dyDescent="0.35">
      <c r="A489" t="s">
        <v>4455</v>
      </c>
      <c r="B489" t="s">
        <v>3697</v>
      </c>
      <c r="C489">
        <v>33</v>
      </c>
      <c r="D489">
        <v>375</v>
      </c>
      <c r="E489" t="s">
        <v>3698</v>
      </c>
      <c r="F489" t="s">
        <v>3699</v>
      </c>
      <c r="G489" t="s">
        <v>3690</v>
      </c>
      <c r="H489" t="s">
        <v>89</v>
      </c>
    </row>
    <row r="490" spans="1:8" x14ac:dyDescent="0.35">
      <c r="A490" t="s">
        <v>4455</v>
      </c>
      <c r="B490" t="s">
        <v>3700</v>
      </c>
      <c r="C490">
        <v>33</v>
      </c>
      <c r="D490">
        <v>375</v>
      </c>
      <c r="E490" t="s">
        <v>3701</v>
      </c>
      <c r="F490" t="s">
        <v>3702</v>
      </c>
      <c r="G490" t="s">
        <v>3690</v>
      </c>
      <c r="H490" t="s">
        <v>89</v>
      </c>
    </row>
    <row r="491" spans="1:8" x14ac:dyDescent="0.35">
      <c r="A491" t="s">
        <v>4455</v>
      </c>
      <c r="B491" t="s">
        <v>3703</v>
      </c>
      <c r="C491">
        <v>35</v>
      </c>
      <c r="D491">
        <v>147</v>
      </c>
      <c r="E491" t="s">
        <v>3704</v>
      </c>
      <c r="F491" t="s">
        <v>3705</v>
      </c>
      <c r="G491" t="s">
        <v>3706</v>
      </c>
      <c r="H491" t="s">
        <v>18</v>
      </c>
    </row>
    <row r="492" spans="1:8" x14ac:dyDescent="0.35">
      <c r="A492" t="s">
        <v>4455</v>
      </c>
      <c r="B492" t="s">
        <v>3707</v>
      </c>
      <c r="C492">
        <v>36</v>
      </c>
      <c r="D492">
        <v>32</v>
      </c>
      <c r="E492" t="s">
        <v>3708</v>
      </c>
      <c r="F492" t="s">
        <v>3709</v>
      </c>
      <c r="G492" t="s">
        <v>110</v>
      </c>
      <c r="H492" t="s">
        <v>18</v>
      </c>
    </row>
    <row r="493" spans="1:8" x14ac:dyDescent="0.35">
      <c r="A493" t="s">
        <v>4455</v>
      </c>
      <c r="B493" t="s">
        <v>3710</v>
      </c>
      <c r="C493">
        <v>36</v>
      </c>
      <c r="D493">
        <v>32</v>
      </c>
      <c r="E493" t="s">
        <v>3711</v>
      </c>
      <c r="F493" t="s">
        <v>3712</v>
      </c>
      <c r="G493" t="s">
        <v>110</v>
      </c>
      <c r="H493" t="s">
        <v>18</v>
      </c>
    </row>
    <row r="494" spans="1:8" x14ac:dyDescent="0.35">
      <c r="A494" t="s">
        <v>4455</v>
      </c>
      <c r="B494" t="s">
        <v>3713</v>
      </c>
      <c r="C494">
        <v>36</v>
      </c>
      <c r="D494">
        <v>32</v>
      </c>
      <c r="E494" t="s">
        <v>3714</v>
      </c>
      <c r="F494" t="s">
        <v>3715</v>
      </c>
      <c r="G494" t="s">
        <v>110</v>
      </c>
      <c r="H494" t="s">
        <v>18</v>
      </c>
    </row>
    <row r="495" spans="1:8" x14ac:dyDescent="0.35">
      <c r="A495" t="s">
        <v>4455</v>
      </c>
      <c r="B495" t="s">
        <v>3716</v>
      </c>
      <c r="C495">
        <v>36</v>
      </c>
      <c r="D495">
        <v>32</v>
      </c>
      <c r="E495" t="s">
        <v>3717</v>
      </c>
      <c r="F495" t="s">
        <v>3718</v>
      </c>
      <c r="G495" t="s">
        <v>110</v>
      </c>
      <c r="H495" t="s">
        <v>18</v>
      </c>
    </row>
    <row r="496" spans="1:8" x14ac:dyDescent="0.35">
      <c r="A496" t="s">
        <v>4455</v>
      </c>
      <c r="B496" t="s">
        <v>3719</v>
      </c>
      <c r="C496">
        <v>36</v>
      </c>
      <c r="D496">
        <v>58</v>
      </c>
      <c r="E496" t="s">
        <v>3720</v>
      </c>
      <c r="F496" t="s">
        <v>3721</v>
      </c>
      <c r="G496" t="s">
        <v>3722</v>
      </c>
      <c r="H496" t="s">
        <v>89</v>
      </c>
    </row>
    <row r="497" spans="1:8" x14ac:dyDescent="0.35">
      <c r="A497" t="s">
        <v>4455</v>
      </c>
      <c r="B497" t="s">
        <v>3723</v>
      </c>
      <c r="C497">
        <v>36</v>
      </c>
      <c r="D497">
        <v>58</v>
      </c>
      <c r="E497" t="s">
        <v>3724</v>
      </c>
      <c r="F497" t="s">
        <v>3725</v>
      </c>
      <c r="G497" t="s">
        <v>3722</v>
      </c>
      <c r="H497" t="s">
        <v>89</v>
      </c>
    </row>
    <row r="498" spans="1:8" x14ac:dyDescent="0.35">
      <c r="A498" t="s">
        <v>4455</v>
      </c>
      <c r="B498" t="s">
        <v>3726</v>
      </c>
      <c r="C498">
        <v>36</v>
      </c>
      <c r="D498">
        <v>161</v>
      </c>
      <c r="E498" t="s">
        <v>3727</v>
      </c>
      <c r="F498" t="s">
        <v>3728</v>
      </c>
      <c r="G498" t="s">
        <v>110</v>
      </c>
      <c r="H498" t="s">
        <v>18</v>
      </c>
    </row>
    <row r="499" spans="1:8" x14ac:dyDescent="0.35">
      <c r="A499" t="s">
        <v>4455</v>
      </c>
      <c r="B499" t="s">
        <v>3729</v>
      </c>
      <c r="C499">
        <v>36</v>
      </c>
      <c r="D499">
        <v>161</v>
      </c>
      <c r="E499" t="s">
        <v>3730</v>
      </c>
      <c r="F499" t="s">
        <v>3731</v>
      </c>
      <c r="G499" t="s">
        <v>110</v>
      </c>
      <c r="H499" t="s">
        <v>18</v>
      </c>
    </row>
    <row r="500" spans="1:8" x14ac:dyDescent="0.35">
      <c r="A500" t="s">
        <v>4455</v>
      </c>
      <c r="B500" t="s">
        <v>3732</v>
      </c>
      <c r="C500">
        <v>36</v>
      </c>
      <c r="D500">
        <v>161</v>
      </c>
      <c r="E500" t="s">
        <v>3733</v>
      </c>
      <c r="F500" t="s">
        <v>3734</v>
      </c>
      <c r="G500" t="s">
        <v>110</v>
      </c>
      <c r="H500" t="s">
        <v>18</v>
      </c>
    </row>
    <row r="501" spans="1:8" x14ac:dyDescent="0.35">
      <c r="A501" t="s">
        <v>4455</v>
      </c>
      <c r="B501" t="s">
        <v>3735</v>
      </c>
      <c r="C501">
        <v>36</v>
      </c>
      <c r="D501">
        <v>161</v>
      </c>
      <c r="E501" t="s">
        <v>3736</v>
      </c>
      <c r="F501" t="s">
        <v>3737</v>
      </c>
      <c r="G501" t="s">
        <v>110</v>
      </c>
      <c r="H501" t="s">
        <v>18</v>
      </c>
    </row>
    <row r="502" spans="1:8" x14ac:dyDescent="0.35">
      <c r="A502" t="s">
        <v>4455</v>
      </c>
      <c r="B502" t="s">
        <v>3738</v>
      </c>
      <c r="C502">
        <v>36</v>
      </c>
      <c r="D502">
        <v>195</v>
      </c>
      <c r="E502" t="s">
        <v>3739</v>
      </c>
      <c r="F502" t="s">
        <v>3740</v>
      </c>
      <c r="G502" t="s">
        <v>110</v>
      </c>
      <c r="H502" t="s">
        <v>18</v>
      </c>
    </row>
    <row r="503" spans="1:8" x14ac:dyDescent="0.35">
      <c r="A503" t="s">
        <v>4455</v>
      </c>
      <c r="B503" t="s">
        <v>3741</v>
      </c>
      <c r="C503">
        <v>36</v>
      </c>
      <c r="D503">
        <v>195</v>
      </c>
      <c r="E503" t="s">
        <v>3742</v>
      </c>
      <c r="F503" t="s">
        <v>3743</v>
      </c>
      <c r="G503" t="s">
        <v>110</v>
      </c>
      <c r="H503" t="s">
        <v>18</v>
      </c>
    </row>
    <row r="504" spans="1:8" x14ac:dyDescent="0.35">
      <c r="A504" t="s">
        <v>4455</v>
      </c>
      <c r="B504" t="s">
        <v>3744</v>
      </c>
      <c r="C504">
        <v>36</v>
      </c>
      <c r="D504">
        <v>195</v>
      </c>
      <c r="E504" t="s">
        <v>3745</v>
      </c>
      <c r="F504" t="s">
        <v>3746</v>
      </c>
      <c r="G504" t="s">
        <v>110</v>
      </c>
      <c r="H504" t="s">
        <v>18</v>
      </c>
    </row>
    <row r="505" spans="1:8" x14ac:dyDescent="0.35">
      <c r="A505" t="s">
        <v>4455</v>
      </c>
      <c r="B505" t="s">
        <v>3747</v>
      </c>
      <c r="C505">
        <v>36</v>
      </c>
      <c r="D505">
        <v>195</v>
      </c>
      <c r="E505" t="s">
        <v>3748</v>
      </c>
      <c r="F505" t="s">
        <v>3749</v>
      </c>
      <c r="G505" t="s">
        <v>110</v>
      </c>
      <c r="H505" t="s">
        <v>18</v>
      </c>
    </row>
    <row r="506" spans="1:8" x14ac:dyDescent="0.35">
      <c r="A506" t="s">
        <v>4455</v>
      </c>
      <c r="B506" t="s">
        <v>3750</v>
      </c>
      <c r="C506">
        <v>37</v>
      </c>
      <c r="D506">
        <v>39</v>
      </c>
      <c r="E506" t="s">
        <v>3751</v>
      </c>
      <c r="F506" t="s">
        <v>3752</v>
      </c>
      <c r="G506" t="s">
        <v>110</v>
      </c>
      <c r="H506" t="s">
        <v>18</v>
      </c>
    </row>
    <row r="507" spans="1:8" x14ac:dyDescent="0.35">
      <c r="A507" t="s">
        <v>4455</v>
      </c>
      <c r="B507" t="s">
        <v>3753</v>
      </c>
      <c r="C507">
        <v>37</v>
      </c>
      <c r="D507">
        <v>39</v>
      </c>
      <c r="E507" t="s">
        <v>3751</v>
      </c>
      <c r="F507" t="s">
        <v>3752</v>
      </c>
      <c r="G507" t="s">
        <v>110</v>
      </c>
      <c r="H507" t="s">
        <v>18</v>
      </c>
    </row>
    <row r="508" spans="1:8" x14ac:dyDescent="0.35">
      <c r="A508" t="s">
        <v>4455</v>
      </c>
      <c r="B508" t="s">
        <v>3754</v>
      </c>
      <c r="C508">
        <v>37</v>
      </c>
      <c r="D508">
        <v>39</v>
      </c>
      <c r="E508" t="s">
        <v>3755</v>
      </c>
      <c r="F508" t="s">
        <v>3756</v>
      </c>
      <c r="G508" t="s">
        <v>110</v>
      </c>
      <c r="H508" t="s">
        <v>18</v>
      </c>
    </row>
    <row r="509" spans="1:8" x14ac:dyDescent="0.35">
      <c r="A509" t="s">
        <v>4455</v>
      </c>
      <c r="B509" t="s">
        <v>3757</v>
      </c>
      <c r="C509">
        <v>37</v>
      </c>
      <c r="D509">
        <v>39</v>
      </c>
      <c r="E509" t="s">
        <v>3758</v>
      </c>
      <c r="F509" t="s">
        <v>3759</v>
      </c>
      <c r="G509" t="s">
        <v>110</v>
      </c>
      <c r="H509" t="s">
        <v>18</v>
      </c>
    </row>
    <row r="510" spans="1:8" x14ac:dyDescent="0.35">
      <c r="A510" t="s">
        <v>4455</v>
      </c>
      <c r="B510" t="s">
        <v>3760</v>
      </c>
      <c r="C510">
        <v>37</v>
      </c>
      <c r="D510">
        <v>116</v>
      </c>
      <c r="E510" t="s">
        <v>3761</v>
      </c>
      <c r="F510" t="s">
        <v>3762</v>
      </c>
      <c r="G510" t="s">
        <v>3763</v>
      </c>
      <c r="H510" t="s">
        <v>12</v>
      </c>
    </row>
    <row r="511" spans="1:8" x14ac:dyDescent="0.35">
      <c r="A511" t="s">
        <v>4455</v>
      </c>
      <c r="B511" t="s">
        <v>3764</v>
      </c>
      <c r="C511">
        <v>37</v>
      </c>
      <c r="D511">
        <v>226</v>
      </c>
      <c r="E511" t="s">
        <v>3765</v>
      </c>
      <c r="F511" t="s">
        <v>3766</v>
      </c>
      <c r="G511" t="s">
        <v>110</v>
      </c>
      <c r="H511" t="s">
        <v>18</v>
      </c>
    </row>
    <row r="512" spans="1:8" x14ac:dyDescent="0.35">
      <c r="A512" t="s">
        <v>4455</v>
      </c>
      <c r="B512" t="s">
        <v>3767</v>
      </c>
      <c r="C512">
        <v>37</v>
      </c>
      <c r="D512">
        <v>226</v>
      </c>
      <c r="E512" t="s">
        <v>3768</v>
      </c>
      <c r="F512" t="s">
        <v>3769</v>
      </c>
      <c r="G512" t="s">
        <v>110</v>
      </c>
      <c r="H512" t="s">
        <v>18</v>
      </c>
    </row>
    <row r="513" spans="1:8" x14ac:dyDescent="0.35">
      <c r="A513" t="s">
        <v>4455</v>
      </c>
      <c r="B513" t="s">
        <v>3770</v>
      </c>
      <c r="C513">
        <v>37</v>
      </c>
      <c r="D513">
        <v>226</v>
      </c>
      <c r="E513" t="s">
        <v>3771</v>
      </c>
      <c r="F513" t="s">
        <v>3772</v>
      </c>
      <c r="G513" t="s">
        <v>110</v>
      </c>
      <c r="H513" t="s">
        <v>18</v>
      </c>
    </row>
    <row r="514" spans="1:8" x14ac:dyDescent="0.35">
      <c r="A514" t="s">
        <v>4455</v>
      </c>
      <c r="B514" t="s">
        <v>3773</v>
      </c>
      <c r="C514">
        <v>37</v>
      </c>
      <c r="D514">
        <v>226</v>
      </c>
      <c r="E514" t="s">
        <v>3774</v>
      </c>
      <c r="F514" t="s">
        <v>3775</v>
      </c>
      <c r="G514" t="s">
        <v>110</v>
      </c>
      <c r="H514" t="s">
        <v>18</v>
      </c>
    </row>
    <row r="515" spans="1:8" x14ac:dyDescent="0.35">
      <c r="A515" t="s">
        <v>4455</v>
      </c>
      <c r="B515" t="s">
        <v>3776</v>
      </c>
      <c r="C515">
        <v>37</v>
      </c>
      <c r="D515">
        <v>246</v>
      </c>
      <c r="E515" t="s">
        <v>3777</v>
      </c>
      <c r="F515" t="s">
        <v>3778</v>
      </c>
      <c r="G515" t="s">
        <v>3779</v>
      </c>
      <c r="H515" t="s">
        <v>89</v>
      </c>
    </row>
    <row r="516" spans="1:8" x14ac:dyDescent="0.35">
      <c r="A516" t="s">
        <v>4455</v>
      </c>
      <c r="B516" t="s">
        <v>3780</v>
      </c>
      <c r="C516">
        <v>37</v>
      </c>
      <c r="D516">
        <v>246</v>
      </c>
      <c r="E516" t="s">
        <v>3781</v>
      </c>
      <c r="F516" t="s">
        <v>3782</v>
      </c>
      <c r="G516" t="s">
        <v>3779</v>
      </c>
      <c r="H516" t="s">
        <v>89</v>
      </c>
    </row>
    <row r="517" spans="1:8" x14ac:dyDescent="0.35">
      <c r="A517" t="s">
        <v>4455</v>
      </c>
      <c r="B517" t="s">
        <v>3783</v>
      </c>
      <c r="C517">
        <v>37</v>
      </c>
      <c r="D517">
        <v>246</v>
      </c>
      <c r="E517" t="s">
        <v>3784</v>
      </c>
      <c r="F517" t="s">
        <v>3785</v>
      </c>
      <c r="G517" t="s">
        <v>3779</v>
      </c>
      <c r="H517" t="s">
        <v>89</v>
      </c>
    </row>
    <row r="518" spans="1:8" x14ac:dyDescent="0.35">
      <c r="A518" t="s">
        <v>4455</v>
      </c>
      <c r="B518" t="s">
        <v>3786</v>
      </c>
      <c r="C518">
        <v>37</v>
      </c>
      <c r="D518">
        <v>246</v>
      </c>
      <c r="E518" t="s">
        <v>3787</v>
      </c>
      <c r="F518" t="s">
        <v>3788</v>
      </c>
      <c r="G518" t="s">
        <v>3779</v>
      </c>
      <c r="H518" t="s">
        <v>89</v>
      </c>
    </row>
    <row r="519" spans="1:8" x14ac:dyDescent="0.35">
      <c r="A519" t="s">
        <v>4455</v>
      </c>
      <c r="B519" t="s">
        <v>3789</v>
      </c>
      <c r="C519">
        <v>37</v>
      </c>
      <c r="D519">
        <v>246</v>
      </c>
      <c r="E519" t="s">
        <v>3790</v>
      </c>
      <c r="F519" t="s">
        <v>3791</v>
      </c>
      <c r="G519" t="s">
        <v>3779</v>
      </c>
      <c r="H519" t="s">
        <v>89</v>
      </c>
    </row>
    <row r="520" spans="1:8" x14ac:dyDescent="0.35">
      <c r="A520" t="s">
        <v>4455</v>
      </c>
      <c r="B520" t="s">
        <v>3792</v>
      </c>
      <c r="C520">
        <v>37</v>
      </c>
      <c r="D520">
        <v>324</v>
      </c>
      <c r="E520" t="s">
        <v>3793</v>
      </c>
      <c r="F520" t="s">
        <v>3794</v>
      </c>
      <c r="G520" t="s">
        <v>3795</v>
      </c>
      <c r="H520" t="s">
        <v>89</v>
      </c>
    </row>
    <row r="521" spans="1:8" x14ac:dyDescent="0.35">
      <c r="A521" t="s">
        <v>4455</v>
      </c>
      <c r="B521" t="s">
        <v>3796</v>
      </c>
      <c r="C521">
        <v>37</v>
      </c>
      <c r="D521">
        <v>324</v>
      </c>
      <c r="E521" t="s">
        <v>3797</v>
      </c>
      <c r="F521" t="s">
        <v>3798</v>
      </c>
      <c r="G521" t="s">
        <v>3795</v>
      </c>
      <c r="H521" t="s">
        <v>89</v>
      </c>
    </row>
    <row r="522" spans="1:8" x14ac:dyDescent="0.35">
      <c r="A522" t="s">
        <v>4455</v>
      </c>
      <c r="B522" t="s">
        <v>3799</v>
      </c>
      <c r="C522">
        <v>37</v>
      </c>
      <c r="D522">
        <v>324</v>
      </c>
      <c r="E522" t="s">
        <v>3800</v>
      </c>
      <c r="F522" t="s">
        <v>3801</v>
      </c>
      <c r="G522" t="s">
        <v>3795</v>
      </c>
      <c r="H522" t="s">
        <v>89</v>
      </c>
    </row>
    <row r="523" spans="1:8" x14ac:dyDescent="0.35">
      <c r="A523" t="s">
        <v>4455</v>
      </c>
      <c r="B523" t="s">
        <v>3802</v>
      </c>
      <c r="C523">
        <v>37</v>
      </c>
      <c r="D523">
        <v>325</v>
      </c>
      <c r="E523" t="s">
        <v>3800</v>
      </c>
      <c r="F523" t="s">
        <v>3801</v>
      </c>
      <c r="G523" t="s">
        <v>3795</v>
      </c>
      <c r="H523" t="s">
        <v>89</v>
      </c>
    </row>
    <row r="524" spans="1:8" x14ac:dyDescent="0.35">
      <c r="A524" t="s">
        <v>4455</v>
      </c>
      <c r="B524" t="s">
        <v>3803</v>
      </c>
      <c r="C524">
        <v>37</v>
      </c>
      <c r="D524">
        <v>424</v>
      </c>
      <c r="E524" t="s">
        <v>3804</v>
      </c>
      <c r="F524" t="s">
        <v>3805</v>
      </c>
      <c r="G524" t="s">
        <v>3795</v>
      </c>
      <c r="H524" t="s">
        <v>89</v>
      </c>
    </row>
    <row r="525" spans="1:8" x14ac:dyDescent="0.35">
      <c r="A525" t="s">
        <v>4455</v>
      </c>
      <c r="B525" t="s">
        <v>3806</v>
      </c>
      <c r="C525">
        <v>37</v>
      </c>
      <c r="D525">
        <v>424</v>
      </c>
      <c r="E525" t="s">
        <v>3807</v>
      </c>
      <c r="F525" t="s">
        <v>3808</v>
      </c>
      <c r="G525" t="s">
        <v>3795</v>
      </c>
      <c r="H525" t="s">
        <v>89</v>
      </c>
    </row>
    <row r="526" spans="1:8" x14ac:dyDescent="0.35">
      <c r="A526" t="s">
        <v>4455</v>
      </c>
      <c r="B526" t="s">
        <v>3809</v>
      </c>
      <c r="C526">
        <v>37</v>
      </c>
      <c r="D526">
        <v>424</v>
      </c>
      <c r="E526" t="s">
        <v>3810</v>
      </c>
      <c r="F526" t="s">
        <v>3811</v>
      </c>
      <c r="G526" t="s">
        <v>3795</v>
      </c>
      <c r="H526" t="s">
        <v>89</v>
      </c>
    </row>
    <row r="527" spans="1:8" x14ac:dyDescent="0.35">
      <c r="A527" t="s">
        <v>4455</v>
      </c>
      <c r="B527" t="s">
        <v>3812</v>
      </c>
      <c r="C527">
        <v>37</v>
      </c>
      <c r="D527">
        <v>425</v>
      </c>
      <c r="E527" t="s">
        <v>3810</v>
      </c>
      <c r="F527" t="s">
        <v>3811</v>
      </c>
      <c r="G527" t="s">
        <v>3795</v>
      </c>
      <c r="H527" t="s">
        <v>89</v>
      </c>
    </row>
    <row r="528" spans="1:8" x14ac:dyDescent="0.35">
      <c r="A528" t="s">
        <v>4455</v>
      </c>
      <c r="B528" t="s">
        <v>3813</v>
      </c>
      <c r="C528">
        <v>37</v>
      </c>
      <c r="D528">
        <v>439</v>
      </c>
      <c r="E528" t="s">
        <v>3814</v>
      </c>
      <c r="F528" t="s">
        <v>3815</v>
      </c>
      <c r="G528" t="s">
        <v>110</v>
      </c>
      <c r="H528" t="s">
        <v>18</v>
      </c>
    </row>
    <row r="529" spans="1:8" x14ac:dyDescent="0.35">
      <c r="A529" t="s">
        <v>4455</v>
      </c>
      <c r="B529" t="s">
        <v>3816</v>
      </c>
      <c r="C529">
        <v>37</v>
      </c>
      <c r="D529">
        <v>439</v>
      </c>
      <c r="E529" t="s">
        <v>3814</v>
      </c>
      <c r="F529" t="s">
        <v>3815</v>
      </c>
      <c r="G529" t="s">
        <v>110</v>
      </c>
      <c r="H529" t="s">
        <v>18</v>
      </c>
    </row>
    <row r="530" spans="1:8" x14ac:dyDescent="0.35">
      <c r="A530" t="s">
        <v>4455</v>
      </c>
      <c r="B530" t="s">
        <v>3817</v>
      </c>
      <c r="C530">
        <v>37</v>
      </c>
      <c r="D530">
        <v>439</v>
      </c>
      <c r="E530" t="s">
        <v>3818</v>
      </c>
      <c r="F530" t="s">
        <v>3819</v>
      </c>
      <c r="G530" t="s">
        <v>110</v>
      </c>
      <c r="H530" t="s">
        <v>18</v>
      </c>
    </row>
    <row r="531" spans="1:8" x14ac:dyDescent="0.35">
      <c r="A531" t="s">
        <v>4455</v>
      </c>
      <c r="B531" t="s">
        <v>3820</v>
      </c>
      <c r="C531">
        <v>37</v>
      </c>
      <c r="D531">
        <v>439</v>
      </c>
      <c r="E531" t="s">
        <v>3821</v>
      </c>
      <c r="F531" t="s">
        <v>3822</v>
      </c>
      <c r="G531" t="s">
        <v>110</v>
      </c>
      <c r="H531" t="s">
        <v>18</v>
      </c>
    </row>
    <row r="532" spans="1:8" x14ac:dyDescent="0.35">
      <c r="A532" t="s">
        <v>4455</v>
      </c>
      <c r="B532" t="s">
        <v>3823</v>
      </c>
      <c r="C532">
        <v>37</v>
      </c>
      <c r="D532">
        <v>444</v>
      </c>
      <c r="E532" t="s">
        <v>3824</v>
      </c>
      <c r="F532" t="s">
        <v>3825</v>
      </c>
      <c r="G532" t="s">
        <v>2870</v>
      </c>
      <c r="H532" t="s">
        <v>18</v>
      </c>
    </row>
    <row r="533" spans="1:8" x14ac:dyDescent="0.35">
      <c r="A533" t="s">
        <v>4455</v>
      </c>
      <c r="B533" t="s">
        <v>3826</v>
      </c>
      <c r="C533">
        <v>37</v>
      </c>
      <c r="D533">
        <v>444</v>
      </c>
      <c r="E533" t="s">
        <v>3827</v>
      </c>
      <c r="F533" t="s">
        <v>3828</v>
      </c>
      <c r="G533" t="s">
        <v>2870</v>
      </c>
      <c r="H533" t="s">
        <v>18</v>
      </c>
    </row>
    <row r="534" spans="1:8" x14ac:dyDescent="0.35">
      <c r="A534" t="s">
        <v>4455</v>
      </c>
      <c r="B534" t="s">
        <v>3829</v>
      </c>
      <c r="C534">
        <v>37</v>
      </c>
      <c r="D534">
        <v>444</v>
      </c>
      <c r="E534" t="s">
        <v>3830</v>
      </c>
      <c r="F534" t="s">
        <v>3831</v>
      </c>
      <c r="G534" t="s">
        <v>2870</v>
      </c>
      <c r="H534" t="s">
        <v>18</v>
      </c>
    </row>
    <row r="535" spans="1:8" x14ac:dyDescent="0.35">
      <c r="A535" t="s">
        <v>4455</v>
      </c>
      <c r="B535" t="s">
        <v>3832</v>
      </c>
      <c r="C535">
        <v>37</v>
      </c>
      <c r="D535">
        <v>444</v>
      </c>
      <c r="E535" t="s">
        <v>3833</v>
      </c>
      <c r="F535" t="s">
        <v>3834</v>
      </c>
      <c r="G535" t="s">
        <v>2870</v>
      </c>
      <c r="H535" t="s">
        <v>18</v>
      </c>
    </row>
    <row r="536" spans="1:8" x14ac:dyDescent="0.35">
      <c r="A536" t="s">
        <v>4455</v>
      </c>
      <c r="B536" t="s">
        <v>3835</v>
      </c>
      <c r="C536">
        <v>37</v>
      </c>
      <c r="D536">
        <v>444</v>
      </c>
      <c r="E536" t="s">
        <v>3836</v>
      </c>
      <c r="F536" t="s">
        <v>3837</v>
      </c>
      <c r="G536" t="s">
        <v>2870</v>
      </c>
      <c r="H536" t="s">
        <v>18</v>
      </c>
    </row>
    <row r="537" spans="1:8" x14ac:dyDescent="0.35">
      <c r="A537" t="s">
        <v>4455</v>
      </c>
      <c r="B537" t="s">
        <v>3835</v>
      </c>
      <c r="C537">
        <v>37</v>
      </c>
      <c r="D537">
        <v>444</v>
      </c>
      <c r="E537" t="s">
        <v>3836</v>
      </c>
      <c r="F537" t="s">
        <v>3837</v>
      </c>
      <c r="G537" t="s">
        <v>132</v>
      </c>
      <c r="H537" t="s">
        <v>89</v>
      </c>
    </row>
    <row r="538" spans="1:8" x14ac:dyDescent="0.35">
      <c r="A538" t="s">
        <v>4455</v>
      </c>
      <c r="B538" t="s">
        <v>3838</v>
      </c>
      <c r="C538">
        <v>37</v>
      </c>
      <c r="D538">
        <v>444</v>
      </c>
      <c r="E538" t="s">
        <v>3839</v>
      </c>
      <c r="F538" t="s">
        <v>3840</v>
      </c>
      <c r="G538" t="s">
        <v>132</v>
      </c>
      <c r="H538" t="s">
        <v>89</v>
      </c>
    </row>
    <row r="539" spans="1:8" x14ac:dyDescent="0.35">
      <c r="A539" t="s">
        <v>4455</v>
      </c>
      <c r="B539" t="s">
        <v>3841</v>
      </c>
      <c r="C539">
        <v>37</v>
      </c>
      <c r="D539">
        <v>444</v>
      </c>
      <c r="E539" t="s">
        <v>3842</v>
      </c>
      <c r="F539" t="s">
        <v>1867</v>
      </c>
      <c r="G539" t="s">
        <v>132</v>
      </c>
      <c r="H539" t="s">
        <v>89</v>
      </c>
    </row>
    <row r="540" spans="1:8" x14ac:dyDescent="0.35">
      <c r="A540" t="s">
        <v>4455</v>
      </c>
      <c r="B540" t="s">
        <v>3843</v>
      </c>
      <c r="C540">
        <v>37</v>
      </c>
      <c r="D540">
        <v>444</v>
      </c>
      <c r="E540" t="s">
        <v>3842</v>
      </c>
      <c r="F540" t="s">
        <v>1867</v>
      </c>
      <c r="G540" t="s">
        <v>132</v>
      </c>
      <c r="H540" t="s">
        <v>89</v>
      </c>
    </row>
    <row r="541" spans="1:8" x14ac:dyDescent="0.35">
      <c r="A541" t="s">
        <v>4455</v>
      </c>
      <c r="B541" t="s">
        <v>3844</v>
      </c>
      <c r="C541">
        <v>37</v>
      </c>
      <c r="D541">
        <v>449</v>
      </c>
      <c r="E541" t="s">
        <v>3845</v>
      </c>
      <c r="F541" t="s">
        <v>3846</v>
      </c>
      <c r="G541" t="s">
        <v>110</v>
      </c>
      <c r="H541" t="s">
        <v>18</v>
      </c>
    </row>
    <row r="542" spans="1:8" x14ac:dyDescent="0.35">
      <c r="A542" t="s">
        <v>4455</v>
      </c>
      <c r="B542" t="s">
        <v>3847</v>
      </c>
      <c r="C542">
        <v>37</v>
      </c>
      <c r="D542">
        <v>449</v>
      </c>
      <c r="E542" t="s">
        <v>3848</v>
      </c>
      <c r="F542" t="s">
        <v>3849</v>
      </c>
      <c r="G542" t="s">
        <v>110</v>
      </c>
      <c r="H542" t="s">
        <v>18</v>
      </c>
    </row>
    <row r="543" spans="1:8" x14ac:dyDescent="0.35">
      <c r="A543" t="s">
        <v>4455</v>
      </c>
      <c r="B543" t="s">
        <v>3850</v>
      </c>
      <c r="C543">
        <v>37</v>
      </c>
      <c r="D543">
        <v>449</v>
      </c>
      <c r="E543" t="s">
        <v>3851</v>
      </c>
      <c r="F543" t="s">
        <v>3852</v>
      </c>
      <c r="G543" t="s">
        <v>110</v>
      </c>
      <c r="H543" t="s">
        <v>18</v>
      </c>
    </row>
    <row r="544" spans="1:8" x14ac:dyDescent="0.35">
      <c r="A544" t="s">
        <v>4455</v>
      </c>
      <c r="B544" t="s">
        <v>3853</v>
      </c>
      <c r="C544">
        <v>37</v>
      </c>
      <c r="D544">
        <v>450</v>
      </c>
      <c r="E544" t="s">
        <v>3851</v>
      </c>
      <c r="F544" t="s">
        <v>3852</v>
      </c>
      <c r="G544" t="s">
        <v>110</v>
      </c>
      <c r="H544" t="s">
        <v>18</v>
      </c>
    </row>
    <row r="545" spans="1:8" x14ac:dyDescent="0.35">
      <c r="A545" t="s">
        <v>4455</v>
      </c>
      <c r="B545" t="s">
        <v>3854</v>
      </c>
      <c r="C545">
        <v>37</v>
      </c>
      <c r="D545">
        <v>525</v>
      </c>
      <c r="E545" t="s">
        <v>3855</v>
      </c>
      <c r="F545" t="s">
        <v>3856</v>
      </c>
      <c r="G545" t="s">
        <v>110</v>
      </c>
      <c r="H545" t="s">
        <v>18</v>
      </c>
    </row>
    <row r="546" spans="1:8" x14ac:dyDescent="0.35">
      <c r="A546" t="s">
        <v>4455</v>
      </c>
      <c r="B546" t="s">
        <v>3857</v>
      </c>
      <c r="C546">
        <v>37</v>
      </c>
      <c r="D546">
        <v>525</v>
      </c>
      <c r="E546" t="s">
        <v>3858</v>
      </c>
      <c r="F546" t="s">
        <v>3859</v>
      </c>
      <c r="G546" t="s">
        <v>110</v>
      </c>
      <c r="H546" t="s">
        <v>18</v>
      </c>
    </row>
    <row r="547" spans="1:8" x14ac:dyDescent="0.35">
      <c r="A547" t="s">
        <v>4455</v>
      </c>
      <c r="B547" t="s">
        <v>3860</v>
      </c>
      <c r="C547">
        <v>37</v>
      </c>
      <c r="D547">
        <v>525</v>
      </c>
      <c r="E547" t="s">
        <v>3861</v>
      </c>
      <c r="F547" t="s">
        <v>3862</v>
      </c>
      <c r="G547" t="s">
        <v>110</v>
      </c>
      <c r="H547" t="s">
        <v>18</v>
      </c>
    </row>
    <row r="548" spans="1:8" x14ac:dyDescent="0.35">
      <c r="A548" t="s">
        <v>4455</v>
      </c>
      <c r="B548" t="s">
        <v>3863</v>
      </c>
      <c r="C548">
        <v>37</v>
      </c>
      <c r="D548">
        <v>525</v>
      </c>
      <c r="E548" t="s">
        <v>3864</v>
      </c>
      <c r="F548" t="s">
        <v>3865</v>
      </c>
      <c r="G548" t="s">
        <v>110</v>
      </c>
      <c r="H548" t="s">
        <v>18</v>
      </c>
    </row>
    <row r="549" spans="1:8" x14ac:dyDescent="0.35">
      <c r="A549" t="s">
        <v>4455</v>
      </c>
      <c r="B549" t="s">
        <v>3866</v>
      </c>
      <c r="C549">
        <v>37</v>
      </c>
      <c r="D549">
        <v>525</v>
      </c>
      <c r="E549" t="s">
        <v>3867</v>
      </c>
      <c r="F549" t="s">
        <v>3868</v>
      </c>
      <c r="G549" t="s">
        <v>1118</v>
      </c>
      <c r="H549" t="s">
        <v>89</v>
      </c>
    </row>
    <row r="550" spans="1:8" x14ac:dyDescent="0.35">
      <c r="A550" t="s">
        <v>4455</v>
      </c>
      <c r="B550" t="s">
        <v>3869</v>
      </c>
      <c r="C550">
        <v>37</v>
      </c>
      <c r="D550">
        <v>525</v>
      </c>
      <c r="E550" t="s">
        <v>3870</v>
      </c>
      <c r="F550" t="s">
        <v>3871</v>
      </c>
      <c r="G550" t="s">
        <v>1118</v>
      </c>
      <c r="H550" t="s">
        <v>89</v>
      </c>
    </row>
    <row r="551" spans="1:8" x14ac:dyDescent="0.35">
      <c r="A551" t="s">
        <v>4455</v>
      </c>
      <c r="B551" t="s">
        <v>3872</v>
      </c>
      <c r="C551">
        <v>37</v>
      </c>
      <c r="D551">
        <v>526</v>
      </c>
      <c r="E551" t="s">
        <v>3873</v>
      </c>
      <c r="F551" t="s">
        <v>3874</v>
      </c>
      <c r="G551" t="s">
        <v>1118</v>
      </c>
      <c r="H551" t="s">
        <v>89</v>
      </c>
    </row>
    <row r="552" spans="1:8" x14ac:dyDescent="0.35">
      <c r="A552" t="s">
        <v>4455</v>
      </c>
      <c r="B552" t="s">
        <v>3875</v>
      </c>
      <c r="C552">
        <v>37</v>
      </c>
      <c r="D552">
        <v>526</v>
      </c>
      <c r="E552" t="s">
        <v>3876</v>
      </c>
      <c r="F552" t="s">
        <v>3877</v>
      </c>
      <c r="G552" t="s">
        <v>1118</v>
      </c>
      <c r="H552" t="s">
        <v>89</v>
      </c>
    </row>
    <row r="553" spans="1:8" x14ac:dyDescent="0.35">
      <c r="A553" t="s">
        <v>4455</v>
      </c>
      <c r="B553" t="s">
        <v>3878</v>
      </c>
      <c r="C553">
        <v>37</v>
      </c>
      <c r="D553">
        <v>526</v>
      </c>
      <c r="E553" t="s">
        <v>3879</v>
      </c>
      <c r="F553" t="s">
        <v>3880</v>
      </c>
      <c r="G553" t="s">
        <v>1118</v>
      </c>
      <c r="H553" t="s">
        <v>89</v>
      </c>
    </row>
    <row r="554" spans="1:8" x14ac:dyDescent="0.35">
      <c r="A554" t="s">
        <v>4455</v>
      </c>
      <c r="B554" t="s">
        <v>3881</v>
      </c>
      <c r="C554">
        <v>37</v>
      </c>
      <c r="D554">
        <v>526</v>
      </c>
      <c r="E554" t="s">
        <v>3882</v>
      </c>
      <c r="F554" t="s">
        <v>3883</v>
      </c>
      <c r="G554" t="s">
        <v>263</v>
      </c>
      <c r="H554" t="s">
        <v>89</v>
      </c>
    </row>
    <row r="555" spans="1:8" x14ac:dyDescent="0.35">
      <c r="A555" t="s">
        <v>4455</v>
      </c>
      <c r="B555" t="s">
        <v>3884</v>
      </c>
      <c r="C555">
        <v>37</v>
      </c>
      <c r="D555">
        <v>526</v>
      </c>
      <c r="E555" t="s">
        <v>3885</v>
      </c>
      <c r="F555" t="s">
        <v>3886</v>
      </c>
      <c r="G555" t="s">
        <v>263</v>
      </c>
      <c r="H555" t="s">
        <v>89</v>
      </c>
    </row>
    <row r="556" spans="1:8" x14ac:dyDescent="0.35">
      <c r="A556" t="s">
        <v>4455</v>
      </c>
      <c r="B556" t="s">
        <v>3887</v>
      </c>
      <c r="C556">
        <v>37</v>
      </c>
      <c r="D556">
        <v>526</v>
      </c>
      <c r="E556" t="s">
        <v>3888</v>
      </c>
      <c r="F556" t="s">
        <v>3889</v>
      </c>
      <c r="G556" t="s">
        <v>263</v>
      </c>
      <c r="H556" t="s">
        <v>89</v>
      </c>
    </row>
    <row r="557" spans="1:8" x14ac:dyDescent="0.35">
      <c r="A557" t="s">
        <v>4455</v>
      </c>
      <c r="B557" t="s">
        <v>3890</v>
      </c>
      <c r="C557">
        <v>37</v>
      </c>
      <c r="D557">
        <v>527</v>
      </c>
      <c r="E557" t="s">
        <v>3891</v>
      </c>
      <c r="F557" t="s">
        <v>3892</v>
      </c>
      <c r="G557" t="s">
        <v>263</v>
      </c>
      <c r="H557" t="s">
        <v>89</v>
      </c>
    </row>
    <row r="558" spans="1:8" x14ac:dyDescent="0.35">
      <c r="A558" t="s">
        <v>4455</v>
      </c>
      <c r="B558" t="s">
        <v>3893</v>
      </c>
      <c r="C558">
        <v>37</v>
      </c>
      <c r="D558">
        <v>557</v>
      </c>
      <c r="E558" t="s">
        <v>3894</v>
      </c>
      <c r="F558" t="s">
        <v>3895</v>
      </c>
      <c r="G558" t="s">
        <v>3896</v>
      </c>
      <c r="H558" t="s">
        <v>18</v>
      </c>
    </row>
    <row r="559" spans="1:8" x14ac:dyDescent="0.35">
      <c r="A559" t="s">
        <v>4455</v>
      </c>
      <c r="B559" t="s">
        <v>3897</v>
      </c>
      <c r="C559">
        <v>37</v>
      </c>
      <c r="D559">
        <v>557</v>
      </c>
      <c r="E559" t="s">
        <v>3898</v>
      </c>
      <c r="F559" t="s">
        <v>3899</v>
      </c>
      <c r="G559" t="s">
        <v>3896</v>
      </c>
      <c r="H559" t="s">
        <v>18</v>
      </c>
    </row>
    <row r="560" spans="1:8" x14ac:dyDescent="0.35">
      <c r="A560" t="s">
        <v>4455</v>
      </c>
      <c r="B560" t="s">
        <v>3900</v>
      </c>
      <c r="C560">
        <v>37</v>
      </c>
      <c r="D560">
        <v>561</v>
      </c>
      <c r="E560" t="s">
        <v>3901</v>
      </c>
      <c r="F560" t="s">
        <v>3902</v>
      </c>
      <c r="G560" t="s">
        <v>132</v>
      </c>
      <c r="H560" t="s">
        <v>89</v>
      </c>
    </row>
    <row r="561" spans="1:8" x14ac:dyDescent="0.35">
      <c r="A561" t="s">
        <v>4455</v>
      </c>
      <c r="B561" t="s">
        <v>3903</v>
      </c>
      <c r="C561">
        <v>37</v>
      </c>
      <c r="D561">
        <v>561</v>
      </c>
      <c r="E561" t="s">
        <v>3904</v>
      </c>
      <c r="F561" t="s">
        <v>3905</v>
      </c>
      <c r="G561" t="s">
        <v>132</v>
      </c>
      <c r="H561" t="s">
        <v>89</v>
      </c>
    </row>
    <row r="562" spans="1:8" x14ac:dyDescent="0.35">
      <c r="A562" t="s">
        <v>4455</v>
      </c>
      <c r="B562" t="s">
        <v>3906</v>
      </c>
      <c r="C562">
        <v>37</v>
      </c>
      <c r="D562">
        <v>561</v>
      </c>
      <c r="E562" t="s">
        <v>3907</v>
      </c>
      <c r="F562" t="s">
        <v>3908</v>
      </c>
      <c r="G562" t="s">
        <v>132</v>
      </c>
      <c r="H562" t="s">
        <v>89</v>
      </c>
    </row>
    <row r="563" spans="1:8" x14ac:dyDescent="0.35">
      <c r="A563" t="s">
        <v>4455</v>
      </c>
      <c r="B563" t="s">
        <v>3909</v>
      </c>
      <c r="C563">
        <v>37</v>
      </c>
      <c r="D563">
        <v>561</v>
      </c>
      <c r="E563" t="s">
        <v>3910</v>
      </c>
      <c r="F563" t="s">
        <v>3911</v>
      </c>
      <c r="G563" t="s">
        <v>132</v>
      </c>
      <c r="H563" t="s">
        <v>89</v>
      </c>
    </row>
    <row r="564" spans="1:8" x14ac:dyDescent="0.35">
      <c r="A564" t="s">
        <v>4455</v>
      </c>
      <c r="B564" t="s">
        <v>3912</v>
      </c>
      <c r="C564">
        <v>37</v>
      </c>
      <c r="D564">
        <v>597</v>
      </c>
      <c r="E564" t="s">
        <v>3913</v>
      </c>
      <c r="F564" t="s">
        <v>3914</v>
      </c>
      <c r="G564" t="s">
        <v>2748</v>
      </c>
      <c r="H564" t="s">
        <v>89</v>
      </c>
    </row>
    <row r="565" spans="1:8" x14ac:dyDescent="0.35">
      <c r="A565" t="s">
        <v>4455</v>
      </c>
      <c r="B565" t="s">
        <v>3915</v>
      </c>
      <c r="C565">
        <v>37</v>
      </c>
      <c r="D565">
        <v>597</v>
      </c>
      <c r="E565" t="s">
        <v>3916</v>
      </c>
      <c r="F565" t="s">
        <v>3917</v>
      </c>
      <c r="G565" t="s">
        <v>2748</v>
      </c>
      <c r="H565" t="s">
        <v>89</v>
      </c>
    </row>
    <row r="566" spans="1:8" x14ac:dyDescent="0.35">
      <c r="A566" t="s">
        <v>4455</v>
      </c>
      <c r="B566" t="s">
        <v>3918</v>
      </c>
      <c r="C566">
        <v>37</v>
      </c>
      <c r="D566">
        <v>597</v>
      </c>
      <c r="E566" t="s">
        <v>3919</v>
      </c>
      <c r="F566" t="s">
        <v>3920</v>
      </c>
      <c r="G566" t="s">
        <v>2748</v>
      </c>
      <c r="H566" t="s">
        <v>89</v>
      </c>
    </row>
    <row r="567" spans="1:8" x14ac:dyDescent="0.35">
      <c r="A567" t="s">
        <v>4455</v>
      </c>
      <c r="B567" t="s">
        <v>3921</v>
      </c>
      <c r="C567">
        <v>37</v>
      </c>
      <c r="D567">
        <v>597</v>
      </c>
      <c r="E567" t="s">
        <v>3922</v>
      </c>
      <c r="F567" t="s">
        <v>3923</v>
      </c>
      <c r="G567" t="s">
        <v>2748</v>
      </c>
      <c r="H567" t="s">
        <v>89</v>
      </c>
    </row>
    <row r="568" spans="1:8" x14ac:dyDescent="0.35">
      <c r="A568" t="s">
        <v>4455</v>
      </c>
      <c r="B568" t="s">
        <v>3924</v>
      </c>
      <c r="C568">
        <v>37</v>
      </c>
      <c r="D568">
        <v>598</v>
      </c>
      <c r="E568" t="s">
        <v>3925</v>
      </c>
      <c r="F568" t="s">
        <v>3926</v>
      </c>
      <c r="G568" t="s">
        <v>2748</v>
      </c>
      <c r="H568" t="s">
        <v>89</v>
      </c>
    </row>
    <row r="569" spans="1:8" x14ac:dyDescent="0.35">
      <c r="A569" t="s">
        <v>4455</v>
      </c>
      <c r="B569" t="s">
        <v>3927</v>
      </c>
      <c r="C569">
        <v>37</v>
      </c>
      <c r="D569">
        <v>619</v>
      </c>
      <c r="E569" t="s">
        <v>3928</v>
      </c>
      <c r="F569" t="s">
        <v>3929</v>
      </c>
      <c r="G569" t="s">
        <v>132</v>
      </c>
      <c r="H569" t="s">
        <v>89</v>
      </c>
    </row>
    <row r="570" spans="1:8" x14ac:dyDescent="0.35">
      <c r="A570" t="s">
        <v>4455</v>
      </c>
      <c r="B570" t="s">
        <v>3930</v>
      </c>
      <c r="C570">
        <v>37</v>
      </c>
      <c r="D570">
        <v>619</v>
      </c>
      <c r="E570" t="s">
        <v>3931</v>
      </c>
      <c r="F570" t="s">
        <v>3932</v>
      </c>
      <c r="G570" t="s">
        <v>132</v>
      </c>
      <c r="H570" t="s">
        <v>89</v>
      </c>
    </row>
    <row r="571" spans="1:8" x14ac:dyDescent="0.35">
      <c r="A571" t="s">
        <v>4455</v>
      </c>
      <c r="B571" t="s">
        <v>3933</v>
      </c>
      <c r="C571">
        <v>37</v>
      </c>
      <c r="D571">
        <v>619</v>
      </c>
      <c r="E571" t="s">
        <v>3934</v>
      </c>
      <c r="F571" t="s">
        <v>3935</v>
      </c>
      <c r="G571" t="s">
        <v>132</v>
      </c>
      <c r="H571" t="s">
        <v>89</v>
      </c>
    </row>
    <row r="572" spans="1:8" x14ac:dyDescent="0.35">
      <c r="A572" t="s">
        <v>4455</v>
      </c>
      <c r="B572" t="s">
        <v>3936</v>
      </c>
      <c r="C572">
        <v>37</v>
      </c>
      <c r="D572">
        <v>678</v>
      </c>
      <c r="E572" t="s">
        <v>3937</v>
      </c>
      <c r="F572" t="s">
        <v>3938</v>
      </c>
      <c r="G572" t="s">
        <v>110</v>
      </c>
      <c r="H572" t="s">
        <v>18</v>
      </c>
    </row>
    <row r="573" spans="1:8" x14ac:dyDescent="0.35">
      <c r="A573" t="s">
        <v>4455</v>
      </c>
      <c r="B573" t="s">
        <v>3939</v>
      </c>
      <c r="C573">
        <v>37</v>
      </c>
      <c r="D573">
        <v>678</v>
      </c>
      <c r="E573" t="s">
        <v>3940</v>
      </c>
      <c r="F573" t="s">
        <v>3941</v>
      </c>
      <c r="G573" t="s">
        <v>110</v>
      </c>
      <c r="H573" t="s">
        <v>18</v>
      </c>
    </row>
    <row r="574" spans="1:8" x14ac:dyDescent="0.35">
      <c r="A574" t="s">
        <v>4455</v>
      </c>
      <c r="B574" t="s">
        <v>3942</v>
      </c>
      <c r="C574">
        <v>37</v>
      </c>
      <c r="D574">
        <v>678</v>
      </c>
      <c r="E574" t="s">
        <v>3943</v>
      </c>
      <c r="F574" t="s">
        <v>3944</v>
      </c>
      <c r="G574" t="s">
        <v>110</v>
      </c>
      <c r="H574" t="s">
        <v>18</v>
      </c>
    </row>
    <row r="575" spans="1:8" x14ac:dyDescent="0.35">
      <c r="A575" t="s">
        <v>4455</v>
      </c>
      <c r="B575" t="s">
        <v>3945</v>
      </c>
      <c r="C575">
        <v>37</v>
      </c>
      <c r="D575">
        <v>678</v>
      </c>
      <c r="E575" t="s">
        <v>3946</v>
      </c>
      <c r="F575" t="s">
        <v>3947</v>
      </c>
      <c r="G575" t="s">
        <v>110</v>
      </c>
      <c r="H575" t="s">
        <v>18</v>
      </c>
    </row>
    <row r="576" spans="1:8" x14ac:dyDescent="0.35">
      <c r="A576" t="s">
        <v>4455</v>
      </c>
      <c r="B576" t="s">
        <v>3948</v>
      </c>
      <c r="C576">
        <v>37</v>
      </c>
      <c r="D576">
        <v>694</v>
      </c>
      <c r="E576" t="s">
        <v>3949</v>
      </c>
      <c r="F576" t="s">
        <v>3950</v>
      </c>
      <c r="G576" t="s">
        <v>76</v>
      </c>
      <c r="H576" t="s">
        <v>18</v>
      </c>
    </row>
    <row r="577" spans="1:8" x14ac:dyDescent="0.35">
      <c r="A577" t="s">
        <v>4455</v>
      </c>
      <c r="B577" t="s">
        <v>3951</v>
      </c>
      <c r="C577">
        <v>37</v>
      </c>
      <c r="D577">
        <v>726</v>
      </c>
      <c r="E577" t="s">
        <v>3952</v>
      </c>
      <c r="F577" t="s">
        <v>3953</v>
      </c>
      <c r="G577" t="s">
        <v>3954</v>
      </c>
      <c r="H577" t="s">
        <v>12</v>
      </c>
    </row>
    <row r="578" spans="1:8" x14ac:dyDescent="0.35">
      <c r="A578" t="s">
        <v>4455</v>
      </c>
      <c r="B578" t="s">
        <v>3955</v>
      </c>
      <c r="C578">
        <v>37</v>
      </c>
      <c r="D578">
        <v>726</v>
      </c>
      <c r="E578" t="s">
        <v>3956</v>
      </c>
      <c r="F578" t="s">
        <v>3957</v>
      </c>
      <c r="G578" t="s">
        <v>3954</v>
      </c>
      <c r="H578" t="s">
        <v>12</v>
      </c>
    </row>
    <row r="579" spans="1:8" x14ac:dyDescent="0.35">
      <c r="A579" t="s">
        <v>4455</v>
      </c>
      <c r="B579" t="s">
        <v>3958</v>
      </c>
      <c r="C579">
        <v>37</v>
      </c>
      <c r="D579">
        <v>726</v>
      </c>
      <c r="E579" t="s">
        <v>3959</v>
      </c>
      <c r="F579" t="s">
        <v>3960</v>
      </c>
      <c r="G579" t="s">
        <v>3954</v>
      </c>
      <c r="H579" t="s">
        <v>12</v>
      </c>
    </row>
    <row r="580" spans="1:8" x14ac:dyDescent="0.35">
      <c r="A580" t="s">
        <v>4455</v>
      </c>
      <c r="B580" t="s">
        <v>3961</v>
      </c>
      <c r="C580">
        <v>38</v>
      </c>
      <c r="D580">
        <v>115</v>
      </c>
      <c r="E580" t="s">
        <v>3962</v>
      </c>
      <c r="F580" t="s">
        <v>3963</v>
      </c>
      <c r="G580" t="s">
        <v>397</v>
      </c>
      <c r="H580" t="s">
        <v>89</v>
      </c>
    </row>
    <row r="581" spans="1:8" x14ac:dyDescent="0.35">
      <c r="A581" t="s">
        <v>4455</v>
      </c>
      <c r="B581" t="s">
        <v>3964</v>
      </c>
      <c r="C581">
        <v>38</v>
      </c>
      <c r="D581">
        <v>116</v>
      </c>
      <c r="E581" t="s">
        <v>3962</v>
      </c>
      <c r="F581" t="s">
        <v>3963</v>
      </c>
      <c r="G581" t="s">
        <v>397</v>
      </c>
      <c r="H581" t="s">
        <v>89</v>
      </c>
    </row>
    <row r="582" spans="1:8" x14ac:dyDescent="0.35">
      <c r="A582" t="s">
        <v>4455</v>
      </c>
      <c r="B582" t="s">
        <v>3965</v>
      </c>
      <c r="C582">
        <v>38</v>
      </c>
      <c r="D582">
        <v>116</v>
      </c>
      <c r="E582" t="s">
        <v>3966</v>
      </c>
      <c r="F582" t="s">
        <v>3967</v>
      </c>
      <c r="G582" t="s">
        <v>397</v>
      </c>
      <c r="H582" t="s">
        <v>89</v>
      </c>
    </row>
    <row r="583" spans="1:8" x14ac:dyDescent="0.35">
      <c r="A583" t="s">
        <v>4455</v>
      </c>
      <c r="B583" t="s">
        <v>3968</v>
      </c>
      <c r="C583">
        <v>38</v>
      </c>
      <c r="D583">
        <v>261</v>
      </c>
      <c r="E583" t="s">
        <v>3969</v>
      </c>
      <c r="F583" t="s">
        <v>3970</v>
      </c>
      <c r="G583" t="s">
        <v>3650</v>
      </c>
      <c r="H583" t="s">
        <v>89</v>
      </c>
    </row>
    <row r="584" spans="1:8" x14ac:dyDescent="0.35">
      <c r="A584" t="s">
        <v>4455</v>
      </c>
      <c r="B584" t="s">
        <v>3971</v>
      </c>
      <c r="C584">
        <v>38</v>
      </c>
      <c r="D584">
        <v>261</v>
      </c>
      <c r="E584" t="s">
        <v>3972</v>
      </c>
      <c r="F584" t="s">
        <v>3973</v>
      </c>
      <c r="G584" t="s">
        <v>3650</v>
      </c>
      <c r="H584" t="s">
        <v>89</v>
      </c>
    </row>
    <row r="585" spans="1:8" x14ac:dyDescent="0.35">
      <c r="A585" t="s">
        <v>4455</v>
      </c>
      <c r="B585" t="s">
        <v>3974</v>
      </c>
      <c r="C585">
        <v>38</v>
      </c>
      <c r="D585">
        <v>262</v>
      </c>
      <c r="E585" t="s">
        <v>3975</v>
      </c>
      <c r="F585" t="s">
        <v>3976</v>
      </c>
      <c r="G585" t="s">
        <v>3650</v>
      </c>
      <c r="H585" t="s">
        <v>89</v>
      </c>
    </row>
    <row r="586" spans="1:8" x14ac:dyDescent="0.35">
      <c r="A586" t="s">
        <v>4455</v>
      </c>
      <c r="B586" t="s">
        <v>3977</v>
      </c>
      <c r="C586">
        <v>38</v>
      </c>
      <c r="D586">
        <v>262</v>
      </c>
      <c r="E586" t="s">
        <v>3975</v>
      </c>
      <c r="F586" t="s">
        <v>3976</v>
      </c>
      <c r="G586" t="s">
        <v>3650</v>
      </c>
      <c r="H586" t="s">
        <v>89</v>
      </c>
    </row>
    <row r="587" spans="1:8" x14ac:dyDescent="0.35">
      <c r="A587" t="s">
        <v>4455</v>
      </c>
      <c r="B587" t="s">
        <v>3978</v>
      </c>
      <c r="C587">
        <v>39</v>
      </c>
      <c r="D587">
        <v>28</v>
      </c>
      <c r="E587" t="s">
        <v>3979</v>
      </c>
      <c r="F587" t="s">
        <v>3980</v>
      </c>
      <c r="G587" t="s">
        <v>1444</v>
      </c>
      <c r="H587" t="s">
        <v>89</v>
      </c>
    </row>
    <row r="588" spans="1:8" x14ac:dyDescent="0.35">
      <c r="A588" t="s">
        <v>4455</v>
      </c>
      <c r="B588" t="s">
        <v>3981</v>
      </c>
      <c r="C588">
        <v>39</v>
      </c>
      <c r="D588">
        <v>28</v>
      </c>
      <c r="E588" t="s">
        <v>3982</v>
      </c>
      <c r="F588" t="s">
        <v>3983</v>
      </c>
      <c r="G588" t="s">
        <v>1444</v>
      </c>
      <c r="H588" t="s">
        <v>89</v>
      </c>
    </row>
    <row r="589" spans="1:8" x14ac:dyDescent="0.35">
      <c r="A589" t="s">
        <v>4455</v>
      </c>
      <c r="B589" t="s">
        <v>3984</v>
      </c>
      <c r="C589">
        <v>39</v>
      </c>
      <c r="D589">
        <v>28</v>
      </c>
      <c r="E589" t="s">
        <v>3985</v>
      </c>
      <c r="F589" t="s">
        <v>3986</v>
      </c>
      <c r="G589" t="s">
        <v>1444</v>
      </c>
      <c r="H589" t="s">
        <v>89</v>
      </c>
    </row>
    <row r="590" spans="1:8" x14ac:dyDescent="0.35">
      <c r="A590" t="s">
        <v>4455</v>
      </c>
      <c r="B590" t="s">
        <v>3987</v>
      </c>
      <c r="C590">
        <v>39</v>
      </c>
      <c r="D590">
        <v>28</v>
      </c>
      <c r="E590" t="s">
        <v>3988</v>
      </c>
      <c r="F590" t="s">
        <v>3989</v>
      </c>
      <c r="G590" t="s">
        <v>1444</v>
      </c>
      <c r="H590" t="s">
        <v>89</v>
      </c>
    </row>
    <row r="591" spans="1:8" x14ac:dyDescent="0.35">
      <c r="A591" t="s">
        <v>4455</v>
      </c>
      <c r="B591" t="s">
        <v>3990</v>
      </c>
      <c r="C591">
        <v>39</v>
      </c>
      <c r="D591">
        <v>39</v>
      </c>
      <c r="E591" t="s">
        <v>3991</v>
      </c>
      <c r="F591" t="s">
        <v>3992</v>
      </c>
      <c r="G591" t="s">
        <v>3395</v>
      </c>
      <c r="H591" t="s">
        <v>89</v>
      </c>
    </row>
    <row r="592" spans="1:8" x14ac:dyDescent="0.35">
      <c r="A592" t="s">
        <v>4455</v>
      </c>
      <c r="B592" t="s">
        <v>3993</v>
      </c>
      <c r="C592">
        <v>39</v>
      </c>
      <c r="D592">
        <v>39</v>
      </c>
      <c r="E592" t="s">
        <v>3994</v>
      </c>
      <c r="F592" t="s">
        <v>3995</v>
      </c>
      <c r="G592" t="s">
        <v>3395</v>
      </c>
      <c r="H592" t="s">
        <v>89</v>
      </c>
    </row>
    <row r="593" spans="1:8" x14ac:dyDescent="0.35">
      <c r="A593" t="s">
        <v>4455</v>
      </c>
      <c r="B593" t="s">
        <v>3996</v>
      </c>
      <c r="C593">
        <v>39</v>
      </c>
      <c r="D593">
        <v>52</v>
      </c>
      <c r="E593" t="s">
        <v>3997</v>
      </c>
      <c r="F593" t="s">
        <v>1008</v>
      </c>
      <c r="G593" t="s">
        <v>347</v>
      </c>
      <c r="H593" t="s">
        <v>89</v>
      </c>
    </row>
    <row r="594" spans="1:8" x14ac:dyDescent="0.35">
      <c r="A594" t="s">
        <v>4455</v>
      </c>
      <c r="B594" t="s">
        <v>3998</v>
      </c>
      <c r="C594">
        <v>39</v>
      </c>
      <c r="D594">
        <v>53</v>
      </c>
      <c r="E594" t="s">
        <v>3999</v>
      </c>
      <c r="F594" t="s">
        <v>4000</v>
      </c>
      <c r="G594" t="s">
        <v>347</v>
      </c>
      <c r="H594" t="s">
        <v>89</v>
      </c>
    </row>
    <row r="595" spans="1:8" x14ac:dyDescent="0.35">
      <c r="A595" t="s">
        <v>4455</v>
      </c>
      <c r="B595" t="s">
        <v>4001</v>
      </c>
      <c r="C595">
        <v>39</v>
      </c>
      <c r="D595">
        <v>53</v>
      </c>
      <c r="E595" t="s">
        <v>3999</v>
      </c>
      <c r="F595" t="s">
        <v>4000</v>
      </c>
      <c r="G595" t="s">
        <v>347</v>
      </c>
      <c r="H595" t="s">
        <v>89</v>
      </c>
    </row>
    <row r="596" spans="1:8" x14ac:dyDescent="0.35">
      <c r="A596" t="s">
        <v>4455</v>
      </c>
      <c r="B596" t="s">
        <v>4002</v>
      </c>
      <c r="C596">
        <v>39</v>
      </c>
      <c r="D596">
        <v>65</v>
      </c>
      <c r="E596" t="s">
        <v>4003</v>
      </c>
      <c r="F596" t="s">
        <v>4004</v>
      </c>
      <c r="G596" t="s">
        <v>4005</v>
      </c>
      <c r="H596" t="s">
        <v>89</v>
      </c>
    </row>
    <row r="597" spans="1:8" x14ac:dyDescent="0.35">
      <c r="A597" t="s">
        <v>4455</v>
      </c>
      <c r="B597" t="s">
        <v>4006</v>
      </c>
      <c r="C597">
        <v>39</v>
      </c>
      <c r="D597">
        <v>65</v>
      </c>
      <c r="E597" t="s">
        <v>4007</v>
      </c>
      <c r="F597" t="s">
        <v>4008</v>
      </c>
      <c r="G597" t="s">
        <v>4005</v>
      </c>
      <c r="H597" t="s">
        <v>89</v>
      </c>
    </row>
    <row r="598" spans="1:8" x14ac:dyDescent="0.35">
      <c r="A598" t="s">
        <v>4455</v>
      </c>
      <c r="B598" t="s">
        <v>4009</v>
      </c>
      <c r="C598">
        <v>39</v>
      </c>
      <c r="D598">
        <v>65</v>
      </c>
      <c r="E598" t="s">
        <v>4010</v>
      </c>
      <c r="F598" t="s">
        <v>4011</v>
      </c>
      <c r="G598" t="s">
        <v>4005</v>
      </c>
      <c r="H598" t="s">
        <v>89</v>
      </c>
    </row>
    <row r="599" spans="1:8" x14ac:dyDescent="0.35">
      <c r="A599" t="s">
        <v>4455</v>
      </c>
      <c r="B599" t="s">
        <v>4012</v>
      </c>
      <c r="C599">
        <v>39</v>
      </c>
      <c r="D599">
        <v>110</v>
      </c>
      <c r="E599" t="s">
        <v>4013</v>
      </c>
      <c r="F599" t="s">
        <v>4014</v>
      </c>
      <c r="G599" t="s">
        <v>4015</v>
      </c>
      <c r="H599" t="s">
        <v>12</v>
      </c>
    </row>
    <row r="600" spans="1:8" x14ac:dyDescent="0.35">
      <c r="A600" t="s">
        <v>4455</v>
      </c>
      <c r="B600" t="s">
        <v>4016</v>
      </c>
      <c r="C600">
        <v>39</v>
      </c>
      <c r="D600">
        <v>110</v>
      </c>
      <c r="E600" t="s">
        <v>4017</v>
      </c>
      <c r="F600" t="s">
        <v>4018</v>
      </c>
      <c r="G600" t="s">
        <v>4015</v>
      </c>
      <c r="H600" t="s">
        <v>12</v>
      </c>
    </row>
    <row r="601" spans="1:8" x14ac:dyDescent="0.35">
      <c r="A601" t="s">
        <v>4455</v>
      </c>
      <c r="B601" t="s">
        <v>4019</v>
      </c>
      <c r="C601">
        <v>39</v>
      </c>
      <c r="D601">
        <v>110</v>
      </c>
      <c r="E601" t="s">
        <v>4020</v>
      </c>
      <c r="F601" t="s">
        <v>4021</v>
      </c>
      <c r="G601" t="s">
        <v>4015</v>
      </c>
      <c r="H601" t="s">
        <v>12</v>
      </c>
    </row>
    <row r="602" spans="1:8" x14ac:dyDescent="0.35">
      <c r="A602" t="s">
        <v>4455</v>
      </c>
      <c r="B602" t="s">
        <v>4022</v>
      </c>
      <c r="C602">
        <v>39</v>
      </c>
      <c r="D602">
        <v>223</v>
      </c>
      <c r="E602" t="s">
        <v>4023</v>
      </c>
      <c r="F602" t="s">
        <v>4024</v>
      </c>
      <c r="G602" t="s">
        <v>4025</v>
      </c>
      <c r="H602" t="s">
        <v>89</v>
      </c>
    </row>
    <row r="603" spans="1:8" x14ac:dyDescent="0.35">
      <c r="A603" t="s">
        <v>4455</v>
      </c>
      <c r="B603" t="s">
        <v>4026</v>
      </c>
      <c r="C603">
        <v>39</v>
      </c>
      <c r="D603">
        <v>223</v>
      </c>
      <c r="E603" t="s">
        <v>4027</v>
      </c>
      <c r="F603" t="s">
        <v>4028</v>
      </c>
      <c r="G603" t="s">
        <v>4025</v>
      </c>
      <c r="H603" t="s">
        <v>89</v>
      </c>
    </row>
    <row r="604" spans="1:8" x14ac:dyDescent="0.35">
      <c r="A604" t="s">
        <v>4455</v>
      </c>
      <c r="B604" t="s">
        <v>4029</v>
      </c>
      <c r="C604">
        <v>39</v>
      </c>
      <c r="D604">
        <v>224</v>
      </c>
      <c r="E604" t="s">
        <v>4030</v>
      </c>
      <c r="F604" t="s">
        <v>4031</v>
      </c>
      <c r="G604" t="s">
        <v>4025</v>
      </c>
      <c r="H604" t="s">
        <v>89</v>
      </c>
    </row>
    <row r="605" spans="1:8" x14ac:dyDescent="0.35">
      <c r="A605" t="s">
        <v>4455</v>
      </c>
      <c r="B605" t="s">
        <v>4032</v>
      </c>
      <c r="C605">
        <v>39</v>
      </c>
      <c r="D605">
        <v>325</v>
      </c>
      <c r="E605" t="s">
        <v>4033</v>
      </c>
      <c r="F605" t="s">
        <v>4034</v>
      </c>
      <c r="G605" t="s">
        <v>110</v>
      </c>
      <c r="H605" t="s">
        <v>18</v>
      </c>
    </row>
    <row r="606" spans="1:8" x14ac:dyDescent="0.35">
      <c r="A606" t="s">
        <v>4455</v>
      </c>
      <c r="B606" t="s">
        <v>4035</v>
      </c>
      <c r="C606">
        <v>39</v>
      </c>
      <c r="D606">
        <v>325</v>
      </c>
      <c r="E606" t="s">
        <v>4036</v>
      </c>
      <c r="F606" t="s">
        <v>4037</v>
      </c>
      <c r="G606" t="s">
        <v>110</v>
      </c>
      <c r="H606" t="s">
        <v>18</v>
      </c>
    </row>
    <row r="607" spans="1:8" x14ac:dyDescent="0.35">
      <c r="A607" t="s">
        <v>4455</v>
      </c>
      <c r="B607" t="s">
        <v>4038</v>
      </c>
      <c r="C607">
        <v>39</v>
      </c>
      <c r="D607">
        <v>326</v>
      </c>
      <c r="E607" t="s">
        <v>4039</v>
      </c>
      <c r="F607" t="s">
        <v>4040</v>
      </c>
      <c r="G607" t="s">
        <v>110</v>
      </c>
      <c r="H607" t="s">
        <v>18</v>
      </c>
    </row>
    <row r="608" spans="1:8" x14ac:dyDescent="0.35">
      <c r="A608" t="s">
        <v>4455</v>
      </c>
      <c r="B608" t="s">
        <v>4041</v>
      </c>
      <c r="C608">
        <v>39</v>
      </c>
      <c r="D608">
        <v>344</v>
      </c>
      <c r="E608" t="s">
        <v>4042</v>
      </c>
      <c r="F608" t="s">
        <v>4043</v>
      </c>
      <c r="G608" t="s">
        <v>4025</v>
      </c>
      <c r="H608" t="s">
        <v>89</v>
      </c>
    </row>
    <row r="609" spans="1:8" x14ac:dyDescent="0.35">
      <c r="A609" t="s">
        <v>4455</v>
      </c>
      <c r="B609" t="s">
        <v>4044</v>
      </c>
      <c r="C609">
        <v>39</v>
      </c>
      <c r="D609">
        <v>344</v>
      </c>
      <c r="E609" t="s">
        <v>4045</v>
      </c>
      <c r="F609" t="s">
        <v>4046</v>
      </c>
      <c r="G609" t="s">
        <v>4025</v>
      </c>
      <c r="H609" t="s">
        <v>89</v>
      </c>
    </row>
    <row r="610" spans="1:8" x14ac:dyDescent="0.35">
      <c r="A610" t="s">
        <v>4455</v>
      </c>
      <c r="B610" t="s">
        <v>4047</v>
      </c>
      <c r="C610">
        <v>39</v>
      </c>
      <c r="D610">
        <v>344</v>
      </c>
      <c r="E610" t="s">
        <v>4048</v>
      </c>
      <c r="F610" t="s">
        <v>4049</v>
      </c>
      <c r="G610" t="s">
        <v>4025</v>
      </c>
      <c r="H610" t="s">
        <v>89</v>
      </c>
    </row>
    <row r="611" spans="1:8" x14ac:dyDescent="0.35">
      <c r="A611" t="s">
        <v>4455</v>
      </c>
      <c r="B611" t="s">
        <v>4050</v>
      </c>
      <c r="C611">
        <v>39</v>
      </c>
      <c r="D611">
        <v>344</v>
      </c>
      <c r="E611" t="s">
        <v>4051</v>
      </c>
      <c r="F611" t="s">
        <v>4052</v>
      </c>
      <c r="G611" t="s">
        <v>4025</v>
      </c>
      <c r="H611" t="s">
        <v>89</v>
      </c>
    </row>
    <row r="612" spans="1:8" x14ac:dyDescent="0.35">
      <c r="A612" t="s">
        <v>4455</v>
      </c>
      <c r="B612" t="s">
        <v>4053</v>
      </c>
      <c r="C612">
        <v>39</v>
      </c>
      <c r="D612">
        <v>344</v>
      </c>
      <c r="E612" t="s">
        <v>4054</v>
      </c>
      <c r="F612" t="s">
        <v>4055</v>
      </c>
      <c r="G612" t="s">
        <v>4025</v>
      </c>
      <c r="H612" t="s">
        <v>89</v>
      </c>
    </row>
    <row r="613" spans="1:8" x14ac:dyDescent="0.35">
      <c r="A613" t="s">
        <v>4455</v>
      </c>
      <c r="B613" t="s">
        <v>4056</v>
      </c>
      <c r="C613">
        <v>39</v>
      </c>
      <c r="D613">
        <v>352</v>
      </c>
      <c r="E613" t="s">
        <v>4057</v>
      </c>
      <c r="F613" t="s">
        <v>4058</v>
      </c>
      <c r="G613" t="s">
        <v>4025</v>
      </c>
      <c r="H613" t="s">
        <v>89</v>
      </c>
    </row>
    <row r="614" spans="1:8" x14ac:dyDescent="0.35">
      <c r="A614" t="s">
        <v>4455</v>
      </c>
      <c r="B614" t="s">
        <v>4059</v>
      </c>
      <c r="C614">
        <v>39</v>
      </c>
      <c r="D614">
        <v>352</v>
      </c>
      <c r="E614" t="s">
        <v>4060</v>
      </c>
      <c r="F614" t="s">
        <v>4061</v>
      </c>
      <c r="G614" t="s">
        <v>4025</v>
      </c>
      <c r="H614" t="s">
        <v>89</v>
      </c>
    </row>
    <row r="615" spans="1:8" x14ac:dyDescent="0.35">
      <c r="A615" t="s">
        <v>4455</v>
      </c>
      <c r="B615" t="s">
        <v>4062</v>
      </c>
      <c r="C615">
        <v>39</v>
      </c>
      <c r="D615">
        <v>352</v>
      </c>
      <c r="E615" t="s">
        <v>4063</v>
      </c>
      <c r="F615" t="s">
        <v>4064</v>
      </c>
      <c r="G615" t="s">
        <v>4025</v>
      </c>
      <c r="H615" t="s">
        <v>89</v>
      </c>
    </row>
    <row r="616" spans="1:8" x14ac:dyDescent="0.35">
      <c r="A616" t="s">
        <v>4455</v>
      </c>
      <c r="B616" t="s">
        <v>4065</v>
      </c>
      <c r="C616">
        <v>39</v>
      </c>
      <c r="D616">
        <v>352</v>
      </c>
      <c r="E616" t="s">
        <v>4066</v>
      </c>
      <c r="F616" t="s">
        <v>4067</v>
      </c>
      <c r="G616" t="s">
        <v>4025</v>
      </c>
      <c r="H616" t="s">
        <v>89</v>
      </c>
    </row>
    <row r="617" spans="1:8" x14ac:dyDescent="0.35">
      <c r="A617" t="s">
        <v>4455</v>
      </c>
      <c r="B617" t="s">
        <v>4068</v>
      </c>
      <c r="C617">
        <v>39</v>
      </c>
      <c r="D617">
        <v>352</v>
      </c>
      <c r="E617" t="s">
        <v>4069</v>
      </c>
      <c r="F617" t="s">
        <v>4070</v>
      </c>
      <c r="G617" t="s">
        <v>4025</v>
      </c>
      <c r="H617" t="s">
        <v>89</v>
      </c>
    </row>
    <row r="618" spans="1:8" x14ac:dyDescent="0.35">
      <c r="A618" t="s">
        <v>4455</v>
      </c>
      <c r="B618" t="s">
        <v>4071</v>
      </c>
      <c r="C618">
        <v>39</v>
      </c>
      <c r="D618">
        <v>396</v>
      </c>
      <c r="E618" t="s">
        <v>4072</v>
      </c>
      <c r="F618" t="s">
        <v>4073</v>
      </c>
      <c r="G618" t="s">
        <v>4025</v>
      </c>
      <c r="H618" t="s">
        <v>89</v>
      </c>
    </row>
    <row r="619" spans="1:8" x14ac:dyDescent="0.35">
      <c r="A619" t="s">
        <v>4455</v>
      </c>
      <c r="B619" t="s">
        <v>4074</v>
      </c>
      <c r="C619">
        <v>39</v>
      </c>
      <c r="D619">
        <v>396</v>
      </c>
      <c r="E619" t="s">
        <v>4075</v>
      </c>
      <c r="F619" t="s">
        <v>4076</v>
      </c>
      <c r="G619" t="s">
        <v>4025</v>
      </c>
      <c r="H619" t="s">
        <v>89</v>
      </c>
    </row>
    <row r="620" spans="1:8" x14ac:dyDescent="0.35">
      <c r="A620" t="s">
        <v>4455</v>
      </c>
      <c r="B620" t="s">
        <v>4077</v>
      </c>
      <c r="C620">
        <v>39</v>
      </c>
      <c r="D620">
        <v>396</v>
      </c>
      <c r="E620" t="s">
        <v>4078</v>
      </c>
      <c r="F620" t="s">
        <v>4079</v>
      </c>
      <c r="G620" t="s">
        <v>4025</v>
      </c>
      <c r="H620" t="s">
        <v>89</v>
      </c>
    </row>
    <row r="621" spans="1:8" x14ac:dyDescent="0.35">
      <c r="A621" t="s">
        <v>4455</v>
      </c>
      <c r="B621" t="s">
        <v>4080</v>
      </c>
      <c r="C621">
        <v>39</v>
      </c>
      <c r="D621">
        <v>396</v>
      </c>
      <c r="E621" t="s">
        <v>4081</v>
      </c>
      <c r="F621" t="s">
        <v>4082</v>
      </c>
      <c r="G621" t="s">
        <v>4025</v>
      </c>
      <c r="H621" t="s">
        <v>89</v>
      </c>
    </row>
    <row r="622" spans="1:8" x14ac:dyDescent="0.35">
      <c r="A622" t="s">
        <v>4455</v>
      </c>
      <c r="B622" t="s">
        <v>4083</v>
      </c>
      <c r="C622">
        <v>39</v>
      </c>
      <c r="D622">
        <v>396</v>
      </c>
      <c r="E622" t="s">
        <v>4084</v>
      </c>
      <c r="F622" t="s">
        <v>4085</v>
      </c>
      <c r="G622" t="s">
        <v>4025</v>
      </c>
      <c r="H622" t="s">
        <v>89</v>
      </c>
    </row>
    <row r="623" spans="1:8" x14ac:dyDescent="0.35">
      <c r="A623" t="s">
        <v>4455</v>
      </c>
      <c r="B623" t="s">
        <v>4086</v>
      </c>
      <c r="C623">
        <v>40</v>
      </c>
      <c r="D623">
        <v>26</v>
      </c>
      <c r="E623" t="s">
        <v>4087</v>
      </c>
      <c r="F623" t="s">
        <v>4088</v>
      </c>
      <c r="G623" t="s">
        <v>267</v>
      </c>
      <c r="H623" t="s">
        <v>18</v>
      </c>
    </row>
    <row r="624" spans="1:8" x14ac:dyDescent="0.35">
      <c r="A624" t="s">
        <v>4455</v>
      </c>
      <c r="B624" t="s">
        <v>4089</v>
      </c>
      <c r="C624">
        <v>40</v>
      </c>
      <c r="D624">
        <v>26</v>
      </c>
      <c r="E624" t="s">
        <v>4090</v>
      </c>
      <c r="F624" t="s">
        <v>4091</v>
      </c>
      <c r="G624" t="s">
        <v>267</v>
      </c>
      <c r="H624" t="s">
        <v>18</v>
      </c>
    </row>
    <row r="625" spans="1:8" x14ac:dyDescent="0.35">
      <c r="A625" t="s">
        <v>4455</v>
      </c>
      <c r="B625" t="s">
        <v>4092</v>
      </c>
      <c r="C625">
        <v>40</v>
      </c>
      <c r="D625">
        <v>26</v>
      </c>
      <c r="E625" t="s">
        <v>4093</v>
      </c>
      <c r="F625" t="s">
        <v>4094</v>
      </c>
      <c r="G625" t="s">
        <v>267</v>
      </c>
      <c r="H625" t="s">
        <v>18</v>
      </c>
    </row>
    <row r="626" spans="1:8" x14ac:dyDescent="0.35">
      <c r="A626" t="s">
        <v>4455</v>
      </c>
      <c r="B626" t="s">
        <v>4095</v>
      </c>
      <c r="C626">
        <v>40</v>
      </c>
      <c r="D626">
        <v>26</v>
      </c>
      <c r="E626" t="s">
        <v>4096</v>
      </c>
      <c r="F626" t="s">
        <v>4097</v>
      </c>
      <c r="G626" t="s">
        <v>267</v>
      </c>
      <c r="H626" t="s">
        <v>18</v>
      </c>
    </row>
    <row r="627" spans="1:8" x14ac:dyDescent="0.35">
      <c r="A627" t="s">
        <v>4455</v>
      </c>
      <c r="B627" t="s">
        <v>4098</v>
      </c>
      <c r="C627">
        <v>40</v>
      </c>
      <c r="D627">
        <v>39</v>
      </c>
      <c r="E627" t="s">
        <v>4099</v>
      </c>
      <c r="F627" t="s">
        <v>4100</v>
      </c>
      <c r="G627" t="s">
        <v>580</v>
      </c>
      <c r="H627" t="s">
        <v>12</v>
      </c>
    </row>
    <row r="628" spans="1:8" x14ac:dyDescent="0.35">
      <c r="A628" t="s">
        <v>4455</v>
      </c>
      <c r="B628" t="s">
        <v>4101</v>
      </c>
      <c r="C628">
        <v>40</v>
      </c>
      <c r="D628">
        <v>343</v>
      </c>
      <c r="E628" t="s">
        <v>4102</v>
      </c>
      <c r="F628" t="s">
        <v>4103</v>
      </c>
      <c r="G628" t="s">
        <v>4104</v>
      </c>
      <c r="H628" t="s">
        <v>89</v>
      </c>
    </row>
    <row r="629" spans="1:8" x14ac:dyDescent="0.35">
      <c r="A629" t="s">
        <v>4455</v>
      </c>
      <c r="B629" t="s">
        <v>4105</v>
      </c>
      <c r="C629">
        <v>40</v>
      </c>
      <c r="D629">
        <v>398</v>
      </c>
      <c r="E629" t="s">
        <v>4106</v>
      </c>
      <c r="F629" t="s">
        <v>4107</v>
      </c>
      <c r="G629" t="s">
        <v>397</v>
      </c>
      <c r="H629" t="s">
        <v>89</v>
      </c>
    </row>
    <row r="630" spans="1:8" x14ac:dyDescent="0.35">
      <c r="A630" t="s">
        <v>4455</v>
      </c>
      <c r="B630" t="s">
        <v>4108</v>
      </c>
      <c r="C630">
        <v>40</v>
      </c>
      <c r="D630">
        <v>398</v>
      </c>
      <c r="E630" t="s">
        <v>4109</v>
      </c>
      <c r="F630" t="s">
        <v>4110</v>
      </c>
      <c r="G630" t="s">
        <v>397</v>
      </c>
      <c r="H630" t="s">
        <v>89</v>
      </c>
    </row>
    <row r="631" spans="1:8" x14ac:dyDescent="0.35">
      <c r="A631" t="s">
        <v>4455</v>
      </c>
      <c r="B631" t="s">
        <v>4111</v>
      </c>
      <c r="C631">
        <v>41</v>
      </c>
      <c r="D631">
        <v>34</v>
      </c>
      <c r="E631" t="s">
        <v>4112</v>
      </c>
      <c r="F631" t="s">
        <v>4113</v>
      </c>
      <c r="G631" t="s">
        <v>4114</v>
      </c>
      <c r="H631" t="s">
        <v>89</v>
      </c>
    </row>
    <row r="632" spans="1:8" x14ac:dyDescent="0.35">
      <c r="A632" t="s">
        <v>4455</v>
      </c>
      <c r="B632" t="s">
        <v>4115</v>
      </c>
      <c r="C632">
        <v>41</v>
      </c>
      <c r="D632">
        <v>229</v>
      </c>
      <c r="E632" t="s">
        <v>4116</v>
      </c>
      <c r="F632" t="s">
        <v>4117</v>
      </c>
      <c r="G632" t="s">
        <v>4118</v>
      </c>
      <c r="H632" t="s">
        <v>89</v>
      </c>
    </row>
    <row r="633" spans="1:8" x14ac:dyDescent="0.35">
      <c r="A633" t="s">
        <v>4455</v>
      </c>
      <c r="B633" t="s">
        <v>4119</v>
      </c>
      <c r="C633">
        <v>41</v>
      </c>
      <c r="D633">
        <v>229</v>
      </c>
      <c r="E633" t="s">
        <v>4116</v>
      </c>
      <c r="F633" t="s">
        <v>4117</v>
      </c>
      <c r="G633" t="s">
        <v>4118</v>
      </c>
      <c r="H633" t="s">
        <v>89</v>
      </c>
    </row>
    <row r="634" spans="1:8" x14ac:dyDescent="0.35">
      <c r="A634" t="s">
        <v>4455</v>
      </c>
      <c r="B634" t="s">
        <v>4120</v>
      </c>
      <c r="C634">
        <v>41</v>
      </c>
      <c r="D634">
        <v>229</v>
      </c>
      <c r="E634" t="s">
        <v>4121</v>
      </c>
      <c r="F634" t="s">
        <v>4122</v>
      </c>
      <c r="G634" t="s">
        <v>4118</v>
      </c>
      <c r="H634" t="s">
        <v>89</v>
      </c>
    </row>
    <row r="635" spans="1:8" x14ac:dyDescent="0.35">
      <c r="A635" t="s">
        <v>4455</v>
      </c>
      <c r="B635" t="s">
        <v>4123</v>
      </c>
      <c r="C635">
        <v>41</v>
      </c>
      <c r="D635">
        <v>229</v>
      </c>
      <c r="E635" t="s">
        <v>4124</v>
      </c>
      <c r="F635" t="s">
        <v>4125</v>
      </c>
      <c r="G635" t="s">
        <v>4118</v>
      </c>
      <c r="H635" t="s">
        <v>89</v>
      </c>
    </row>
    <row r="636" spans="1:8" x14ac:dyDescent="0.35">
      <c r="A636" t="s">
        <v>4455</v>
      </c>
      <c r="B636" t="s">
        <v>4126</v>
      </c>
      <c r="C636">
        <v>41</v>
      </c>
      <c r="D636">
        <v>269</v>
      </c>
      <c r="E636" t="s">
        <v>4127</v>
      </c>
      <c r="F636" t="s">
        <v>4128</v>
      </c>
      <c r="G636" t="s">
        <v>4129</v>
      </c>
      <c r="H636" t="s">
        <v>89</v>
      </c>
    </row>
    <row r="637" spans="1:8" x14ac:dyDescent="0.35">
      <c r="A637" t="s">
        <v>4455</v>
      </c>
      <c r="B637" t="s">
        <v>4130</v>
      </c>
      <c r="C637">
        <v>41</v>
      </c>
      <c r="D637">
        <v>270</v>
      </c>
      <c r="E637" t="s">
        <v>4131</v>
      </c>
      <c r="F637" t="s">
        <v>4132</v>
      </c>
      <c r="G637" t="s">
        <v>4129</v>
      </c>
      <c r="H637" t="s">
        <v>89</v>
      </c>
    </row>
    <row r="638" spans="1:8" x14ac:dyDescent="0.35">
      <c r="A638" t="s">
        <v>4455</v>
      </c>
      <c r="B638" t="s">
        <v>4133</v>
      </c>
      <c r="C638">
        <v>42</v>
      </c>
      <c r="D638">
        <v>1</v>
      </c>
      <c r="E638" t="s">
        <v>4134</v>
      </c>
      <c r="F638" t="s">
        <v>4135</v>
      </c>
      <c r="G638" t="s">
        <v>2643</v>
      </c>
      <c r="H638" t="s">
        <v>89</v>
      </c>
    </row>
    <row r="639" spans="1:8" x14ac:dyDescent="0.35">
      <c r="A639" t="s">
        <v>4455</v>
      </c>
      <c r="B639" t="s">
        <v>4136</v>
      </c>
      <c r="C639">
        <v>42</v>
      </c>
      <c r="D639">
        <v>1</v>
      </c>
      <c r="E639" t="s">
        <v>4137</v>
      </c>
      <c r="F639" t="s">
        <v>4138</v>
      </c>
      <c r="G639" t="s">
        <v>2643</v>
      </c>
      <c r="H639" t="s">
        <v>89</v>
      </c>
    </row>
    <row r="640" spans="1:8" x14ac:dyDescent="0.35">
      <c r="A640" t="s">
        <v>4455</v>
      </c>
      <c r="B640" t="s">
        <v>4139</v>
      </c>
      <c r="C640">
        <v>42</v>
      </c>
      <c r="D640">
        <v>1</v>
      </c>
      <c r="E640" t="s">
        <v>4140</v>
      </c>
      <c r="F640" t="s">
        <v>4141</v>
      </c>
      <c r="G640" t="s">
        <v>2643</v>
      </c>
      <c r="H640" t="s">
        <v>89</v>
      </c>
    </row>
    <row r="641" spans="1:8" x14ac:dyDescent="0.35">
      <c r="A641" t="s">
        <v>4455</v>
      </c>
      <c r="B641" t="s">
        <v>4142</v>
      </c>
      <c r="C641">
        <v>42</v>
      </c>
      <c r="D641">
        <v>2</v>
      </c>
      <c r="E641" t="s">
        <v>4143</v>
      </c>
      <c r="F641" t="s">
        <v>4144</v>
      </c>
      <c r="G641" t="s">
        <v>2643</v>
      </c>
      <c r="H641" t="s">
        <v>89</v>
      </c>
    </row>
    <row r="642" spans="1:8" x14ac:dyDescent="0.35">
      <c r="A642" t="s">
        <v>4455</v>
      </c>
      <c r="B642" t="s">
        <v>4145</v>
      </c>
      <c r="C642">
        <v>42</v>
      </c>
      <c r="D642">
        <v>2</v>
      </c>
      <c r="E642" t="s">
        <v>4146</v>
      </c>
      <c r="F642" t="s">
        <v>4147</v>
      </c>
      <c r="G642" t="s">
        <v>2643</v>
      </c>
      <c r="H642" t="s">
        <v>89</v>
      </c>
    </row>
    <row r="643" spans="1:8" x14ac:dyDescent="0.35">
      <c r="A643" t="s">
        <v>4455</v>
      </c>
      <c r="B643" t="s">
        <v>4148</v>
      </c>
      <c r="C643">
        <v>42</v>
      </c>
      <c r="D643">
        <v>27</v>
      </c>
      <c r="E643" t="s">
        <v>4149</v>
      </c>
      <c r="F643" t="s">
        <v>4150</v>
      </c>
      <c r="G643" t="s">
        <v>2643</v>
      </c>
      <c r="H643" t="s">
        <v>89</v>
      </c>
    </row>
    <row r="644" spans="1:8" x14ac:dyDescent="0.35">
      <c r="A644" t="s">
        <v>4455</v>
      </c>
      <c r="B644" t="s">
        <v>4151</v>
      </c>
      <c r="C644">
        <v>42</v>
      </c>
      <c r="D644">
        <v>31</v>
      </c>
      <c r="E644" t="s">
        <v>4152</v>
      </c>
      <c r="F644" t="s">
        <v>4153</v>
      </c>
      <c r="G644" t="s">
        <v>267</v>
      </c>
      <c r="H644" t="s">
        <v>18</v>
      </c>
    </row>
    <row r="645" spans="1:8" x14ac:dyDescent="0.35">
      <c r="A645" t="s">
        <v>4455</v>
      </c>
      <c r="B645" t="s">
        <v>4154</v>
      </c>
      <c r="C645">
        <v>42</v>
      </c>
      <c r="D645">
        <v>31</v>
      </c>
      <c r="E645" t="s">
        <v>4155</v>
      </c>
      <c r="F645" t="s">
        <v>4156</v>
      </c>
      <c r="G645" t="s">
        <v>267</v>
      </c>
      <c r="H645" t="s">
        <v>18</v>
      </c>
    </row>
    <row r="646" spans="1:8" x14ac:dyDescent="0.35">
      <c r="A646" t="s">
        <v>4455</v>
      </c>
      <c r="B646" t="s">
        <v>4157</v>
      </c>
      <c r="C646">
        <v>42</v>
      </c>
      <c r="D646">
        <v>31</v>
      </c>
      <c r="E646" t="s">
        <v>4158</v>
      </c>
      <c r="F646" t="s">
        <v>4159</v>
      </c>
      <c r="G646" t="s">
        <v>267</v>
      </c>
      <c r="H646" t="s">
        <v>18</v>
      </c>
    </row>
    <row r="647" spans="1:8" x14ac:dyDescent="0.35">
      <c r="A647" t="s">
        <v>4455</v>
      </c>
      <c r="B647" t="s">
        <v>4160</v>
      </c>
      <c r="C647">
        <v>42</v>
      </c>
      <c r="D647">
        <v>31</v>
      </c>
      <c r="E647" t="s">
        <v>4161</v>
      </c>
      <c r="F647" t="s">
        <v>4162</v>
      </c>
      <c r="G647" t="s">
        <v>267</v>
      </c>
      <c r="H647" t="s">
        <v>18</v>
      </c>
    </row>
    <row r="648" spans="1:8" x14ac:dyDescent="0.35">
      <c r="A648" t="s">
        <v>4455</v>
      </c>
      <c r="B648" t="s">
        <v>4163</v>
      </c>
      <c r="C648">
        <v>42</v>
      </c>
      <c r="D648">
        <v>31</v>
      </c>
      <c r="E648" t="s">
        <v>4164</v>
      </c>
      <c r="F648" t="s">
        <v>4165</v>
      </c>
      <c r="G648" t="s">
        <v>267</v>
      </c>
      <c r="H648" t="s">
        <v>18</v>
      </c>
    </row>
    <row r="649" spans="1:8" x14ac:dyDescent="0.35">
      <c r="A649" t="s">
        <v>4455</v>
      </c>
      <c r="B649" t="s">
        <v>4166</v>
      </c>
      <c r="C649">
        <v>42</v>
      </c>
      <c r="D649">
        <v>54</v>
      </c>
      <c r="E649" t="s">
        <v>4167</v>
      </c>
      <c r="F649" t="s">
        <v>4168</v>
      </c>
      <c r="G649" t="s">
        <v>3132</v>
      </c>
      <c r="H649" t="s">
        <v>89</v>
      </c>
    </row>
    <row r="650" spans="1:8" x14ac:dyDescent="0.35">
      <c r="A650" t="s">
        <v>4455</v>
      </c>
      <c r="B650" t="s">
        <v>4169</v>
      </c>
      <c r="C650">
        <v>42</v>
      </c>
      <c r="D650">
        <v>54</v>
      </c>
      <c r="E650" t="s">
        <v>4170</v>
      </c>
      <c r="F650" t="s">
        <v>4171</v>
      </c>
      <c r="G650" t="s">
        <v>3132</v>
      </c>
      <c r="H650" t="s">
        <v>89</v>
      </c>
    </row>
    <row r="651" spans="1:8" x14ac:dyDescent="0.35">
      <c r="A651" t="s">
        <v>4455</v>
      </c>
      <c r="B651" t="s">
        <v>4172</v>
      </c>
      <c r="C651">
        <v>42</v>
      </c>
      <c r="D651">
        <v>54</v>
      </c>
      <c r="E651" t="s">
        <v>4173</v>
      </c>
      <c r="F651" t="s">
        <v>4174</v>
      </c>
      <c r="G651" t="s">
        <v>3132</v>
      </c>
      <c r="H651" t="s">
        <v>89</v>
      </c>
    </row>
    <row r="652" spans="1:8" x14ac:dyDescent="0.35">
      <c r="A652" t="s">
        <v>4455</v>
      </c>
      <c r="B652" t="s">
        <v>4175</v>
      </c>
      <c r="C652">
        <v>42</v>
      </c>
      <c r="D652">
        <v>54</v>
      </c>
      <c r="E652" t="s">
        <v>4176</v>
      </c>
      <c r="F652" t="s">
        <v>4177</v>
      </c>
      <c r="G652" t="s">
        <v>3132</v>
      </c>
      <c r="H652" t="s">
        <v>89</v>
      </c>
    </row>
    <row r="653" spans="1:8" x14ac:dyDescent="0.35">
      <c r="A653" t="s">
        <v>4455</v>
      </c>
      <c r="B653" t="s">
        <v>4178</v>
      </c>
      <c r="C653">
        <v>42</v>
      </c>
      <c r="D653">
        <v>54</v>
      </c>
      <c r="E653" t="s">
        <v>4176</v>
      </c>
      <c r="F653" t="s">
        <v>4177</v>
      </c>
      <c r="G653" t="s">
        <v>3132</v>
      </c>
      <c r="H653" t="s">
        <v>89</v>
      </c>
    </row>
    <row r="654" spans="1:8" x14ac:dyDescent="0.35">
      <c r="A654" t="s">
        <v>4455</v>
      </c>
      <c r="B654" t="s">
        <v>4179</v>
      </c>
      <c r="C654">
        <v>42</v>
      </c>
      <c r="D654">
        <v>83</v>
      </c>
      <c r="E654" t="s">
        <v>4180</v>
      </c>
      <c r="F654" t="s">
        <v>4181</v>
      </c>
      <c r="G654" t="s">
        <v>267</v>
      </c>
      <c r="H654" t="s">
        <v>18</v>
      </c>
    </row>
    <row r="655" spans="1:8" x14ac:dyDescent="0.35">
      <c r="A655" t="s">
        <v>4455</v>
      </c>
      <c r="B655" t="s">
        <v>4182</v>
      </c>
      <c r="C655">
        <v>42</v>
      </c>
      <c r="D655">
        <v>83</v>
      </c>
      <c r="E655" t="s">
        <v>4183</v>
      </c>
      <c r="F655" t="s">
        <v>4184</v>
      </c>
      <c r="G655" t="s">
        <v>267</v>
      </c>
      <c r="H655" t="s">
        <v>18</v>
      </c>
    </row>
    <row r="656" spans="1:8" x14ac:dyDescent="0.35">
      <c r="A656" t="s">
        <v>4455</v>
      </c>
      <c r="B656" t="s">
        <v>4185</v>
      </c>
      <c r="C656">
        <v>42</v>
      </c>
      <c r="D656">
        <v>84</v>
      </c>
      <c r="E656" t="s">
        <v>4186</v>
      </c>
      <c r="F656" t="s">
        <v>4187</v>
      </c>
      <c r="G656" t="s">
        <v>267</v>
      </c>
      <c r="H656" t="s">
        <v>18</v>
      </c>
    </row>
    <row r="657" spans="1:8" x14ac:dyDescent="0.35">
      <c r="A657" t="s">
        <v>4455</v>
      </c>
      <c r="B657" t="s">
        <v>4188</v>
      </c>
      <c r="C657">
        <v>42</v>
      </c>
      <c r="D657">
        <v>84</v>
      </c>
      <c r="E657" t="s">
        <v>4189</v>
      </c>
      <c r="F657" t="s">
        <v>4190</v>
      </c>
      <c r="G657" t="s">
        <v>267</v>
      </c>
      <c r="H657" t="s">
        <v>18</v>
      </c>
    </row>
    <row r="658" spans="1:8" x14ac:dyDescent="0.35">
      <c r="A658" t="s">
        <v>4455</v>
      </c>
      <c r="B658" t="s">
        <v>4191</v>
      </c>
      <c r="C658">
        <v>42</v>
      </c>
      <c r="D658">
        <v>84</v>
      </c>
      <c r="E658" t="s">
        <v>4192</v>
      </c>
      <c r="F658" t="s">
        <v>4193</v>
      </c>
      <c r="G658" t="s">
        <v>267</v>
      </c>
      <c r="H658" t="s">
        <v>18</v>
      </c>
    </row>
    <row r="659" spans="1:8" x14ac:dyDescent="0.35">
      <c r="A659" t="s">
        <v>4455</v>
      </c>
      <c r="B659" t="s">
        <v>4194</v>
      </c>
      <c r="C659">
        <v>42</v>
      </c>
      <c r="D659">
        <v>106</v>
      </c>
      <c r="E659" t="s">
        <v>4195</v>
      </c>
      <c r="F659" t="s">
        <v>4196</v>
      </c>
      <c r="G659" t="s">
        <v>3375</v>
      </c>
      <c r="H659" t="s">
        <v>89</v>
      </c>
    </row>
    <row r="660" spans="1:8" x14ac:dyDescent="0.35">
      <c r="A660" t="s">
        <v>4455</v>
      </c>
      <c r="B660" t="s">
        <v>4197</v>
      </c>
      <c r="C660">
        <v>42</v>
      </c>
      <c r="D660">
        <v>106</v>
      </c>
      <c r="E660" t="s">
        <v>4198</v>
      </c>
      <c r="F660" t="s">
        <v>4199</v>
      </c>
      <c r="G660" t="s">
        <v>3375</v>
      </c>
      <c r="H660" t="s">
        <v>89</v>
      </c>
    </row>
    <row r="661" spans="1:8" x14ac:dyDescent="0.35">
      <c r="A661" t="s">
        <v>4455</v>
      </c>
      <c r="B661" t="s">
        <v>4200</v>
      </c>
      <c r="C661">
        <v>42</v>
      </c>
      <c r="D661">
        <v>106</v>
      </c>
      <c r="E661" t="s">
        <v>4198</v>
      </c>
      <c r="F661" t="s">
        <v>4199</v>
      </c>
      <c r="G661" t="s">
        <v>3375</v>
      </c>
      <c r="H661" t="s">
        <v>89</v>
      </c>
    </row>
    <row r="662" spans="1:8" x14ac:dyDescent="0.35">
      <c r="A662" t="s">
        <v>4455</v>
      </c>
      <c r="B662" t="s">
        <v>4201</v>
      </c>
      <c r="C662">
        <v>42</v>
      </c>
      <c r="D662">
        <v>106</v>
      </c>
      <c r="E662" t="s">
        <v>4202</v>
      </c>
      <c r="F662" t="s">
        <v>4203</v>
      </c>
      <c r="G662" t="s">
        <v>3375</v>
      </c>
      <c r="H662" t="s">
        <v>89</v>
      </c>
    </row>
    <row r="663" spans="1:8" x14ac:dyDescent="0.35">
      <c r="A663" t="s">
        <v>4455</v>
      </c>
      <c r="B663" t="s">
        <v>4204</v>
      </c>
      <c r="C663">
        <v>42</v>
      </c>
      <c r="D663">
        <v>106</v>
      </c>
      <c r="E663" t="s">
        <v>4205</v>
      </c>
      <c r="F663" t="s">
        <v>4206</v>
      </c>
      <c r="G663" t="s">
        <v>3375</v>
      </c>
      <c r="H663" t="s">
        <v>89</v>
      </c>
    </row>
    <row r="664" spans="1:8" x14ac:dyDescent="0.35">
      <c r="A664" t="s">
        <v>4455</v>
      </c>
      <c r="B664" t="s">
        <v>4207</v>
      </c>
      <c r="C664">
        <v>42</v>
      </c>
      <c r="D664">
        <v>314</v>
      </c>
      <c r="E664" t="s">
        <v>4208</v>
      </c>
      <c r="F664" t="s">
        <v>4209</v>
      </c>
      <c r="G664" t="s">
        <v>4210</v>
      </c>
      <c r="H664" t="s">
        <v>89</v>
      </c>
    </row>
    <row r="665" spans="1:8" x14ac:dyDescent="0.35">
      <c r="A665" t="s">
        <v>4455</v>
      </c>
      <c r="B665" t="s">
        <v>4211</v>
      </c>
      <c r="C665">
        <v>42</v>
      </c>
      <c r="D665">
        <v>314</v>
      </c>
      <c r="E665" t="s">
        <v>4212</v>
      </c>
      <c r="F665" t="s">
        <v>4213</v>
      </c>
      <c r="G665" t="s">
        <v>4210</v>
      </c>
      <c r="H665" t="s">
        <v>89</v>
      </c>
    </row>
    <row r="666" spans="1:8" x14ac:dyDescent="0.35">
      <c r="A666" t="s">
        <v>4455</v>
      </c>
      <c r="B666" t="s">
        <v>4214</v>
      </c>
      <c r="C666">
        <v>42</v>
      </c>
      <c r="D666">
        <v>314</v>
      </c>
      <c r="E666" t="s">
        <v>4215</v>
      </c>
      <c r="F666" t="s">
        <v>4216</v>
      </c>
      <c r="G666" t="s">
        <v>4210</v>
      </c>
      <c r="H666" t="s">
        <v>89</v>
      </c>
    </row>
    <row r="667" spans="1:8" x14ac:dyDescent="0.35">
      <c r="A667" t="s">
        <v>4455</v>
      </c>
      <c r="B667" t="s">
        <v>4217</v>
      </c>
      <c r="C667">
        <v>42</v>
      </c>
      <c r="D667">
        <v>315</v>
      </c>
      <c r="E667" t="s">
        <v>4218</v>
      </c>
      <c r="F667" t="s">
        <v>4219</v>
      </c>
      <c r="G667" t="s">
        <v>4210</v>
      </c>
      <c r="H667" t="s">
        <v>89</v>
      </c>
    </row>
    <row r="668" spans="1:8" x14ac:dyDescent="0.35">
      <c r="A668" t="s">
        <v>4455</v>
      </c>
      <c r="B668" t="s">
        <v>4220</v>
      </c>
      <c r="C668">
        <v>42</v>
      </c>
      <c r="D668">
        <v>315</v>
      </c>
      <c r="E668" t="s">
        <v>4218</v>
      </c>
      <c r="F668" t="s">
        <v>4219</v>
      </c>
      <c r="G668" t="s">
        <v>4210</v>
      </c>
      <c r="H668" t="s">
        <v>89</v>
      </c>
    </row>
    <row r="669" spans="1:8" x14ac:dyDescent="0.35">
      <c r="A669" t="s">
        <v>4455</v>
      </c>
      <c r="B669" t="s">
        <v>4221</v>
      </c>
      <c r="C669">
        <v>42</v>
      </c>
      <c r="D669">
        <v>375</v>
      </c>
      <c r="E669" t="s">
        <v>4222</v>
      </c>
      <c r="F669" t="s">
        <v>4223</v>
      </c>
      <c r="G669" t="s">
        <v>4224</v>
      </c>
      <c r="H669" t="s">
        <v>89</v>
      </c>
    </row>
    <row r="670" spans="1:8" x14ac:dyDescent="0.35">
      <c r="A670" t="s">
        <v>4455</v>
      </c>
      <c r="B670" t="s">
        <v>4225</v>
      </c>
      <c r="C670">
        <v>42</v>
      </c>
      <c r="D670">
        <v>375</v>
      </c>
      <c r="E670" t="s">
        <v>4226</v>
      </c>
      <c r="F670" t="s">
        <v>4227</v>
      </c>
      <c r="G670" t="s">
        <v>4224</v>
      </c>
      <c r="H670" t="s">
        <v>89</v>
      </c>
    </row>
    <row r="671" spans="1:8" x14ac:dyDescent="0.35">
      <c r="A671" t="s">
        <v>4455</v>
      </c>
      <c r="B671" t="s">
        <v>4228</v>
      </c>
      <c r="C671">
        <v>42</v>
      </c>
      <c r="D671">
        <v>432</v>
      </c>
      <c r="E671" t="s">
        <v>4229</v>
      </c>
      <c r="F671" t="s">
        <v>4230</v>
      </c>
      <c r="G671" t="s">
        <v>4231</v>
      </c>
      <c r="H671" t="s">
        <v>89</v>
      </c>
    </row>
    <row r="672" spans="1:8" x14ac:dyDescent="0.35">
      <c r="A672" t="s">
        <v>4455</v>
      </c>
      <c r="B672" t="s">
        <v>4232</v>
      </c>
      <c r="C672">
        <v>42</v>
      </c>
      <c r="D672">
        <v>432</v>
      </c>
      <c r="E672" t="s">
        <v>4233</v>
      </c>
      <c r="F672" t="s">
        <v>4234</v>
      </c>
      <c r="G672" t="s">
        <v>4231</v>
      </c>
      <c r="H672" t="s">
        <v>89</v>
      </c>
    </row>
    <row r="673" spans="1:8" x14ac:dyDescent="0.35">
      <c r="A673" t="s">
        <v>4455</v>
      </c>
      <c r="B673" t="s">
        <v>4235</v>
      </c>
      <c r="C673">
        <v>42</v>
      </c>
      <c r="D673">
        <v>432</v>
      </c>
      <c r="E673" t="s">
        <v>4236</v>
      </c>
      <c r="F673" t="s">
        <v>4237</v>
      </c>
      <c r="G673" t="s">
        <v>4231</v>
      </c>
      <c r="H673" t="s">
        <v>89</v>
      </c>
    </row>
    <row r="674" spans="1:8" x14ac:dyDescent="0.35">
      <c r="A674" t="s">
        <v>4455</v>
      </c>
      <c r="B674" t="s">
        <v>4238</v>
      </c>
      <c r="C674">
        <v>42</v>
      </c>
      <c r="D674">
        <v>432</v>
      </c>
      <c r="E674" t="s">
        <v>4236</v>
      </c>
      <c r="F674" t="s">
        <v>4237</v>
      </c>
      <c r="G674" t="s">
        <v>4231</v>
      </c>
      <c r="H674" t="s">
        <v>89</v>
      </c>
    </row>
    <row r="675" spans="1:8" x14ac:dyDescent="0.35">
      <c r="A675" t="s">
        <v>4455</v>
      </c>
      <c r="B675" t="s">
        <v>4239</v>
      </c>
      <c r="C675">
        <v>42</v>
      </c>
      <c r="D675">
        <v>433</v>
      </c>
      <c r="E675" t="s">
        <v>4240</v>
      </c>
      <c r="F675" t="s">
        <v>4241</v>
      </c>
      <c r="G675" t="s">
        <v>4231</v>
      </c>
      <c r="H675" t="s">
        <v>89</v>
      </c>
    </row>
    <row r="676" spans="1:8" x14ac:dyDescent="0.35">
      <c r="A676" t="s">
        <v>4455</v>
      </c>
      <c r="B676" t="s">
        <v>4242</v>
      </c>
      <c r="C676">
        <v>42</v>
      </c>
      <c r="D676">
        <v>466</v>
      </c>
      <c r="E676" t="s">
        <v>4243</v>
      </c>
      <c r="F676" t="s">
        <v>4244</v>
      </c>
      <c r="G676" t="s">
        <v>4245</v>
      </c>
      <c r="H676" t="s">
        <v>89</v>
      </c>
    </row>
    <row r="677" spans="1:8" x14ac:dyDescent="0.35">
      <c r="A677" t="s">
        <v>4455</v>
      </c>
      <c r="B677" t="s">
        <v>4246</v>
      </c>
      <c r="C677">
        <v>42</v>
      </c>
      <c r="D677">
        <v>474</v>
      </c>
      <c r="E677" t="s">
        <v>4247</v>
      </c>
      <c r="F677" t="s">
        <v>4248</v>
      </c>
      <c r="G677" t="s">
        <v>421</v>
      </c>
      <c r="H677" t="s">
        <v>12</v>
      </c>
    </row>
    <row r="678" spans="1:8" x14ac:dyDescent="0.35">
      <c r="A678" t="s">
        <v>4455</v>
      </c>
      <c r="B678" t="s">
        <v>4249</v>
      </c>
      <c r="C678">
        <v>42</v>
      </c>
      <c r="D678">
        <v>474</v>
      </c>
      <c r="E678" t="s">
        <v>4250</v>
      </c>
      <c r="F678" t="s">
        <v>4251</v>
      </c>
      <c r="G678" t="s">
        <v>421</v>
      </c>
      <c r="H678" t="s">
        <v>12</v>
      </c>
    </row>
    <row r="679" spans="1:8" x14ac:dyDescent="0.35">
      <c r="A679" t="s">
        <v>4455</v>
      </c>
      <c r="B679" t="s">
        <v>4252</v>
      </c>
      <c r="C679">
        <v>42</v>
      </c>
      <c r="D679">
        <v>497</v>
      </c>
      <c r="E679" t="s">
        <v>4253</v>
      </c>
      <c r="F679" t="s">
        <v>4254</v>
      </c>
      <c r="G679" t="s">
        <v>3896</v>
      </c>
      <c r="H679" t="s">
        <v>18</v>
      </c>
    </row>
    <row r="680" spans="1:8" x14ac:dyDescent="0.35">
      <c r="A680" t="s">
        <v>4455</v>
      </c>
      <c r="B680" t="s">
        <v>4255</v>
      </c>
      <c r="C680">
        <v>42</v>
      </c>
      <c r="D680">
        <v>498</v>
      </c>
      <c r="E680" t="s">
        <v>4256</v>
      </c>
      <c r="F680" t="s">
        <v>4257</v>
      </c>
      <c r="G680" t="s">
        <v>3896</v>
      </c>
      <c r="H680" t="s">
        <v>18</v>
      </c>
    </row>
    <row r="681" spans="1:8" x14ac:dyDescent="0.35">
      <c r="A681" t="s">
        <v>4455</v>
      </c>
      <c r="B681" t="s">
        <v>4258</v>
      </c>
      <c r="C681">
        <v>43</v>
      </c>
      <c r="D681">
        <v>1</v>
      </c>
      <c r="E681" t="s">
        <v>4259</v>
      </c>
      <c r="F681" t="s">
        <v>4260</v>
      </c>
      <c r="G681" t="s">
        <v>289</v>
      </c>
      <c r="H681" t="s">
        <v>89</v>
      </c>
    </row>
    <row r="682" spans="1:8" x14ac:dyDescent="0.35">
      <c r="A682" t="s">
        <v>4455</v>
      </c>
      <c r="B682" t="s">
        <v>4261</v>
      </c>
      <c r="C682">
        <v>43</v>
      </c>
      <c r="D682">
        <v>1</v>
      </c>
      <c r="E682" t="s">
        <v>4262</v>
      </c>
      <c r="F682" t="s">
        <v>4263</v>
      </c>
      <c r="G682" t="s">
        <v>289</v>
      </c>
      <c r="H682" t="s">
        <v>89</v>
      </c>
    </row>
    <row r="683" spans="1:8" x14ac:dyDescent="0.35">
      <c r="A683" t="s">
        <v>4455</v>
      </c>
      <c r="B683" t="s">
        <v>4264</v>
      </c>
      <c r="C683">
        <v>43</v>
      </c>
      <c r="D683">
        <v>1</v>
      </c>
      <c r="E683" t="s">
        <v>4265</v>
      </c>
      <c r="F683" t="s">
        <v>4266</v>
      </c>
      <c r="G683" t="s">
        <v>289</v>
      </c>
      <c r="H683" t="s">
        <v>89</v>
      </c>
    </row>
    <row r="684" spans="1:8" x14ac:dyDescent="0.35">
      <c r="A684" t="s">
        <v>4455</v>
      </c>
      <c r="B684" t="s">
        <v>4267</v>
      </c>
      <c r="C684">
        <v>43</v>
      </c>
      <c r="D684">
        <v>141</v>
      </c>
      <c r="E684" t="s">
        <v>4268</v>
      </c>
      <c r="F684" t="s">
        <v>4269</v>
      </c>
      <c r="G684" t="s">
        <v>31</v>
      </c>
      <c r="H684" t="s">
        <v>18</v>
      </c>
    </row>
    <row r="685" spans="1:8" x14ac:dyDescent="0.35">
      <c r="A685" t="s">
        <v>4455</v>
      </c>
      <c r="B685" t="s">
        <v>4270</v>
      </c>
      <c r="C685">
        <v>43</v>
      </c>
      <c r="D685">
        <v>297</v>
      </c>
      <c r="E685" t="s">
        <v>4271</v>
      </c>
      <c r="F685" t="s">
        <v>4272</v>
      </c>
      <c r="G685" t="s">
        <v>4273</v>
      </c>
      <c r="H685" t="s">
        <v>89</v>
      </c>
    </row>
    <row r="686" spans="1:8" x14ac:dyDescent="0.35">
      <c r="A686" t="s">
        <v>4455</v>
      </c>
      <c r="B686" t="s">
        <v>4274</v>
      </c>
      <c r="C686">
        <v>43</v>
      </c>
      <c r="D686">
        <v>328</v>
      </c>
      <c r="E686" t="s">
        <v>4275</v>
      </c>
      <c r="F686" t="s">
        <v>4276</v>
      </c>
      <c r="G686" t="s">
        <v>110</v>
      </c>
      <c r="H686" t="s">
        <v>18</v>
      </c>
    </row>
    <row r="687" spans="1:8" x14ac:dyDescent="0.35">
      <c r="A687" t="s">
        <v>4455</v>
      </c>
      <c r="B687" t="s">
        <v>4277</v>
      </c>
      <c r="C687">
        <v>43</v>
      </c>
      <c r="D687">
        <v>328</v>
      </c>
      <c r="E687" t="s">
        <v>4278</v>
      </c>
      <c r="F687" t="s">
        <v>4279</v>
      </c>
      <c r="G687" t="s">
        <v>110</v>
      </c>
      <c r="H687" t="s">
        <v>18</v>
      </c>
    </row>
    <row r="688" spans="1:8" x14ac:dyDescent="0.35">
      <c r="A688" t="s">
        <v>4455</v>
      </c>
      <c r="B688" t="s">
        <v>4280</v>
      </c>
      <c r="C688">
        <v>43</v>
      </c>
      <c r="D688">
        <v>328</v>
      </c>
      <c r="E688" t="s">
        <v>3606</v>
      </c>
      <c r="F688" t="s">
        <v>2549</v>
      </c>
      <c r="G688" t="s">
        <v>110</v>
      </c>
      <c r="H688" t="s">
        <v>18</v>
      </c>
    </row>
    <row r="689" spans="1:8" x14ac:dyDescent="0.35">
      <c r="A689" t="s">
        <v>4455</v>
      </c>
      <c r="B689" t="s">
        <v>4281</v>
      </c>
      <c r="C689">
        <v>43</v>
      </c>
      <c r="D689">
        <v>329</v>
      </c>
      <c r="E689" t="s">
        <v>3606</v>
      </c>
      <c r="F689" t="s">
        <v>2549</v>
      </c>
      <c r="G689" t="s">
        <v>110</v>
      </c>
      <c r="H689" t="s">
        <v>18</v>
      </c>
    </row>
    <row r="690" spans="1:8" x14ac:dyDescent="0.35">
      <c r="A690" t="s">
        <v>4455</v>
      </c>
      <c r="B690" t="s">
        <v>4282</v>
      </c>
      <c r="C690">
        <v>43</v>
      </c>
      <c r="D690">
        <v>428</v>
      </c>
      <c r="E690" t="s">
        <v>4283</v>
      </c>
      <c r="F690" t="s">
        <v>4284</v>
      </c>
      <c r="G690" t="s">
        <v>4285</v>
      </c>
      <c r="H690" t="s">
        <v>12</v>
      </c>
    </row>
    <row r="691" spans="1:8" x14ac:dyDescent="0.35">
      <c r="A691" t="s">
        <v>4455</v>
      </c>
      <c r="B691" t="s">
        <v>4286</v>
      </c>
      <c r="C691">
        <v>43</v>
      </c>
      <c r="D691">
        <v>428</v>
      </c>
      <c r="E691" t="s">
        <v>4287</v>
      </c>
      <c r="F691" t="s">
        <v>4288</v>
      </c>
      <c r="G691" t="s">
        <v>4285</v>
      </c>
      <c r="H691" t="s">
        <v>12</v>
      </c>
    </row>
    <row r="692" spans="1:8" x14ac:dyDescent="0.35">
      <c r="A692" t="s">
        <v>4455</v>
      </c>
      <c r="B692" t="s">
        <v>4289</v>
      </c>
      <c r="C692">
        <v>44</v>
      </c>
      <c r="D692">
        <v>149</v>
      </c>
      <c r="E692" t="s">
        <v>4290</v>
      </c>
      <c r="F692" t="s">
        <v>4291</v>
      </c>
      <c r="G692" t="s">
        <v>3395</v>
      </c>
      <c r="H692" t="s">
        <v>89</v>
      </c>
    </row>
    <row r="693" spans="1:8" x14ac:dyDescent="0.35">
      <c r="A693" t="s">
        <v>4455</v>
      </c>
      <c r="B693" t="s">
        <v>4292</v>
      </c>
      <c r="C693">
        <v>44</v>
      </c>
      <c r="D693">
        <v>149</v>
      </c>
      <c r="E693" t="s">
        <v>4293</v>
      </c>
      <c r="F693" t="s">
        <v>4294</v>
      </c>
      <c r="G693" t="s">
        <v>3395</v>
      </c>
      <c r="H693" t="s">
        <v>89</v>
      </c>
    </row>
    <row r="694" spans="1:8" x14ac:dyDescent="0.35">
      <c r="A694" t="s">
        <v>4455</v>
      </c>
      <c r="B694" t="s">
        <v>4295</v>
      </c>
      <c r="C694">
        <v>45</v>
      </c>
      <c r="D694">
        <v>253</v>
      </c>
      <c r="E694" t="s">
        <v>4296</v>
      </c>
      <c r="F694" t="s">
        <v>4297</v>
      </c>
      <c r="G694" t="s">
        <v>4298</v>
      </c>
      <c r="H694" t="s">
        <v>12</v>
      </c>
    </row>
    <row r="695" spans="1:8" x14ac:dyDescent="0.35">
      <c r="A695" t="s">
        <v>4455</v>
      </c>
      <c r="B695" t="s">
        <v>4299</v>
      </c>
      <c r="C695">
        <v>45</v>
      </c>
      <c r="D695">
        <v>253</v>
      </c>
      <c r="E695" t="s">
        <v>4300</v>
      </c>
      <c r="F695" t="s">
        <v>4301</v>
      </c>
      <c r="G695" t="s">
        <v>4298</v>
      </c>
      <c r="H695" t="s">
        <v>12</v>
      </c>
    </row>
    <row r="696" spans="1:8" x14ac:dyDescent="0.35">
      <c r="A696" t="s">
        <v>4455</v>
      </c>
      <c r="B696" t="s">
        <v>4302</v>
      </c>
      <c r="C696">
        <v>45</v>
      </c>
      <c r="D696">
        <v>254</v>
      </c>
      <c r="E696" t="s">
        <v>4300</v>
      </c>
      <c r="F696" t="s">
        <v>4301</v>
      </c>
      <c r="G696" t="s">
        <v>4298</v>
      </c>
      <c r="H696" t="s">
        <v>12</v>
      </c>
    </row>
    <row r="697" spans="1:8" x14ac:dyDescent="0.35">
      <c r="A697" t="s">
        <v>4455</v>
      </c>
      <c r="B697" t="s">
        <v>4303</v>
      </c>
      <c r="C697">
        <v>45</v>
      </c>
      <c r="D697">
        <v>254</v>
      </c>
      <c r="E697" t="s">
        <v>4304</v>
      </c>
      <c r="F697" t="s">
        <v>4305</v>
      </c>
      <c r="G697" t="s">
        <v>4298</v>
      </c>
      <c r="H697" t="s">
        <v>12</v>
      </c>
    </row>
    <row r="698" spans="1:8" x14ac:dyDescent="0.35">
      <c r="A698" t="s">
        <v>4455</v>
      </c>
      <c r="B698" t="s">
        <v>4306</v>
      </c>
      <c r="C698">
        <v>46</v>
      </c>
      <c r="D698">
        <v>75</v>
      </c>
      <c r="E698" t="s">
        <v>4307</v>
      </c>
      <c r="F698" t="s">
        <v>4308</v>
      </c>
      <c r="G698" t="s">
        <v>696</v>
      </c>
      <c r="H698" t="s">
        <v>12</v>
      </c>
    </row>
    <row r="699" spans="1:8" x14ac:dyDescent="0.35">
      <c r="A699" t="s">
        <v>4455</v>
      </c>
      <c r="B699" t="s">
        <v>4309</v>
      </c>
      <c r="C699">
        <v>46</v>
      </c>
      <c r="D699">
        <v>75</v>
      </c>
      <c r="E699" t="s">
        <v>4310</v>
      </c>
      <c r="F699" t="s">
        <v>4311</v>
      </c>
      <c r="G699" t="s">
        <v>696</v>
      </c>
      <c r="H699" t="s">
        <v>12</v>
      </c>
    </row>
    <row r="700" spans="1:8" x14ac:dyDescent="0.35">
      <c r="A700" t="s">
        <v>4455</v>
      </c>
      <c r="B700" t="s">
        <v>4312</v>
      </c>
      <c r="C700">
        <v>46</v>
      </c>
      <c r="D700">
        <v>76</v>
      </c>
      <c r="E700" t="s">
        <v>4313</v>
      </c>
      <c r="F700" t="s">
        <v>4314</v>
      </c>
      <c r="G700" t="s">
        <v>696</v>
      </c>
      <c r="H700" t="s">
        <v>12</v>
      </c>
    </row>
    <row r="701" spans="1:8" x14ac:dyDescent="0.35">
      <c r="A701" t="s">
        <v>4455</v>
      </c>
      <c r="B701" t="s">
        <v>4315</v>
      </c>
      <c r="C701">
        <v>46</v>
      </c>
      <c r="D701">
        <v>76</v>
      </c>
      <c r="E701" t="s">
        <v>4316</v>
      </c>
      <c r="F701" t="s">
        <v>4317</v>
      </c>
      <c r="G701" t="s">
        <v>696</v>
      </c>
      <c r="H701" t="s">
        <v>12</v>
      </c>
    </row>
    <row r="702" spans="1:8" x14ac:dyDescent="0.35">
      <c r="A702" t="s">
        <v>4455</v>
      </c>
      <c r="B702" t="s">
        <v>4318</v>
      </c>
      <c r="C702">
        <v>46</v>
      </c>
      <c r="D702">
        <v>76</v>
      </c>
      <c r="E702" t="s">
        <v>4319</v>
      </c>
      <c r="F702" t="s">
        <v>4320</v>
      </c>
      <c r="G702" t="s">
        <v>696</v>
      </c>
      <c r="H702" t="s">
        <v>12</v>
      </c>
    </row>
    <row r="703" spans="1:8" x14ac:dyDescent="0.35">
      <c r="A703" t="s">
        <v>4455</v>
      </c>
      <c r="B703" t="s">
        <v>4321</v>
      </c>
      <c r="C703">
        <v>46</v>
      </c>
      <c r="D703">
        <v>117</v>
      </c>
      <c r="E703" t="s">
        <v>4322</v>
      </c>
      <c r="F703" t="s">
        <v>4323</v>
      </c>
      <c r="G703" t="s">
        <v>1118</v>
      </c>
      <c r="H703" t="s">
        <v>89</v>
      </c>
    </row>
    <row r="704" spans="1:8" x14ac:dyDescent="0.35">
      <c r="A704" t="s">
        <v>4455</v>
      </c>
      <c r="B704" t="s">
        <v>4324</v>
      </c>
      <c r="C704">
        <v>46</v>
      </c>
      <c r="D704">
        <v>118</v>
      </c>
      <c r="E704" t="s">
        <v>4325</v>
      </c>
      <c r="F704" t="s">
        <v>4326</v>
      </c>
      <c r="G704" t="s">
        <v>1118</v>
      </c>
      <c r="H704" t="s">
        <v>89</v>
      </c>
    </row>
    <row r="705" spans="1:8" x14ac:dyDescent="0.35">
      <c r="A705" t="s">
        <v>4455</v>
      </c>
      <c r="B705" t="s">
        <v>4327</v>
      </c>
      <c r="C705">
        <v>46</v>
      </c>
      <c r="D705">
        <v>118</v>
      </c>
      <c r="E705" t="s">
        <v>4328</v>
      </c>
      <c r="F705" t="s">
        <v>4329</v>
      </c>
      <c r="G705" t="s">
        <v>1118</v>
      </c>
      <c r="H705" t="s">
        <v>89</v>
      </c>
    </row>
    <row r="706" spans="1:8" x14ac:dyDescent="0.35">
      <c r="A706" t="s">
        <v>4455</v>
      </c>
      <c r="B706" t="s">
        <v>4330</v>
      </c>
      <c r="C706">
        <v>46</v>
      </c>
      <c r="D706">
        <v>193</v>
      </c>
      <c r="E706" t="s">
        <v>4331</v>
      </c>
      <c r="F706" t="s">
        <v>4332</v>
      </c>
      <c r="G706" t="s">
        <v>31</v>
      </c>
      <c r="H706" t="s">
        <v>18</v>
      </c>
    </row>
    <row r="707" spans="1:8" x14ac:dyDescent="0.35">
      <c r="A707" t="s">
        <v>4455</v>
      </c>
      <c r="B707" t="s">
        <v>4333</v>
      </c>
      <c r="C707">
        <v>46</v>
      </c>
      <c r="D707">
        <v>198</v>
      </c>
      <c r="E707" t="s">
        <v>4334</v>
      </c>
      <c r="F707" t="s">
        <v>4335</v>
      </c>
      <c r="G707" t="s">
        <v>4336</v>
      </c>
      <c r="H707" t="s">
        <v>12</v>
      </c>
    </row>
    <row r="708" spans="1:8" x14ac:dyDescent="0.35">
      <c r="A708" t="s">
        <v>4455</v>
      </c>
      <c r="B708" t="s">
        <v>4337</v>
      </c>
      <c r="C708">
        <v>46</v>
      </c>
      <c r="D708">
        <v>198</v>
      </c>
      <c r="E708" t="s">
        <v>4334</v>
      </c>
      <c r="F708" t="s">
        <v>4335</v>
      </c>
      <c r="G708" t="s">
        <v>4336</v>
      </c>
      <c r="H708" t="s">
        <v>12</v>
      </c>
    </row>
    <row r="709" spans="1:8" x14ac:dyDescent="0.35">
      <c r="A709" t="s">
        <v>4455</v>
      </c>
      <c r="B709" t="s">
        <v>4338</v>
      </c>
      <c r="C709">
        <v>46</v>
      </c>
      <c r="D709">
        <v>207</v>
      </c>
      <c r="E709" t="s">
        <v>4339</v>
      </c>
      <c r="F709" t="s">
        <v>4340</v>
      </c>
      <c r="G709" t="s">
        <v>4341</v>
      </c>
      <c r="H709" t="s">
        <v>12</v>
      </c>
    </row>
    <row r="710" spans="1:8" x14ac:dyDescent="0.35">
      <c r="A710" t="s">
        <v>4455</v>
      </c>
      <c r="B710" t="s">
        <v>4342</v>
      </c>
      <c r="C710">
        <v>46</v>
      </c>
      <c r="D710">
        <v>344</v>
      </c>
      <c r="E710" t="s">
        <v>4343</v>
      </c>
      <c r="F710" t="s">
        <v>4344</v>
      </c>
      <c r="G710" t="s">
        <v>4336</v>
      </c>
      <c r="H710" t="s">
        <v>12</v>
      </c>
    </row>
    <row r="711" spans="1:8" x14ac:dyDescent="0.35">
      <c r="A711" t="s">
        <v>4455</v>
      </c>
      <c r="B711" t="s">
        <v>4345</v>
      </c>
      <c r="C711">
        <v>46</v>
      </c>
      <c r="D711">
        <v>344</v>
      </c>
      <c r="E711" t="s">
        <v>4343</v>
      </c>
      <c r="F711" t="s">
        <v>4344</v>
      </c>
      <c r="G711" t="s">
        <v>4336</v>
      </c>
      <c r="H711" t="s">
        <v>12</v>
      </c>
    </row>
    <row r="712" spans="1:8" x14ac:dyDescent="0.35">
      <c r="A712" t="s">
        <v>4455</v>
      </c>
      <c r="B712" t="s">
        <v>4346</v>
      </c>
      <c r="C712">
        <v>46</v>
      </c>
      <c r="D712">
        <v>344</v>
      </c>
      <c r="E712" t="s">
        <v>4347</v>
      </c>
      <c r="F712" t="s">
        <v>4348</v>
      </c>
      <c r="G712" t="s">
        <v>4336</v>
      </c>
      <c r="H712" t="s">
        <v>12</v>
      </c>
    </row>
    <row r="713" spans="1:8" x14ac:dyDescent="0.35">
      <c r="A713" t="s">
        <v>4455</v>
      </c>
      <c r="B713" t="s">
        <v>4349</v>
      </c>
      <c r="C713">
        <v>47</v>
      </c>
      <c r="D713">
        <v>21</v>
      </c>
      <c r="E713" t="s">
        <v>4350</v>
      </c>
      <c r="F713" t="s">
        <v>4351</v>
      </c>
      <c r="G713" t="s">
        <v>4352</v>
      </c>
      <c r="H713" t="s">
        <v>89</v>
      </c>
    </row>
    <row r="714" spans="1:8" x14ac:dyDescent="0.35">
      <c r="A714" t="s">
        <v>4455</v>
      </c>
      <c r="B714" t="s">
        <v>4353</v>
      </c>
      <c r="C714">
        <v>47</v>
      </c>
      <c r="D714">
        <v>22</v>
      </c>
      <c r="E714" t="s">
        <v>4354</v>
      </c>
      <c r="F714" t="s">
        <v>4355</v>
      </c>
      <c r="G714" t="s">
        <v>4352</v>
      </c>
      <c r="H714" t="s">
        <v>89</v>
      </c>
    </row>
    <row r="715" spans="1:8" x14ac:dyDescent="0.35">
      <c r="A715" t="s">
        <v>4455</v>
      </c>
      <c r="B715" t="s">
        <v>4356</v>
      </c>
      <c r="C715">
        <v>47</v>
      </c>
      <c r="D715">
        <v>22</v>
      </c>
      <c r="E715" t="s">
        <v>4354</v>
      </c>
      <c r="F715" t="s">
        <v>4355</v>
      </c>
      <c r="G715" t="s">
        <v>4352</v>
      </c>
      <c r="H715" t="s">
        <v>89</v>
      </c>
    </row>
    <row r="716" spans="1:8" x14ac:dyDescent="0.35">
      <c r="A716" t="s">
        <v>4455</v>
      </c>
      <c r="B716" t="s">
        <v>4357</v>
      </c>
      <c r="C716">
        <v>47</v>
      </c>
      <c r="D716">
        <v>22</v>
      </c>
      <c r="E716" t="s">
        <v>4358</v>
      </c>
      <c r="F716" t="s">
        <v>4359</v>
      </c>
      <c r="G716" t="s">
        <v>4352</v>
      </c>
      <c r="H716" t="s">
        <v>89</v>
      </c>
    </row>
    <row r="717" spans="1:8" x14ac:dyDescent="0.35">
      <c r="A717" t="s">
        <v>4455</v>
      </c>
      <c r="B717" t="s">
        <v>4360</v>
      </c>
      <c r="C717">
        <v>47</v>
      </c>
      <c r="D717">
        <v>259</v>
      </c>
      <c r="E717" t="s">
        <v>4361</v>
      </c>
      <c r="F717" t="s">
        <v>4362</v>
      </c>
      <c r="G717" t="s">
        <v>1165</v>
      </c>
      <c r="H717" t="s">
        <v>89</v>
      </c>
    </row>
    <row r="718" spans="1:8" x14ac:dyDescent="0.35">
      <c r="A718" t="s">
        <v>4455</v>
      </c>
      <c r="B718" t="s">
        <v>4363</v>
      </c>
      <c r="C718">
        <v>47</v>
      </c>
      <c r="D718">
        <v>259</v>
      </c>
      <c r="E718" t="s">
        <v>4364</v>
      </c>
      <c r="F718" t="s">
        <v>4365</v>
      </c>
      <c r="G718" t="s">
        <v>1165</v>
      </c>
      <c r="H718" t="s">
        <v>89</v>
      </c>
    </row>
    <row r="719" spans="1:8" x14ac:dyDescent="0.35">
      <c r="A719" t="s">
        <v>4455</v>
      </c>
      <c r="B719" t="s">
        <v>4366</v>
      </c>
      <c r="C719">
        <v>47</v>
      </c>
      <c r="D719">
        <v>259</v>
      </c>
      <c r="E719" t="s">
        <v>4367</v>
      </c>
      <c r="F719" t="s">
        <v>4368</v>
      </c>
      <c r="G719" t="s">
        <v>1165</v>
      </c>
      <c r="H719" t="s">
        <v>89</v>
      </c>
    </row>
    <row r="720" spans="1:8" x14ac:dyDescent="0.35">
      <c r="A720" t="s">
        <v>4455</v>
      </c>
      <c r="B720" t="s">
        <v>4369</v>
      </c>
      <c r="C720">
        <v>47</v>
      </c>
      <c r="D720">
        <v>260</v>
      </c>
      <c r="E720" t="s">
        <v>4370</v>
      </c>
      <c r="F720" t="s">
        <v>4371</v>
      </c>
      <c r="G720" t="s">
        <v>1165</v>
      </c>
      <c r="H720" t="s">
        <v>89</v>
      </c>
    </row>
    <row r="721" spans="1:8" x14ac:dyDescent="0.35">
      <c r="A721" t="s">
        <v>4455</v>
      </c>
      <c r="B721" t="s">
        <v>4372</v>
      </c>
      <c r="C721">
        <v>47</v>
      </c>
      <c r="D721">
        <v>260</v>
      </c>
      <c r="E721" t="s">
        <v>4373</v>
      </c>
      <c r="F721" t="s">
        <v>4374</v>
      </c>
      <c r="G721" t="s">
        <v>1165</v>
      </c>
      <c r="H721" t="s">
        <v>89</v>
      </c>
    </row>
    <row r="722" spans="1:8" x14ac:dyDescent="0.35">
      <c r="A722" t="s">
        <v>4455</v>
      </c>
      <c r="B722" t="s">
        <v>4375</v>
      </c>
      <c r="C722">
        <v>47</v>
      </c>
      <c r="D722">
        <v>336</v>
      </c>
      <c r="E722" t="s">
        <v>4376</v>
      </c>
      <c r="F722" t="s">
        <v>4377</v>
      </c>
      <c r="G722" t="s">
        <v>4378</v>
      </c>
      <c r="H722" t="s">
        <v>12</v>
      </c>
    </row>
    <row r="723" spans="1:8" x14ac:dyDescent="0.35">
      <c r="A723" t="s">
        <v>4455</v>
      </c>
      <c r="B723" t="s">
        <v>4379</v>
      </c>
      <c r="C723">
        <v>47</v>
      </c>
      <c r="D723">
        <v>336</v>
      </c>
      <c r="E723" t="s">
        <v>4376</v>
      </c>
      <c r="F723" t="s">
        <v>4377</v>
      </c>
      <c r="G723" t="s">
        <v>4378</v>
      </c>
      <c r="H723" t="s">
        <v>12</v>
      </c>
    </row>
    <row r="724" spans="1:8" x14ac:dyDescent="0.35">
      <c r="A724" t="s">
        <v>4455</v>
      </c>
      <c r="B724" t="s">
        <v>4380</v>
      </c>
      <c r="C724">
        <v>47</v>
      </c>
      <c r="D724">
        <v>338</v>
      </c>
      <c r="E724" t="s">
        <v>4381</v>
      </c>
      <c r="F724" t="s">
        <v>4382</v>
      </c>
      <c r="G724" t="s">
        <v>4383</v>
      </c>
      <c r="H724" t="s">
        <v>89</v>
      </c>
    </row>
    <row r="725" spans="1:8" x14ac:dyDescent="0.35">
      <c r="A725" t="s">
        <v>4455</v>
      </c>
      <c r="B725" t="s">
        <v>4384</v>
      </c>
      <c r="C725">
        <v>47</v>
      </c>
      <c r="D725">
        <v>418</v>
      </c>
      <c r="E725" t="s">
        <v>4385</v>
      </c>
      <c r="F725" t="s">
        <v>4386</v>
      </c>
      <c r="G725" t="s">
        <v>4387</v>
      </c>
      <c r="H725" t="s">
        <v>89</v>
      </c>
    </row>
    <row r="726" spans="1:8" x14ac:dyDescent="0.35">
      <c r="A726" t="s">
        <v>4455</v>
      </c>
      <c r="B726" t="s">
        <v>4388</v>
      </c>
      <c r="C726">
        <v>47</v>
      </c>
      <c r="D726">
        <v>599</v>
      </c>
      <c r="E726" t="s">
        <v>4389</v>
      </c>
      <c r="F726" t="s">
        <v>4390</v>
      </c>
      <c r="G726" t="s">
        <v>421</v>
      </c>
      <c r="H726" t="s">
        <v>12</v>
      </c>
    </row>
    <row r="727" spans="1:8" x14ac:dyDescent="0.35">
      <c r="A727" t="s">
        <v>4455</v>
      </c>
      <c r="B727" t="s">
        <v>4391</v>
      </c>
      <c r="C727">
        <v>48</v>
      </c>
      <c r="D727">
        <v>14</v>
      </c>
      <c r="E727" t="s">
        <v>4392</v>
      </c>
      <c r="F727" t="s">
        <v>4393</v>
      </c>
      <c r="G727" t="s">
        <v>1028</v>
      </c>
      <c r="H727" t="s">
        <v>89</v>
      </c>
    </row>
    <row r="728" spans="1:8" x14ac:dyDescent="0.35">
      <c r="A728" t="s">
        <v>4455</v>
      </c>
      <c r="B728" t="s">
        <v>4394</v>
      </c>
      <c r="C728">
        <v>48</v>
      </c>
      <c r="D728">
        <v>291</v>
      </c>
      <c r="E728" t="s">
        <v>4395</v>
      </c>
      <c r="F728" t="s">
        <v>4396</v>
      </c>
      <c r="G728" t="s">
        <v>486</v>
      </c>
      <c r="H728" t="s">
        <v>18</v>
      </c>
    </row>
    <row r="729" spans="1:8" x14ac:dyDescent="0.35">
      <c r="A729" t="s">
        <v>4455</v>
      </c>
      <c r="B729" t="s">
        <v>4397</v>
      </c>
      <c r="C729">
        <v>48</v>
      </c>
      <c r="D729">
        <v>291</v>
      </c>
      <c r="E729" t="s">
        <v>4398</v>
      </c>
      <c r="F729" t="s">
        <v>4399</v>
      </c>
      <c r="G729" t="s">
        <v>486</v>
      </c>
      <c r="H729" t="s">
        <v>18</v>
      </c>
    </row>
    <row r="730" spans="1:8" x14ac:dyDescent="0.35">
      <c r="A730" t="s">
        <v>4455</v>
      </c>
      <c r="B730" t="s">
        <v>4400</v>
      </c>
      <c r="C730">
        <v>48</v>
      </c>
      <c r="D730">
        <v>492</v>
      </c>
      <c r="E730" t="s">
        <v>4401</v>
      </c>
      <c r="F730" t="s">
        <v>4402</v>
      </c>
      <c r="G730" t="s">
        <v>267</v>
      </c>
      <c r="H730" t="s">
        <v>18</v>
      </c>
    </row>
    <row r="731" spans="1:8" x14ac:dyDescent="0.35">
      <c r="A731" t="s">
        <v>4455</v>
      </c>
      <c r="B731" t="s">
        <v>4403</v>
      </c>
      <c r="C731">
        <v>48</v>
      </c>
      <c r="D731">
        <v>492</v>
      </c>
      <c r="E731" t="s">
        <v>4401</v>
      </c>
      <c r="F731" t="s">
        <v>4402</v>
      </c>
      <c r="G731" t="s">
        <v>267</v>
      </c>
      <c r="H731" t="s">
        <v>18</v>
      </c>
    </row>
    <row r="732" spans="1:8" x14ac:dyDescent="0.35">
      <c r="A732" t="s">
        <v>4455</v>
      </c>
      <c r="B732" t="s">
        <v>4404</v>
      </c>
      <c r="C732">
        <v>48</v>
      </c>
      <c r="D732">
        <v>492</v>
      </c>
      <c r="E732" t="s">
        <v>4405</v>
      </c>
      <c r="F732" t="s">
        <v>4406</v>
      </c>
      <c r="G732" t="s">
        <v>267</v>
      </c>
      <c r="H732" t="s">
        <v>18</v>
      </c>
    </row>
    <row r="733" spans="1:8" x14ac:dyDescent="0.35">
      <c r="A733" t="s">
        <v>4455</v>
      </c>
      <c r="B733" t="s">
        <v>4407</v>
      </c>
      <c r="C733">
        <v>48</v>
      </c>
      <c r="D733">
        <v>492</v>
      </c>
      <c r="E733" t="s">
        <v>4408</v>
      </c>
      <c r="F733" t="s">
        <v>4409</v>
      </c>
      <c r="G733" t="s">
        <v>267</v>
      </c>
      <c r="H733" t="s">
        <v>18</v>
      </c>
    </row>
    <row r="734" spans="1:8" x14ac:dyDescent="0.35">
      <c r="A734" t="s">
        <v>4455</v>
      </c>
      <c r="B734" t="s">
        <v>4410</v>
      </c>
      <c r="C734">
        <v>48</v>
      </c>
      <c r="D734">
        <v>492</v>
      </c>
      <c r="E734" t="s">
        <v>4411</v>
      </c>
      <c r="F734" t="s">
        <v>4412</v>
      </c>
      <c r="G734" t="s">
        <v>267</v>
      </c>
      <c r="H734" t="s">
        <v>18</v>
      </c>
    </row>
    <row r="735" spans="1:8" x14ac:dyDescent="0.35">
      <c r="A735" t="s">
        <v>4455</v>
      </c>
      <c r="B735" t="s">
        <v>4413</v>
      </c>
      <c r="C735">
        <v>48</v>
      </c>
      <c r="D735">
        <v>671</v>
      </c>
      <c r="E735" t="s">
        <v>4414</v>
      </c>
      <c r="F735" t="s">
        <v>4415</v>
      </c>
      <c r="G735" t="s">
        <v>4416</v>
      </c>
      <c r="H735" t="s">
        <v>12</v>
      </c>
    </row>
    <row r="736" spans="1:8" x14ac:dyDescent="0.35">
      <c r="A736" t="s">
        <v>4455</v>
      </c>
      <c r="B736" t="s">
        <v>4417</v>
      </c>
      <c r="C736">
        <v>48</v>
      </c>
      <c r="D736">
        <v>675</v>
      </c>
      <c r="E736" t="s">
        <v>4418</v>
      </c>
      <c r="F736" t="s">
        <v>4419</v>
      </c>
      <c r="G736" t="s">
        <v>267</v>
      </c>
      <c r="H736" t="s">
        <v>18</v>
      </c>
    </row>
    <row r="737" spans="1:8" x14ac:dyDescent="0.35">
      <c r="A737" t="s">
        <v>4455</v>
      </c>
      <c r="B737" t="s">
        <v>4420</v>
      </c>
      <c r="C737">
        <v>48</v>
      </c>
      <c r="D737">
        <v>676</v>
      </c>
      <c r="E737" t="s">
        <v>4418</v>
      </c>
      <c r="F737" t="s">
        <v>4419</v>
      </c>
      <c r="G737" t="s">
        <v>267</v>
      </c>
      <c r="H737" t="s">
        <v>18</v>
      </c>
    </row>
    <row r="738" spans="1:8" x14ac:dyDescent="0.35">
      <c r="A738" t="s">
        <v>4455</v>
      </c>
      <c r="B738" t="s">
        <v>4421</v>
      </c>
      <c r="C738">
        <v>48</v>
      </c>
      <c r="D738">
        <v>676</v>
      </c>
      <c r="E738" t="s">
        <v>4422</v>
      </c>
      <c r="F738" t="s">
        <v>4423</v>
      </c>
      <c r="G738" t="s">
        <v>267</v>
      </c>
      <c r="H738" t="s">
        <v>18</v>
      </c>
    </row>
    <row r="739" spans="1:8" x14ac:dyDescent="0.35">
      <c r="A739" t="s">
        <v>4455</v>
      </c>
      <c r="B739" t="s">
        <v>4424</v>
      </c>
      <c r="C739">
        <v>48</v>
      </c>
      <c r="D739">
        <v>676</v>
      </c>
      <c r="E739" t="s">
        <v>4422</v>
      </c>
      <c r="F739" t="s">
        <v>4423</v>
      </c>
      <c r="G739" t="s">
        <v>267</v>
      </c>
      <c r="H739" t="s">
        <v>18</v>
      </c>
    </row>
    <row r="740" spans="1:8" x14ac:dyDescent="0.35">
      <c r="A740" t="s">
        <v>4455</v>
      </c>
      <c r="B740" t="s">
        <v>4425</v>
      </c>
      <c r="C740">
        <v>48</v>
      </c>
      <c r="D740">
        <v>676</v>
      </c>
      <c r="E740" t="s">
        <v>4426</v>
      </c>
      <c r="F740" t="s">
        <v>4427</v>
      </c>
      <c r="G740" t="s">
        <v>267</v>
      </c>
      <c r="H740" t="s">
        <v>18</v>
      </c>
    </row>
    <row r="741" spans="1:8" x14ac:dyDescent="0.35">
      <c r="A741" t="s">
        <v>4455</v>
      </c>
      <c r="B741" t="s">
        <v>4428</v>
      </c>
      <c r="C741">
        <v>48</v>
      </c>
      <c r="D741">
        <v>694</v>
      </c>
      <c r="E741" t="s">
        <v>4429</v>
      </c>
      <c r="F741" t="s">
        <v>4430</v>
      </c>
      <c r="G741" t="s">
        <v>3706</v>
      </c>
      <c r="H741" t="s">
        <v>18</v>
      </c>
    </row>
    <row r="742" spans="1:8" x14ac:dyDescent="0.35">
      <c r="A742" t="s">
        <v>4455</v>
      </c>
      <c r="B742" t="s">
        <v>4431</v>
      </c>
      <c r="C742">
        <v>48</v>
      </c>
      <c r="D742">
        <v>694</v>
      </c>
      <c r="E742" t="s">
        <v>4432</v>
      </c>
      <c r="F742" t="s">
        <v>4433</v>
      </c>
      <c r="G742" t="s">
        <v>3706</v>
      </c>
      <c r="H742" t="s">
        <v>18</v>
      </c>
    </row>
    <row r="743" spans="1:8" x14ac:dyDescent="0.35">
      <c r="A743" t="s">
        <v>4455</v>
      </c>
      <c r="B743" t="s">
        <v>4434</v>
      </c>
      <c r="C743">
        <v>48</v>
      </c>
      <c r="D743">
        <v>695</v>
      </c>
      <c r="E743" t="s">
        <v>4435</v>
      </c>
      <c r="F743" t="s">
        <v>4436</v>
      </c>
      <c r="G743" t="s">
        <v>3706</v>
      </c>
      <c r="H743" t="s">
        <v>18</v>
      </c>
    </row>
    <row r="744" spans="1:8" x14ac:dyDescent="0.35">
      <c r="A744" t="s">
        <v>4455</v>
      </c>
      <c r="B744" t="s">
        <v>4437</v>
      </c>
      <c r="C744">
        <v>48</v>
      </c>
      <c r="D744">
        <v>844</v>
      </c>
      <c r="E744" t="s">
        <v>4438</v>
      </c>
      <c r="F744" t="s">
        <v>4439</v>
      </c>
      <c r="G744" t="s">
        <v>4440</v>
      </c>
      <c r="H744" t="s">
        <v>89</v>
      </c>
    </row>
    <row r="745" spans="1:8" x14ac:dyDescent="0.35">
      <c r="A745" t="s">
        <v>4455</v>
      </c>
      <c r="B745" t="s">
        <v>4441</v>
      </c>
      <c r="C745">
        <v>48</v>
      </c>
      <c r="D745">
        <v>844</v>
      </c>
      <c r="E745" t="s">
        <v>4442</v>
      </c>
      <c r="F745" t="s">
        <v>4443</v>
      </c>
      <c r="G745" t="s">
        <v>4440</v>
      </c>
      <c r="H745" t="s">
        <v>89</v>
      </c>
    </row>
    <row r="746" spans="1:8" x14ac:dyDescent="0.35">
      <c r="A746" t="s">
        <v>4455</v>
      </c>
      <c r="B746" t="s">
        <v>4444</v>
      </c>
      <c r="C746">
        <v>48</v>
      </c>
      <c r="D746">
        <v>920</v>
      </c>
      <c r="E746" t="s">
        <v>4445</v>
      </c>
      <c r="F746" t="s">
        <v>4446</v>
      </c>
      <c r="G746" t="s">
        <v>1028</v>
      </c>
      <c r="H746" t="s">
        <v>89</v>
      </c>
    </row>
    <row r="747" spans="1:8" x14ac:dyDescent="0.35">
      <c r="A747" t="s">
        <v>4455</v>
      </c>
      <c r="B747" t="s">
        <v>4447</v>
      </c>
      <c r="C747">
        <v>48</v>
      </c>
      <c r="D747">
        <v>923</v>
      </c>
      <c r="E747" t="s">
        <v>4448</v>
      </c>
      <c r="F747" t="s">
        <v>4449</v>
      </c>
      <c r="G747" t="s">
        <v>1452</v>
      </c>
      <c r="H74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17542F-02D1-4A0F-A74C-B391BA59EB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steps taken</vt:lpstr>
      <vt:lpstr>all texts cleaned</vt:lpstr>
      <vt:lpstr>all texts no dups</vt:lpstr>
      <vt:lpstr>Il. no dups</vt:lpstr>
      <vt:lpstr>Argon. no dups</vt:lpstr>
      <vt:lpstr>PH no dups</vt:lpstr>
      <vt:lpstr>Triph. no dups</vt:lpstr>
      <vt:lpstr>D. no dups</vt:lpstr>
      <vt:lpstr>all texts raw</vt:lpstr>
      <vt:lpstr>Il. raw</vt:lpstr>
      <vt:lpstr>Argon. raw</vt:lpstr>
      <vt:lpstr>PH raw</vt:lpstr>
      <vt:lpstr>Triph. raw</vt:lpstr>
      <vt:lpstr>D.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Knijn</dc:creator>
  <cp:lastModifiedBy>Lotte Knijn</cp:lastModifiedBy>
  <dcterms:created xsi:type="dcterms:W3CDTF">2026-03-14T13:30:15Z</dcterms:created>
  <dcterms:modified xsi:type="dcterms:W3CDTF">2026-05-18T11:49:24Z</dcterms:modified>
</cp:coreProperties>
</file>