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接单汇总" state="visible" r:id="rId4"/>
    <sheet sheetId="2" name="模板字典" state="hidden" r:id="rId5"/>
  </sheets>
  <calcPr calcId="171027"/>
</workbook>
</file>

<file path=xl/sharedStrings.xml><?xml version="1.0" encoding="utf-8"?>
<sst xmlns="http://schemas.openxmlformats.org/spreadsheetml/2006/main" count="66" uniqueCount="57">
  <si>
    <t>销售接单汇总</t>
  </si>
  <si>
    <t>客户</t>
  </si>
  <si>
    <t>业务员</t>
  </si>
  <si>
    <t>订单号</t>
  </si>
  <si>
    <t>下单日期</t>
  </si>
  <si>
    <t>客户要求交期</t>
  </si>
  <si>
    <t>产前评审交期</t>
  </si>
  <si>
    <t>异常后二次交期</t>
  </si>
  <si>
    <t>异常交货方式</t>
  </si>
  <si>
    <t>订单金额</t>
  </si>
  <si>
    <t>承产单位</t>
  </si>
  <si>
    <t>订单实际完成日期</t>
  </si>
  <si>
    <t>出货日期</t>
  </si>
  <si>
    <t>交期评分</t>
  </si>
  <si>
    <t>品质评分</t>
  </si>
  <si>
    <t>可选</t>
  </si>
  <si>
    <t>必填；文件内不可重复</t>
  </si>
  <si>
    <t>YYYY-MM-DD</t>
  </si>
  <si>
    <t>从下拉列表选择</t>
  </si>
  <si>
    <t>仅数字</t>
  </si>
  <si>
    <t>modelAge</t>
  </si>
  <si>
    <t>productAttribute</t>
  </si>
  <si>
    <t>surfaceNature</t>
  </si>
  <si>
    <t>specialItem</t>
  </si>
  <si>
    <t>handlingMethod</t>
  </si>
  <si>
    <t>outsourcingMethod</t>
  </si>
  <si>
    <t>division</t>
  </si>
  <si>
    <t>deliveryMethod</t>
  </si>
  <si>
    <t>supplier</t>
  </si>
  <si>
    <t>新</t>
  </si>
  <si>
    <t>五金</t>
  </si>
  <si>
    <t>烤漆</t>
  </si>
  <si>
    <t>亚克力</t>
  </si>
  <si>
    <t>自制</t>
  </si>
  <si>
    <t>成品</t>
  </si>
  <si>
    <t>事业一部</t>
  </si>
  <si>
    <t>空运</t>
  </si>
  <si>
    <t>请替换为系统中启用的供应商名称</t>
  </si>
  <si>
    <t>旧</t>
  </si>
  <si>
    <t>木作</t>
  </si>
  <si>
    <t>电镀</t>
  </si>
  <si>
    <t>中心外购</t>
  </si>
  <si>
    <t>毛坯</t>
  </si>
  <si>
    <t>事业二部</t>
  </si>
  <si>
    <t>海运</t>
  </si>
  <si>
    <t>五金+木作</t>
  </si>
  <si>
    <t>外协</t>
  </si>
  <si>
    <t>部件</t>
  </si>
  <si>
    <t>事业三部</t>
  </si>
  <si>
    <t>汽运</t>
  </si>
  <si>
    <t>自制+外协</t>
  </si>
  <si>
    <t>事业四部</t>
  </si>
  <si>
    <t>火车</t>
  </si>
  <si>
    <t>贻居</t>
  </si>
  <si>
    <t>内河船运</t>
  </si>
  <si>
    <t>电镀厂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</si>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</sst>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##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微软雅黑"/>
    </font>
    <font>
      <b/>
      <color rgb="FF1F2937"/>
      <sz val="10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1F4B70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7" width="18" style="1" customWidth="1"/>
    <col min="8" max="8" width="18" customWidth="1"/>
    <col min="9" max="9" width="14" style="2" customWidth="1"/>
    <col min="10" max="10" width="14" customWidth="1"/>
    <col min="11" max="12" width="18" style="1" customWidth="1"/>
    <col min="13" max="14" width="14" style="2" customWidth="1"/>
  </cols>
  <sheetData>
    <row r="1" spans="1:1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  <c r="I2" s="3" t="s">
        <v>9</v>
      </c>
      <c r="J2" s="4" t="s">
        <v>10</v>
      </c>
      <c r="K2" s="5" t="s">
        <v>11</v>
      </c>
      <c r="L2" s="5" t="s">
        <v>12</v>
      </c>
      <c r="M2" s="3" t="s">
        <v>13</v>
      </c>
      <c r="N2" s="3" t="s">
        <v>14</v>
      </c>
    </row>
    <row r="3" spans="1:14" x14ac:dyDescent="0.25">
      <c r="A3" s="6" t="s">
        <v>15</v>
      </c>
      <c r="B3" s="6" t="s">
        <v>15</v>
      </c>
      <c r="C3" s="6" t="s">
        <v>16</v>
      </c>
      <c r="D3" s="7" t="s">
        <v>17</v>
      </c>
      <c r="E3" s="7" t="s">
        <v>17</v>
      </c>
      <c r="F3" s="7" t="s">
        <v>17</v>
      </c>
      <c r="G3" s="7" t="s">
        <v>17</v>
      </c>
      <c r="H3" s="6" t="s">
        <v>18</v>
      </c>
      <c r="I3" s="8" t="s">
        <v>19</v>
      </c>
      <c r="J3" s="6" t="s">
        <v>18</v>
      </c>
      <c r="K3" s="7" t="s">
        <v>17</v>
      </c>
      <c r="L3" s="7" t="s">
        <v>17</v>
      </c>
      <c r="M3" s="8" t="s">
        <v>19</v>
      </c>
      <c r="N3" s="8" t="s">
        <v>19</v>
      </c>
    </row>
  </sheetData>
  <autoFilter ref="A2:N2"/>
  <mergeCells count="1">
    <mergeCell ref="A1:N1"/>
  </mergeCells>
  <dataValidations count="12">
    <dataValidation type="custom" showErrorMessage="1" errorStyle="stop" errorTitle="订单号必填" error="订单号不能为空。" sqref="C4:C5003">
      <formula1>LEN(TRIM(C4))&gt;0</formula1>
    </dataValidation>
    <dataValidation type="date" allowBlank="1" showErrorMessage="1" errorStyle="stop" errorTitle="日期格式错误" error="请输入有效日期 YYYY-MM-DD。" sqref="D4:D5003">
      <formula1>36526</formula1>
      <formula2>109939</formula2>
    </dataValidation>
    <dataValidation type="date" allowBlank="1" showErrorMessage="1" errorStyle="stop" errorTitle="日期格式错误" error="请输入有效日期 YYYY-MM-DD。" sqref="E4:E5003">
      <formula1>36526</formula1>
      <formula2>109939</formula2>
    </dataValidation>
    <dataValidation type="date" allowBlank="1" showErrorMessage="1" errorStyle="stop" errorTitle="日期格式错误" error="请输入有效日期 YYYY-MM-DD。" sqref="F4:F5003">
      <formula1>36526</formula1>
      <formula2>109939</formula2>
    </dataValidation>
    <dataValidation type="date" allowBlank="1" showErrorMessage="1" errorStyle="stop" errorTitle="日期格式错误" error="请输入有效日期 YYYY-MM-DD。" sqref="G4:G5003">
      <formula1>36526</formula1>
      <formula2>109939</formula2>
    </dataValidation>
    <dataValidation type="list" allowBlank="1" showErrorMessage="1" errorStyle="stop" errorTitle="值不在字典中" error="只能选择系统字典中的有效值。" sqref="H4:H5003">
      <formula1>'模板字典'!$H$2:$H$7</formula1>
    </dataValidation>
    <dataValidation type="decimal" allowBlank="1" showErrorMessage="1" errorStyle="stop" errorTitle="数字格式错误" error="该列只能填写数字。" sqref="I4:I5003">
      <formula1>-1000000000000</formula1>
      <formula2>1000000000000</formula2>
    </dataValidation>
    <dataValidation type="list" allowBlank="1" showErrorMessage="1" errorStyle="stop" errorTitle="值不在字典中" error="只能选择系统字典中的有效值。" sqref="J4:J5003">
      <formula1>'模板字典'!$G$2:$G$7</formula1>
    </dataValidation>
    <dataValidation type="date" allowBlank="1" showErrorMessage="1" errorStyle="stop" errorTitle="日期格式错误" error="请输入有效日期 YYYY-MM-DD。" sqref="K4:K5003">
      <formula1>36526</formula1>
      <formula2>109939</formula2>
    </dataValidation>
    <dataValidation type="date" allowBlank="1" showErrorMessage="1" errorStyle="stop" errorTitle="日期格式错误" error="请输入有效日期 YYYY-MM-DD。" sqref="L4:L5003">
      <formula1>36526</formula1>
      <formula2>109939</formula2>
    </dataValidation>
    <dataValidation type="decimal" allowBlank="1" showErrorMessage="1" errorStyle="stop" errorTitle="数字格式错误" error="该列只能填写数字。" sqref="M4:M5003">
      <formula1>-1000000000000</formula1>
      <formula2>1000000000000</formula2>
    </dataValidation>
    <dataValidation type="decimal" allowBlank="1" showErrorMessage="1" errorStyle="stop" errorTitle="数字格式错误" error="该列只能填写数字。" sqref="N4:N5003">
      <formula1>-1000000000000</formula1>
      <formula2>1000000000000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9" width="24" customWidth="1"/>
  </cols>
  <sheetData>
    <row r="1" spans="1:9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</row>
    <row r="3" spans="1:8" x14ac:dyDescent="0.25">
      <c r="A3" t="s">
        <v>38</v>
      </c>
      <c r="B3" t="s">
        <v>39</v>
      </c>
      <c r="C3" t="s">
        <v>40</v>
      </c>
      <c r="E3" t="s">
        <v>41</v>
      </c>
      <c r="F3" t="s">
        <v>42</v>
      </c>
      <c r="G3" t="s">
        <v>43</v>
      </c>
      <c r="H3" t="s">
        <v>44</v>
      </c>
    </row>
    <row r="4" spans="2:8" x14ac:dyDescent="0.25">
      <c r="B4" t="s">
        <v>45</v>
      </c>
      <c r="E4" t="s">
        <v>46</v>
      </c>
      <c r="F4" t="s">
        <v>47</v>
      </c>
      <c r="G4" t="s">
        <v>48</v>
      </c>
      <c r="H4" t="s">
        <v>49</v>
      </c>
    </row>
    <row r="5" spans="5:8" x14ac:dyDescent="0.25">
      <c r="E5" t="s">
        <v>50</v>
      </c>
      <c r="G5" t="s">
        <v>51</v>
      </c>
      <c r="H5" t="s">
        <v>52</v>
      </c>
    </row>
    <row r="6" spans="7:8" x14ac:dyDescent="0.25">
      <c r="G6" t="s">
        <v>53</v>
      </c>
      <c r="H6" t="s">
        <v>54</v>
      </c>
    </row>
    <row r="7" spans="7:8" x14ac:dyDescent="0.25">
      <c r="G7" t="s">
        <v>55</v>
      </c>
      <c r="H7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接单汇总</vt:lpstr>
      <vt:lpstr>模板字典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凯南计划中心</dc:creator>
  <dc:title/>
  <dc:subject/>
  <dc:description/>
  <cp:keywords/>
  <cp:category/>
  <cp:lastModifiedBy>Unknown</cp:lastModifiedBy>
  <dcterms:created xsi:type="dcterms:W3CDTF">2026-09-04T01:36:57Z</dcterms:created>
  <dcterms:modified xsi:type="dcterms:W3CDTF">2026-09-04T01:36:57Z</dcterms:modified>
</cp:coreProperties>
</file>