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wlroda/Desktop/CNDS/CW1/"/>
    </mc:Choice>
  </mc:AlternateContent>
  <xr:revisionPtr revIDLastSave="0" documentId="13_ncr:1_{31D0AB60-A664-BF42-B340-8BB3802A2D28}" xr6:coauthVersionLast="45" xr6:coauthVersionMax="45" xr10:uidLastSave="{00000000-0000-0000-0000-000000000000}"/>
  <bookViews>
    <workbookView xWindow="3800" yWindow="2500" windowWidth="16260" windowHeight="17440" xr2:uid="{3025D086-F77C-F746-9C55-590D884496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6" i="1" l="1"/>
  <c r="I17" i="1"/>
  <c r="I18" i="1"/>
  <c r="I19" i="1"/>
  <c r="I20" i="1"/>
  <c r="I21" i="1"/>
  <c r="I22" i="1"/>
  <c r="I23" i="1"/>
  <c r="I24" i="1"/>
  <c r="I25" i="1"/>
  <c r="I26" i="1"/>
  <c r="I27" i="1"/>
  <c r="I15" i="1"/>
  <c r="H16" i="1"/>
  <c r="H17" i="1"/>
  <c r="H18" i="1"/>
  <c r="H19" i="1"/>
  <c r="H20" i="1"/>
  <c r="H21" i="1"/>
  <c r="H22" i="1"/>
  <c r="H23" i="1"/>
  <c r="H24" i="1"/>
  <c r="H25" i="1"/>
  <c r="H26" i="1"/>
  <c r="H15" i="1"/>
</calcChain>
</file>

<file path=xl/sharedStrings.xml><?xml version="1.0" encoding="utf-8"?>
<sst xmlns="http://schemas.openxmlformats.org/spreadsheetml/2006/main" count="11" uniqueCount="8">
  <si>
    <t>No. of messages</t>
  </si>
  <si>
    <t>Failed %</t>
  </si>
  <si>
    <t>Time taken</t>
  </si>
  <si>
    <t>UDP</t>
  </si>
  <si>
    <t>RMI</t>
  </si>
  <si>
    <t>AVG2</t>
  </si>
  <si>
    <t>AVG3</t>
  </si>
  <si>
    <t>Messages lost ~800+ and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</si>
</sst>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BA2E4-40E6-294B-A391-7043D533E13F}">
  <dimension ref="A1:K55"/>
  <sheetViews>
    <sheetView tabSelected="1" workbookViewId="0">
      <selection activeCell="K25" sqref="K25"/>
    </sheetView>
  </sheetViews>
  <sheetFormatPr baseColWidth="10" defaultRowHeight="16" x14ac:dyDescent="0.2"/>
  <cols>
    <col min="1" max="1" width="14.83203125" bestFit="1" customWidth="1"/>
    <col min="2" max="2" width="9.1640625" bestFit="1" customWidth="1"/>
  </cols>
  <sheetData>
    <row r="1" spans="1:11" x14ac:dyDescent="0.2">
      <c r="A1" t="s">
        <v>3</v>
      </c>
    </row>
    <row r="2" spans="1:11" x14ac:dyDescent="0.2">
      <c r="A2" t="s">
        <v>0</v>
      </c>
      <c r="B2" t="s">
        <v>1</v>
      </c>
      <c r="C2" t="s">
        <v>2</v>
      </c>
    </row>
    <row r="3" spans="1:11" x14ac:dyDescent="0.2">
      <c r="A3">
        <v>100</v>
      </c>
      <c r="B3" s="1">
        <v>0</v>
      </c>
      <c r="C3">
        <v>6.6470000000000002</v>
      </c>
      <c r="D3">
        <v>26.588999999999999</v>
      </c>
      <c r="E3">
        <v>5.64</v>
      </c>
    </row>
    <row r="4" spans="1:11" x14ac:dyDescent="0.2">
      <c r="A4">
        <v>120</v>
      </c>
      <c r="B4" s="1">
        <v>0</v>
      </c>
      <c r="C4">
        <v>7.835</v>
      </c>
      <c r="D4">
        <v>91.384</v>
      </c>
      <c r="E4">
        <v>6.7709999999999999</v>
      </c>
    </row>
    <row r="5" spans="1:11" x14ac:dyDescent="0.2">
      <c r="A5">
        <v>140</v>
      </c>
      <c r="B5" s="1">
        <v>0</v>
      </c>
      <c r="C5">
        <v>9.1129999999999995</v>
      </c>
      <c r="D5">
        <v>115.545</v>
      </c>
      <c r="E5">
        <v>7.7320000000000002</v>
      </c>
    </row>
    <row r="6" spans="1:11" x14ac:dyDescent="0.2">
      <c r="A6">
        <v>160</v>
      </c>
      <c r="B6" s="1">
        <v>0</v>
      </c>
      <c r="C6">
        <v>10.629</v>
      </c>
      <c r="D6">
        <v>126.054</v>
      </c>
      <c r="E6">
        <v>10.988</v>
      </c>
    </row>
    <row r="7" spans="1:11" x14ac:dyDescent="0.2">
      <c r="A7">
        <v>180</v>
      </c>
      <c r="B7" s="1">
        <v>0</v>
      </c>
      <c r="C7">
        <v>11.428000000000001</v>
      </c>
      <c r="E7">
        <v>10.506</v>
      </c>
    </row>
    <row r="8" spans="1:11" x14ac:dyDescent="0.2">
      <c r="A8">
        <v>200</v>
      </c>
      <c r="B8" s="1">
        <v>0</v>
      </c>
      <c r="C8">
        <v>16.030999999999999</v>
      </c>
      <c r="E8">
        <v>11.526999999999999</v>
      </c>
    </row>
    <row r="9" spans="1:11" x14ac:dyDescent="0.2">
      <c r="A9">
        <v>300</v>
      </c>
      <c r="B9" s="1">
        <v>0</v>
      </c>
      <c r="E9">
        <v>16.378</v>
      </c>
    </row>
    <row r="10" spans="1:11" x14ac:dyDescent="0.2">
      <c r="A10">
        <v>400</v>
      </c>
      <c r="B10" s="1">
        <v>0</v>
      </c>
      <c r="E10">
        <v>22.244</v>
      </c>
    </row>
    <row r="11" spans="1:11" x14ac:dyDescent="0.2">
      <c r="A11">
        <v>500</v>
      </c>
      <c r="B11" s="1">
        <v>0</v>
      </c>
      <c r="C11">
        <v>24.779</v>
      </c>
      <c r="E11">
        <v>27.75</v>
      </c>
    </row>
    <row r="12" spans="1:11" x14ac:dyDescent="0.2">
      <c r="A12">
        <v>600</v>
      </c>
      <c r="B12" s="1">
        <v>0</v>
      </c>
      <c r="E12">
        <v>32.255000000000003</v>
      </c>
    </row>
    <row r="13" spans="1:11" x14ac:dyDescent="0.2">
      <c r="A13">
        <v>700</v>
      </c>
      <c r="B13" s="1">
        <v>0</v>
      </c>
      <c r="E13">
        <v>38.381</v>
      </c>
    </row>
    <row r="14" spans="1:11" x14ac:dyDescent="0.2">
      <c r="A14">
        <v>800</v>
      </c>
      <c r="B14" s="1">
        <v>0</v>
      </c>
      <c r="E14">
        <v>43.188000000000002</v>
      </c>
      <c r="H14" t="s">
        <v>5</v>
      </c>
      <c r="I14" t="s">
        <v>6</v>
      </c>
    </row>
    <row r="15" spans="1:11" x14ac:dyDescent="0.2">
      <c r="A15">
        <v>900</v>
      </c>
      <c r="B15" s="1">
        <v>5.7779999999999998E-2</v>
      </c>
      <c r="E15">
        <v>50.856000000000002</v>
      </c>
      <c r="F15" s="1">
        <v>0</v>
      </c>
      <c r="G15" s="1">
        <v>0</v>
      </c>
      <c r="H15" s="1">
        <f>AVERAGE(F15:G15)</f>
        <v>0</v>
      </c>
      <c r="I15" s="1">
        <f>AVERAGE(F15,G15,B15)</f>
        <v>1.9259999999999999E-2</v>
      </c>
      <c r="K15" t="s">
        <v>7</v>
      </c>
    </row>
    <row r="16" spans="1:11" x14ac:dyDescent="0.2">
      <c r="A16">
        <v>1000</v>
      </c>
      <c r="B16" s="1">
        <v>5.5E-2</v>
      </c>
      <c r="E16">
        <v>54.987000000000002</v>
      </c>
      <c r="F16" s="1">
        <v>1.7999999999999999E-2</v>
      </c>
      <c r="G16" s="1">
        <v>2.8000000000000001E-2</v>
      </c>
      <c r="H16" s="1">
        <f t="shared" ref="H16:H26" si="0">AVERAGE(F16:G16)</f>
        <v>2.3E-2</v>
      </c>
      <c r="I16" s="1">
        <f t="shared" ref="I16:I27" si="1">AVERAGE(F16,G16,B16)</f>
        <v>3.3666666666666671E-2</v>
      </c>
    </row>
    <row r="17" spans="1:9" x14ac:dyDescent="0.2">
      <c r="A17">
        <v>1100</v>
      </c>
      <c r="B17" s="1">
        <v>0.16364000000000001</v>
      </c>
      <c r="E17">
        <v>58.12</v>
      </c>
      <c r="F17" s="1">
        <v>8.3640000000000006E-2</v>
      </c>
      <c r="G17" s="1">
        <v>2.4549999999999999E-2</v>
      </c>
      <c r="H17" s="1">
        <f t="shared" si="0"/>
        <v>5.4095000000000004E-2</v>
      </c>
      <c r="I17" s="1">
        <f t="shared" si="1"/>
        <v>9.061000000000001E-2</v>
      </c>
    </row>
    <row r="18" spans="1:9" x14ac:dyDescent="0.2">
      <c r="A18">
        <v>1200</v>
      </c>
      <c r="B18" s="1">
        <v>0.11416999999999999</v>
      </c>
      <c r="E18">
        <v>60.070999999999998</v>
      </c>
      <c r="F18" s="1">
        <v>0.11917</v>
      </c>
      <c r="G18" s="1">
        <v>3.2500000000000001E-2</v>
      </c>
      <c r="H18" s="1">
        <f t="shared" si="0"/>
        <v>7.5835E-2</v>
      </c>
      <c r="I18" s="1">
        <f t="shared" si="1"/>
        <v>8.8613333333333322E-2</v>
      </c>
    </row>
    <row r="19" spans="1:9" x14ac:dyDescent="0.2">
      <c r="A19">
        <v>1300</v>
      </c>
      <c r="B19" s="1">
        <v>0.10614999999999999</v>
      </c>
      <c r="E19">
        <v>66.075999999999993</v>
      </c>
      <c r="F19" s="1">
        <v>0.10462</v>
      </c>
      <c r="G19" s="1">
        <v>0.13614999999999999</v>
      </c>
      <c r="H19" s="1">
        <f t="shared" si="0"/>
        <v>0.12038499999999999</v>
      </c>
      <c r="I19" s="1">
        <f t="shared" si="1"/>
        <v>0.11564000000000001</v>
      </c>
    </row>
    <row r="20" spans="1:9" x14ac:dyDescent="0.2">
      <c r="A20">
        <v>1400</v>
      </c>
      <c r="B20" s="1">
        <v>0.12928999999999999</v>
      </c>
      <c r="E20">
        <v>95.031000000000006</v>
      </c>
      <c r="F20" s="1">
        <v>0.12786</v>
      </c>
      <c r="G20" s="1">
        <v>0.12357</v>
      </c>
      <c r="H20" s="1">
        <f t="shared" si="0"/>
        <v>0.12571499999999999</v>
      </c>
      <c r="I20" s="1">
        <f t="shared" si="1"/>
        <v>0.12690666666666664</v>
      </c>
    </row>
    <row r="21" spans="1:9" x14ac:dyDescent="0.2">
      <c r="A21">
        <v>1500</v>
      </c>
      <c r="B21" s="1">
        <v>0.13866999999999999</v>
      </c>
      <c r="E21">
        <v>77.375</v>
      </c>
      <c r="F21" s="1">
        <v>0.11799999999999999</v>
      </c>
      <c r="G21" s="1">
        <v>0.16533</v>
      </c>
      <c r="H21" s="1">
        <f t="shared" si="0"/>
        <v>0.14166499999999999</v>
      </c>
      <c r="I21" s="1">
        <f t="shared" si="1"/>
        <v>0.14066666666666663</v>
      </c>
    </row>
    <row r="22" spans="1:9" x14ac:dyDescent="0.2">
      <c r="A22">
        <v>1600</v>
      </c>
      <c r="B22" s="1">
        <v>0.20313000000000001</v>
      </c>
      <c r="E22">
        <v>75.807000000000002</v>
      </c>
      <c r="F22" s="1">
        <v>0.12063</v>
      </c>
      <c r="G22" s="1">
        <v>0.21437999999999999</v>
      </c>
      <c r="H22" s="1">
        <f t="shared" si="0"/>
        <v>0.16750499999999999</v>
      </c>
      <c r="I22" s="1">
        <f t="shared" si="1"/>
        <v>0.17937999999999998</v>
      </c>
    </row>
    <row r="23" spans="1:9" x14ac:dyDescent="0.2">
      <c r="A23">
        <v>1700</v>
      </c>
      <c r="B23" s="1">
        <v>0.14765</v>
      </c>
      <c r="E23">
        <v>79.343999999999994</v>
      </c>
      <c r="F23" s="1">
        <v>0.16647000000000001</v>
      </c>
      <c r="G23" s="1">
        <v>0.17</v>
      </c>
      <c r="H23" s="1">
        <f t="shared" si="0"/>
        <v>0.16823500000000002</v>
      </c>
      <c r="I23" s="1">
        <f t="shared" si="1"/>
        <v>0.16137333333333334</v>
      </c>
    </row>
    <row r="24" spans="1:9" x14ac:dyDescent="0.2">
      <c r="A24">
        <v>1800</v>
      </c>
      <c r="B24" s="1">
        <v>9.3890000000000001E-2</v>
      </c>
      <c r="E24">
        <v>84.968000000000004</v>
      </c>
      <c r="F24" s="1">
        <v>0.19556000000000001</v>
      </c>
      <c r="G24" s="1">
        <v>0.19444</v>
      </c>
      <c r="H24" s="1">
        <f t="shared" si="0"/>
        <v>0.19500000000000001</v>
      </c>
      <c r="I24" s="1">
        <f t="shared" si="1"/>
        <v>0.16129666666666667</v>
      </c>
    </row>
    <row r="25" spans="1:9" x14ac:dyDescent="0.2">
      <c r="A25">
        <v>1900</v>
      </c>
      <c r="B25" s="1">
        <v>0.13578999999999999</v>
      </c>
      <c r="E25">
        <v>88.960999999999999</v>
      </c>
      <c r="F25" s="1">
        <v>0.21</v>
      </c>
      <c r="G25" s="1">
        <v>0.15053</v>
      </c>
      <c r="H25" s="1">
        <f t="shared" si="0"/>
        <v>0.18026500000000001</v>
      </c>
      <c r="I25" s="1">
        <f t="shared" si="1"/>
        <v>0.16544</v>
      </c>
    </row>
    <row r="26" spans="1:9" x14ac:dyDescent="0.2">
      <c r="A26">
        <v>2000</v>
      </c>
      <c r="B26" s="1">
        <v>0.17100000000000001</v>
      </c>
      <c r="E26">
        <v>94.876999999999995</v>
      </c>
      <c r="F26" s="1">
        <v>0.16400000000000001</v>
      </c>
      <c r="G26" s="1">
        <v>0.22</v>
      </c>
      <c r="H26" s="1">
        <f t="shared" si="0"/>
        <v>0.192</v>
      </c>
      <c r="I26" s="1">
        <f t="shared" si="1"/>
        <v>0.18500000000000003</v>
      </c>
    </row>
    <row r="27" spans="1:9" x14ac:dyDescent="0.2">
      <c r="A27">
        <v>1000000</v>
      </c>
      <c r="B27" s="1">
        <v>0.28570000000000001</v>
      </c>
      <c r="E27">
        <v>22015.907999999999</v>
      </c>
      <c r="I27" s="1">
        <f t="shared" si="1"/>
        <v>0.28570000000000001</v>
      </c>
    </row>
    <row r="29" spans="1:9" x14ac:dyDescent="0.2">
      <c r="A29" t="s">
        <v>4</v>
      </c>
    </row>
    <row r="30" spans="1:9" x14ac:dyDescent="0.2">
      <c r="A30" t="s">
        <v>0</v>
      </c>
      <c r="B30" t="s">
        <v>1</v>
      </c>
      <c r="C30" t="s">
        <v>2</v>
      </c>
    </row>
    <row r="31" spans="1:9" x14ac:dyDescent="0.2">
      <c r="A31">
        <v>100</v>
      </c>
      <c r="B31" s="1"/>
      <c r="C31">
        <v>37.326999999999998</v>
      </c>
    </row>
    <row r="32" spans="1:9" x14ac:dyDescent="0.2">
      <c r="A32">
        <v>120</v>
      </c>
      <c r="B32" s="1"/>
      <c r="C32">
        <v>45.027000000000001</v>
      </c>
    </row>
    <row r="33" spans="1:3" x14ac:dyDescent="0.2">
      <c r="A33">
        <v>140</v>
      </c>
      <c r="B33" s="1"/>
      <c r="C33">
        <v>51.237000000000002</v>
      </c>
    </row>
    <row r="34" spans="1:3" x14ac:dyDescent="0.2">
      <c r="A34">
        <v>160</v>
      </c>
      <c r="B34" s="1"/>
      <c r="C34">
        <v>59.209000000000003</v>
      </c>
    </row>
    <row r="35" spans="1:3" x14ac:dyDescent="0.2">
      <c r="A35">
        <v>180</v>
      </c>
      <c r="B35" s="1"/>
      <c r="C35">
        <v>62.963999999999999</v>
      </c>
    </row>
    <row r="36" spans="1:3" x14ac:dyDescent="0.2">
      <c r="A36">
        <v>200</v>
      </c>
      <c r="B36" s="1"/>
      <c r="C36">
        <v>70.561999999999998</v>
      </c>
    </row>
    <row r="37" spans="1:3" x14ac:dyDescent="0.2">
      <c r="A37">
        <v>300</v>
      </c>
      <c r="B37" s="1"/>
      <c r="C37">
        <v>102.07899999999999</v>
      </c>
    </row>
    <row r="38" spans="1:3" x14ac:dyDescent="0.2">
      <c r="A38">
        <v>400</v>
      </c>
      <c r="B38" s="1"/>
      <c r="C38">
        <v>133.04499999999999</v>
      </c>
    </row>
    <row r="39" spans="1:3" x14ac:dyDescent="0.2">
      <c r="A39">
        <v>500</v>
      </c>
      <c r="B39" s="1"/>
      <c r="C39">
        <v>168.131</v>
      </c>
    </row>
    <row r="40" spans="1:3" x14ac:dyDescent="0.2">
      <c r="A40">
        <v>600</v>
      </c>
      <c r="B40" s="1"/>
      <c r="C40">
        <v>194.636</v>
      </c>
    </row>
    <row r="41" spans="1:3" x14ac:dyDescent="0.2">
      <c r="A41">
        <v>700</v>
      </c>
      <c r="B41" s="1"/>
      <c r="C41">
        <v>210.745</v>
      </c>
    </row>
    <row r="42" spans="1:3" x14ac:dyDescent="0.2">
      <c r="A42">
        <v>800</v>
      </c>
      <c r="B42" s="1"/>
      <c r="C42">
        <v>228.24600000000001</v>
      </c>
    </row>
    <row r="43" spans="1:3" x14ac:dyDescent="0.2">
      <c r="A43">
        <v>900</v>
      </c>
      <c r="B43" s="1"/>
      <c r="C43">
        <v>254.70099999999999</v>
      </c>
    </row>
    <row r="44" spans="1:3" x14ac:dyDescent="0.2">
      <c r="A44">
        <v>1000</v>
      </c>
      <c r="B44" s="1"/>
      <c r="C44">
        <v>238.24299999999999</v>
      </c>
    </row>
    <row r="45" spans="1:3" x14ac:dyDescent="0.2">
      <c r="A45">
        <v>1100</v>
      </c>
      <c r="B45" s="1"/>
      <c r="C45">
        <v>271.97800000000001</v>
      </c>
    </row>
    <row r="46" spans="1:3" x14ac:dyDescent="0.2">
      <c r="A46">
        <v>1200</v>
      </c>
      <c r="B46" s="1"/>
      <c r="C46">
        <v>314.83</v>
      </c>
    </row>
    <row r="47" spans="1:3" x14ac:dyDescent="0.2">
      <c r="A47">
        <v>1300</v>
      </c>
      <c r="B47" s="1"/>
      <c r="C47">
        <v>318.726</v>
      </c>
    </row>
    <row r="48" spans="1:3" x14ac:dyDescent="0.2">
      <c r="A48">
        <v>1400</v>
      </c>
      <c r="B48" s="1"/>
      <c r="C48">
        <v>296.51400000000001</v>
      </c>
    </row>
    <row r="49" spans="1:3" x14ac:dyDescent="0.2">
      <c r="A49">
        <v>1500</v>
      </c>
      <c r="B49" s="1"/>
      <c r="C49">
        <v>279.45499999999998</v>
      </c>
    </row>
    <row r="50" spans="1:3" x14ac:dyDescent="0.2">
      <c r="A50">
        <v>1600</v>
      </c>
      <c r="B50" s="1"/>
      <c r="C50">
        <v>296.01299999999998</v>
      </c>
    </row>
    <row r="51" spans="1:3" x14ac:dyDescent="0.2">
      <c r="A51">
        <v>1700</v>
      </c>
      <c r="B51" s="1"/>
      <c r="C51">
        <v>324.63499999999999</v>
      </c>
    </row>
    <row r="52" spans="1:3" x14ac:dyDescent="0.2">
      <c r="A52">
        <v>1800</v>
      </c>
      <c r="B52" s="1"/>
      <c r="C52">
        <v>318.815</v>
      </c>
    </row>
    <row r="53" spans="1:3" x14ac:dyDescent="0.2">
      <c r="A53">
        <v>1900</v>
      </c>
      <c r="B53" s="1"/>
      <c r="C53">
        <v>343.93700000000001</v>
      </c>
    </row>
    <row r="54" spans="1:3" x14ac:dyDescent="0.2">
      <c r="A54">
        <v>2000</v>
      </c>
      <c r="B54" s="1"/>
      <c r="C54">
        <v>394.74799999999999</v>
      </c>
    </row>
    <row r="55" spans="1:3" x14ac:dyDescent="0.2">
      <c r="A55">
        <v>1000000</v>
      </c>
      <c r="B55" s="1"/>
      <c r="C55">
        <v>64231.807999999997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Wei Loon</dc:creator>
  <cp:lastModifiedBy>Cheng Wei Loon</cp:lastModifiedBy>
  <dcterms:created xsi:type="dcterms:W3CDTF">2020-02-06T17:07:03Z</dcterms:created>
  <dcterms:modified xsi:type="dcterms:W3CDTF">2020-02-06T18:20:00Z</dcterms:modified>
</cp:coreProperties>
</file>