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wlucas41/Desktop/"/>
    </mc:Choice>
  </mc:AlternateContent>
  <bookViews>
    <workbookView xWindow="0" yWindow="460" windowWidth="51200" windowHeight="28260" tabRatio="500" activeTab="2"/>
  </bookViews>
  <sheets>
    <sheet name="random,sparse" sheetId="3" r:id="rId1"/>
    <sheet name="random,linear" sheetId="6" r:id="rId2"/>
    <sheet name="random,complete" sheetId="10" r:id="rId3"/>
  </sheets>
  <definedNames>
    <definedName name="randomSparse" localSheetId="2">'random,complete'!$A$1:$G$36</definedName>
    <definedName name="randomSparse" localSheetId="1">'random,linear'!$A$1:$G$36</definedName>
    <definedName name="randomSparse" localSheetId="0">'random,sparse'!$A$1:$G$36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andomSparse.csv" type="6" refreshedVersion="0" background="1" saveData="1">
    <textPr fileType="mac" sourceFile="/Users/cwlucas41/GitHub/GraphSerialization/build/Release/Old/randomSparse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<sst xmlns="http://schemas.openxmlformats.org/spreadsheetml/2006/main" count="21" uniqueCount="7">
  <si>
    <t>Dijkstra on Graphl</t>
  </si>
  <si>
    <t>Dijkstra on Graphm</t>
  </si>
  <si>
    <t>Improved Dijkstra on Graphl</t>
  </si>
  <si>
    <t>Improved Dijkstra on Graphm</t>
  </si>
  <si>
    <t>Improved Dijkstra Speedup with Graphl</t>
  </si>
  <si>
    <t>Improved Dijkstra Speedup with Graphm</t>
  </si>
  <si>
    <t>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</si>
</sst>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Dependence</a:t>
            </a:r>
            <a:r>
              <a:rPr lang="en-US" baseline="0"/>
              <a:t> of Dijkstra Run-time on Size of Sparse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'random,sparse'!$B$1</c:f>
              <c:strCache>
                <c:ptCount val="1"/>
                <c:pt idx="0">
                  <c:v>Dijkstra on Graphl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'random,sparse'!$A$2:$A$36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'random,sparse'!$B$2:$B$36</c:f>
              <c:numCache>
                <c:formatCode>0.00E+00</c:formatCode>
                <c:ptCount val="35"/>
                <c:pt idx="0">
                  <c:v>1.02E-5</c:v>
                </c:pt>
                <c:pt idx="1">
                  <c:v>2.58E-5</c:v>
                </c:pt>
                <c:pt idx="2">
                  <c:v>6.52E-5</c:v>
                </c:pt>
                <c:pt idx="3">
                  <c:v>3.77E-5</c:v>
                </c:pt>
                <c:pt idx="4">
                  <c:v>5.58E-5</c:v>
                </c:pt>
                <c:pt idx="5">
                  <c:v>5.64E-5</c:v>
                </c:pt>
                <c:pt idx="6">
                  <c:v>7.89E-5</c:v>
                </c:pt>
                <c:pt idx="7">
                  <c:v>7.4E-5</c:v>
                </c:pt>
                <c:pt idx="8">
                  <c:v>8.29E-5</c:v>
                </c:pt>
                <c:pt idx="9">
                  <c:v>9.23E-5</c:v>
                </c:pt>
                <c:pt idx="10" formatCode="General">
                  <c:v>0.000101</c:v>
                </c:pt>
                <c:pt idx="11" formatCode="General">
                  <c:v>0.0001109</c:v>
                </c:pt>
                <c:pt idx="12" formatCode="General">
                  <c:v>0.000119</c:v>
                </c:pt>
                <c:pt idx="13" formatCode="General">
                  <c:v>0.0001287</c:v>
                </c:pt>
                <c:pt idx="14" formatCode="General">
                  <c:v>0.0001381</c:v>
                </c:pt>
                <c:pt idx="15" formatCode="General">
                  <c:v>0.0001644</c:v>
                </c:pt>
                <c:pt idx="16" formatCode="General">
                  <c:v>0.0001563</c:v>
                </c:pt>
                <c:pt idx="17" formatCode="General">
                  <c:v>0.0001987</c:v>
                </c:pt>
                <c:pt idx="18" formatCode="General">
                  <c:v>0.0002095</c:v>
                </c:pt>
                <c:pt idx="19" formatCode="General">
                  <c:v>0.0001824</c:v>
                </c:pt>
                <c:pt idx="20" formatCode="General">
                  <c:v>0.0002282</c:v>
                </c:pt>
                <c:pt idx="21" formatCode="General">
                  <c:v>0.0002007</c:v>
                </c:pt>
                <c:pt idx="22" formatCode="General">
                  <c:v>0.0002317</c:v>
                </c:pt>
                <c:pt idx="23" formatCode="General">
                  <c:v>0.0002388</c:v>
                </c:pt>
                <c:pt idx="24" formatCode="General">
                  <c:v>0.0003235</c:v>
                </c:pt>
                <c:pt idx="25" formatCode="General">
                  <c:v>0.0002437</c:v>
                </c:pt>
                <c:pt idx="26" formatCode="General">
                  <c:v>0.0005179</c:v>
                </c:pt>
                <c:pt idx="27" formatCode="General">
                  <c:v>0.0002555</c:v>
                </c:pt>
                <c:pt idx="28" formatCode="General">
                  <c:v>0.0005535</c:v>
                </c:pt>
                <c:pt idx="29" formatCode="General">
                  <c:v>0.0006519</c:v>
                </c:pt>
                <c:pt idx="30" formatCode="General">
                  <c:v>0.0002838</c:v>
                </c:pt>
                <c:pt idx="31" formatCode="General">
                  <c:v>0.0003371</c:v>
                </c:pt>
                <c:pt idx="32" formatCode="General">
                  <c:v>0.0003029</c:v>
                </c:pt>
                <c:pt idx="33" formatCode="General">
                  <c:v>0.0003114</c:v>
                </c:pt>
                <c:pt idx="34" formatCode="General">
                  <c:v>0.0003193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'random,sparse'!$C$1</c:f>
              <c:strCache>
                <c:ptCount val="1"/>
                <c:pt idx="0">
                  <c:v>Improved Dijkstra on Graphl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'random,sparse'!$A$2:$A$36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'random,sparse'!$C$2:$C$36</c:f>
              <c:numCache>
                <c:formatCode>0.00E+00</c:formatCode>
                <c:ptCount val="35"/>
                <c:pt idx="0">
                  <c:v>5.2E-6</c:v>
                </c:pt>
                <c:pt idx="1">
                  <c:v>2.4E-6</c:v>
                </c:pt>
                <c:pt idx="2">
                  <c:v>1.66E-5</c:v>
                </c:pt>
                <c:pt idx="3">
                  <c:v>5.2E-6</c:v>
                </c:pt>
                <c:pt idx="4">
                  <c:v>2.38E-5</c:v>
                </c:pt>
                <c:pt idx="5">
                  <c:v>4.5E-6</c:v>
                </c:pt>
                <c:pt idx="6">
                  <c:v>7E-6</c:v>
                </c:pt>
                <c:pt idx="7">
                  <c:v>6.3E-6</c:v>
                </c:pt>
                <c:pt idx="8">
                  <c:v>6.5E-6</c:v>
                </c:pt>
                <c:pt idx="9">
                  <c:v>7.6E-6</c:v>
                </c:pt>
                <c:pt idx="10">
                  <c:v>3.96E-5</c:v>
                </c:pt>
                <c:pt idx="11">
                  <c:v>1.05E-5</c:v>
                </c:pt>
                <c:pt idx="12">
                  <c:v>4.81E-5</c:v>
                </c:pt>
                <c:pt idx="13">
                  <c:v>1.05E-5</c:v>
                </c:pt>
                <c:pt idx="14">
                  <c:v>1.1E-5</c:v>
                </c:pt>
                <c:pt idx="15">
                  <c:v>5.2E-5</c:v>
                </c:pt>
                <c:pt idx="16">
                  <c:v>6.58E-5</c:v>
                </c:pt>
                <c:pt idx="17">
                  <c:v>8.05E-5</c:v>
                </c:pt>
                <c:pt idx="18">
                  <c:v>9.34E-5</c:v>
                </c:pt>
                <c:pt idx="19">
                  <c:v>7.83E-5</c:v>
                </c:pt>
                <c:pt idx="20">
                  <c:v>9.61E-5</c:v>
                </c:pt>
                <c:pt idx="21">
                  <c:v>8.48E-5</c:v>
                </c:pt>
                <c:pt idx="22">
                  <c:v>9.81E-5</c:v>
                </c:pt>
                <c:pt idx="23">
                  <c:v>9.89E-5</c:v>
                </c:pt>
                <c:pt idx="24" formatCode="General">
                  <c:v>0.0001444</c:v>
                </c:pt>
                <c:pt idx="25" formatCode="General">
                  <c:v>0.0001067</c:v>
                </c:pt>
                <c:pt idx="26" formatCode="General">
                  <c:v>0.0001097</c:v>
                </c:pt>
                <c:pt idx="27" formatCode="General">
                  <c:v>0.0001091</c:v>
                </c:pt>
                <c:pt idx="28" formatCode="General">
                  <c:v>0.0001152</c:v>
                </c:pt>
                <c:pt idx="29" formatCode="General">
                  <c:v>0.000171</c:v>
                </c:pt>
                <c:pt idx="30" formatCode="General">
                  <c:v>0.0001319</c:v>
                </c:pt>
                <c:pt idx="31" formatCode="General">
                  <c:v>0.0001484</c:v>
                </c:pt>
                <c:pt idx="32" formatCode="General">
                  <c:v>0.000134</c:v>
                </c:pt>
                <c:pt idx="33" formatCode="General">
                  <c:v>0.0001399</c:v>
                </c:pt>
                <c:pt idx="34" formatCode="General">
                  <c:v>0.0001394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'random,sparse'!$D$1</c:f>
              <c:strCache>
                <c:ptCount val="1"/>
                <c:pt idx="0">
                  <c:v>Dijkstra on Graphm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'random,sparse'!$A$2:$A$36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'random,sparse'!$D$2:$D$36</c:f>
              <c:numCache>
                <c:formatCode>0.00E+00</c:formatCode>
                <c:ptCount val="35"/>
                <c:pt idx="0">
                  <c:v>1.04E-5</c:v>
                </c:pt>
                <c:pt idx="1">
                  <c:v>2.32E-5</c:v>
                </c:pt>
                <c:pt idx="2">
                  <c:v>3.02E-5</c:v>
                </c:pt>
                <c:pt idx="3">
                  <c:v>3.94E-5</c:v>
                </c:pt>
                <c:pt idx="4">
                  <c:v>5.44E-5</c:v>
                </c:pt>
                <c:pt idx="5">
                  <c:v>5.94E-5</c:v>
                </c:pt>
                <c:pt idx="6">
                  <c:v>8.52E-5</c:v>
                </c:pt>
                <c:pt idx="7">
                  <c:v>7.87E-5</c:v>
                </c:pt>
                <c:pt idx="8">
                  <c:v>8.79E-5</c:v>
                </c:pt>
                <c:pt idx="9">
                  <c:v>9.63E-5</c:v>
                </c:pt>
                <c:pt idx="10" formatCode="General">
                  <c:v>0.0001324</c:v>
                </c:pt>
                <c:pt idx="11" formatCode="General">
                  <c:v>0.0001187</c:v>
                </c:pt>
                <c:pt idx="12" formatCode="General">
                  <c:v>0.0001274</c:v>
                </c:pt>
                <c:pt idx="13" formatCode="General">
                  <c:v>0.000138</c:v>
                </c:pt>
                <c:pt idx="14" formatCode="General">
                  <c:v>0.0002016</c:v>
                </c:pt>
                <c:pt idx="15" formatCode="General">
                  <c:v>0.0001536</c:v>
                </c:pt>
                <c:pt idx="16" formatCode="General">
                  <c:v>0.0001623</c:v>
                </c:pt>
                <c:pt idx="17" formatCode="General">
                  <c:v>0.0001718</c:v>
                </c:pt>
                <c:pt idx="18" formatCode="General">
                  <c:v>0.0001816</c:v>
                </c:pt>
                <c:pt idx="19" formatCode="General">
                  <c:v>0.0002994</c:v>
                </c:pt>
                <c:pt idx="20" formatCode="General">
                  <c:v>0.0002006</c:v>
                </c:pt>
                <c:pt idx="21" formatCode="General">
                  <c:v>0.0002159</c:v>
                </c:pt>
                <c:pt idx="22" formatCode="General">
                  <c:v>0.0002198</c:v>
                </c:pt>
                <c:pt idx="23" formatCode="General">
                  <c:v>0.0002294</c:v>
                </c:pt>
                <c:pt idx="24" formatCode="General">
                  <c:v>0.0002387</c:v>
                </c:pt>
                <c:pt idx="25" formatCode="General">
                  <c:v>0.000253</c:v>
                </c:pt>
                <c:pt idx="26" formatCode="General">
                  <c:v>0.0002615</c:v>
                </c:pt>
                <c:pt idx="27" formatCode="General">
                  <c:v>0.000278</c:v>
                </c:pt>
                <c:pt idx="28" formatCode="General">
                  <c:v>0.0002828</c:v>
                </c:pt>
                <c:pt idx="29" formatCode="General">
                  <c:v>0.0003118</c:v>
                </c:pt>
                <c:pt idx="30" formatCode="General">
                  <c:v>0.0004258</c:v>
                </c:pt>
                <c:pt idx="31" formatCode="General">
                  <c:v>0.0003827</c:v>
                </c:pt>
                <c:pt idx="32" formatCode="General">
                  <c:v>0.0005175</c:v>
                </c:pt>
                <c:pt idx="33" formatCode="General">
                  <c:v>0.0004761</c:v>
                </c:pt>
                <c:pt idx="34" formatCode="General">
                  <c:v>0.000485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'random,sparse'!$E$1</c:f>
              <c:strCache>
                <c:ptCount val="1"/>
                <c:pt idx="0">
                  <c:v>Improved Dijkstra on Graphm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'random,sparse'!$A$2:$A$36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'random,sparse'!$E$2:$E$36</c:f>
              <c:numCache>
                <c:formatCode>0.00E+00</c:formatCode>
                <c:ptCount val="35"/>
                <c:pt idx="0">
                  <c:v>6.1E-6</c:v>
                </c:pt>
                <c:pt idx="1">
                  <c:v>1.64E-5</c:v>
                </c:pt>
                <c:pt idx="2">
                  <c:v>4.2E-6</c:v>
                </c:pt>
                <c:pt idx="3">
                  <c:v>3.5E-6</c:v>
                </c:pt>
                <c:pt idx="4">
                  <c:v>6.9E-6</c:v>
                </c:pt>
                <c:pt idx="5">
                  <c:v>2.19E-5</c:v>
                </c:pt>
                <c:pt idx="6">
                  <c:v>1.13E-5</c:v>
                </c:pt>
                <c:pt idx="7">
                  <c:v>3.12E-5</c:v>
                </c:pt>
                <c:pt idx="8">
                  <c:v>3.63E-5</c:v>
                </c:pt>
                <c:pt idx="9">
                  <c:v>7.9E-6</c:v>
                </c:pt>
                <c:pt idx="10">
                  <c:v>5.33E-5</c:v>
                </c:pt>
                <c:pt idx="11">
                  <c:v>4.96E-5</c:v>
                </c:pt>
                <c:pt idx="12">
                  <c:v>9.5E-6</c:v>
                </c:pt>
                <c:pt idx="13">
                  <c:v>1.18E-5</c:v>
                </c:pt>
                <c:pt idx="14">
                  <c:v>5.84E-5</c:v>
                </c:pt>
                <c:pt idx="15">
                  <c:v>5.61E-5</c:v>
                </c:pt>
                <c:pt idx="16">
                  <c:v>6.71E-5</c:v>
                </c:pt>
                <c:pt idx="17">
                  <c:v>6.99E-5</c:v>
                </c:pt>
                <c:pt idx="18">
                  <c:v>7.45E-5</c:v>
                </c:pt>
                <c:pt idx="19" formatCode="General">
                  <c:v>0.0001122</c:v>
                </c:pt>
                <c:pt idx="20">
                  <c:v>8.0E-5</c:v>
                </c:pt>
                <c:pt idx="21">
                  <c:v>8.91E-5</c:v>
                </c:pt>
                <c:pt idx="22">
                  <c:v>9.72E-5</c:v>
                </c:pt>
                <c:pt idx="23" formatCode="General">
                  <c:v>0.0001092</c:v>
                </c:pt>
                <c:pt idx="24" formatCode="General">
                  <c:v>0.0001068</c:v>
                </c:pt>
                <c:pt idx="25" formatCode="General">
                  <c:v>0.0001101</c:v>
                </c:pt>
                <c:pt idx="26" formatCode="General">
                  <c:v>0.0001093</c:v>
                </c:pt>
                <c:pt idx="27" formatCode="General">
                  <c:v>0.0001147</c:v>
                </c:pt>
                <c:pt idx="28" formatCode="General">
                  <c:v>0.0001182</c:v>
                </c:pt>
                <c:pt idx="29" formatCode="General">
                  <c:v>0.0001263</c:v>
                </c:pt>
                <c:pt idx="30" formatCode="General">
                  <c:v>0.0001838</c:v>
                </c:pt>
                <c:pt idx="31" formatCode="General">
                  <c:v>0.0001481</c:v>
                </c:pt>
                <c:pt idx="32" formatCode="General">
                  <c:v>0.0031748</c:v>
                </c:pt>
                <c:pt idx="33" formatCode="General">
                  <c:v>0.003028</c:v>
                </c:pt>
                <c:pt idx="34" formatCode="General">
                  <c:v>0.0032315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0576"/>
        <c:axId val="2089832608"/>
      </c:scatterChart>
      <c:valAx>
        <c:axId val="20898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32608"/>
        <c:crosses val="autoZero"/>
        <c:crossBetween val="midCat"/>
      </c:valAx>
      <c:valAx>
        <c:axId val="2089832608"/>
        <c:scaling>
          <c:orientation val="minMax"/>
          <c:max val="0.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4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Dependence</a:t>
            </a:r>
            <a:r>
              <a:rPr lang="en-US" baseline="0"/>
              <a:t> of Improved Algorithm Speedup on Size of Sparse Graph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'random,sparse'!$F$1</c:f>
              <c:strCache>
                <c:ptCount val="1"/>
                <c:pt idx="0">
                  <c:v>Improved Dijkstra Speedup with Graphl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'random,sparse'!$A$2:$A$36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'random,sparse'!$F$2:$F$36</c:f>
              <c:numCache>
                <c:formatCode>General</c:formatCode>
                <c:ptCount val="35"/>
                <c:pt idx="0">
                  <c:v>1.96154</c:v>
                </c:pt>
                <c:pt idx="1">
                  <c:v>10.75</c:v>
                </c:pt>
                <c:pt idx="2">
                  <c:v>3.92771</c:v>
                </c:pt>
                <c:pt idx="3">
                  <c:v>7.25</c:v>
                </c:pt>
                <c:pt idx="4">
                  <c:v>2.34454</c:v>
                </c:pt>
                <c:pt idx="5">
                  <c:v>12.5333</c:v>
                </c:pt>
                <c:pt idx="6">
                  <c:v>11.2714</c:v>
                </c:pt>
                <c:pt idx="7">
                  <c:v>11.746</c:v>
                </c:pt>
                <c:pt idx="8">
                  <c:v>12.7538</c:v>
                </c:pt>
                <c:pt idx="9">
                  <c:v>12.1447</c:v>
                </c:pt>
                <c:pt idx="10">
                  <c:v>2.55051</c:v>
                </c:pt>
                <c:pt idx="11">
                  <c:v>10.5619</c:v>
                </c:pt>
                <c:pt idx="12">
                  <c:v>2.47401</c:v>
                </c:pt>
                <c:pt idx="13">
                  <c:v>12.2571</c:v>
                </c:pt>
                <c:pt idx="14">
                  <c:v>12.5545</c:v>
                </c:pt>
                <c:pt idx="15">
                  <c:v>3.16154</c:v>
                </c:pt>
                <c:pt idx="16">
                  <c:v>2.37538</c:v>
                </c:pt>
                <c:pt idx="17">
                  <c:v>2.46832</c:v>
                </c:pt>
                <c:pt idx="18">
                  <c:v>2.24304</c:v>
                </c:pt>
                <c:pt idx="19">
                  <c:v>2.3295</c:v>
                </c:pt>
                <c:pt idx="20">
                  <c:v>2.37461</c:v>
                </c:pt>
                <c:pt idx="21">
                  <c:v>2.36675</c:v>
                </c:pt>
                <c:pt idx="22">
                  <c:v>2.36188</c:v>
                </c:pt>
                <c:pt idx="23">
                  <c:v>2.41456</c:v>
                </c:pt>
                <c:pt idx="24">
                  <c:v>2.2403</c:v>
                </c:pt>
                <c:pt idx="25">
                  <c:v>2.28397</c:v>
                </c:pt>
                <c:pt idx="26">
                  <c:v>4.72106</c:v>
                </c:pt>
                <c:pt idx="27">
                  <c:v>2.34189</c:v>
                </c:pt>
                <c:pt idx="28">
                  <c:v>4.80469</c:v>
                </c:pt>
                <c:pt idx="29">
                  <c:v>3.81228</c:v>
                </c:pt>
                <c:pt idx="30">
                  <c:v>2.15163</c:v>
                </c:pt>
                <c:pt idx="31">
                  <c:v>2.27156</c:v>
                </c:pt>
                <c:pt idx="32">
                  <c:v>2.26045</c:v>
                </c:pt>
                <c:pt idx="33">
                  <c:v>2.22588</c:v>
                </c:pt>
                <c:pt idx="34">
                  <c:v>2.29053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'random,sparse'!$G$1</c:f>
              <c:strCache>
                <c:ptCount val="1"/>
                <c:pt idx="0">
                  <c:v>Improved Dijkstra Speedup with Graphm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'random,sparse'!$A$2:$A$36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'random,sparse'!$G$2:$G$36</c:f>
              <c:numCache>
                <c:formatCode>General</c:formatCode>
                <c:ptCount val="35"/>
                <c:pt idx="0">
                  <c:v>1.70492</c:v>
                </c:pt>
                <c:pt idx="1">
                  <c:v>1.41463</c:v>
                </c:pt>
                <c:pt idx="2">
                  <c:v>7.19048</c:v>
                </c:pt>
                <c:pt idx="3">
                  <c:v>11.2571</c:v>
                </c:pt>
                <c:pt idx="4">
                  <c:v>7.88406</c:v>
                </c:pt>
                <c:pt idx="5">
                  <c:v>2.71233</c:v>
                </c:pt>
                <c:pt idx="6">
                  <c:v>7.53982</c:v>
                </c:pt>
                <c:pt idx="7">
                  <c:v>2.52244</c:v>
                </c:pt>
                <c:pt idx="8">
                  <c:v>2.42149</c:v>
                </c:pt>
                <c:pt idx="9">
                  <c:v>12.1899</c:v>
                </c:pt>
                <c:pt idx="10">
                  <c:v>2.48405</c:v>
                </c:pt>
                <c:pt idx="11">
                  <c:v>2.39315</c:v>
                </c:pt>
                <c:pt idx="12">
                  <c:v>13.4105</c:v>
                </c:pt>
                <c:pt idx="13">
                  <c:v>11.6949</c:v>
                </c:pt>
                <c:pt idx="14">
                  <c:v>3.45205</c:v>
                </c:pt>
                <c:pt idx="15">
                  <c:v>2.73797</c:v>
                </c:pt>
                <c:pt idx="16">
                  <c:v>2.41878</c:v>
                </c:pt>
                <c:pt idx="17">
                  <c:v>2.4578</c:v>
                </c:pt>
                <c:pt idx="18">
                  <c:v>2.43758</c:v>
                </c:pt>
                <c:pt idx="19">
                  <c:v>2.66845</c:v>
                </c:pt>
                <c:pt idx="20">
                  <c:v>2.5075</c:v>
                </c:pt>
                <c:pt idx="21">
                  <c:v>2.42312</c:v>
                </c:pt>
                <c:pt idx="22">
                  <c:v>2.26132</c:v>
                </c:pt>
                <c:pt idx="23">
                  <c:v>2.10073</c:v>
                </c:pt>
                <c:pt idx="24">
                  <c:v>2.23502</c:v>
                </c:pt>
                <c:pt idx="25">
                  <c:v>2.29791</c:v>
                </c:pt>
                <c:pt idx="26">
                  <c:v>2.3925</c:v>
                </c:pt>
                <c:pt idx="27">
                  <c:v>2.42371</c:v>
                </c:pt>
                <c:pt idx="28">
                  <c:v>2.39255</c:v>
                </c:pt>
                <c:pt idx="29">
                  <c:v>2.46873</c:v>
                </c:pt>
                <c:pt idx="30">
                  <c:v>2.31665</c:v>
                </c:pt>
                <c:pt idx="31">
                  <c:v>2.58406</c:v>
                </c:pt>
                <c:pt idx="32">
                  <c:v>0.163002</c:v>
                </c:pt>
                <c:pt idx="33">
                  <c:v>0.157232</c:v>
                </c:pt>
                <c:pt idx="34">
                  <c:v>0.150085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83152"/>
        <c:axId val="2118705168"/>
      </c:scatterChart>
      <c:valAx>
        <c:axId val="208978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05168"/>
        <c:crosses val="autoZero"/>
        <c:crossBetween val="midCat"/>
      </c:valAx>
      <c:valAx>
        <c:axId val="21187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Dijkstra Time  / Improved Dijkstra Time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78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Dependence</a:t>
            </a:r>
            <a:r>
              <a:rPr lang="en-US" baseline="0"/>
              <a:t> of Dijkstra Run-time on Size of Linear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'random,linear'!$B$1</c:f>
              <c:strCache>
                <c:ptCount val="1"/>
                <c:pt idx="0">
                  <c:v>Dijkstra on Graphl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'random,linear'!$A$2:$A$36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'random,linear'!$B$2:$B$36</c:f>
              <c:numCache>
                <c:formatCode>0.00E+00</c:formatCode>
                <c:ptCount val="35"/>
                <c:pt idx="0">
                  <c:v>1.03E-5</c:v>
                </c:pt>
                <c:pt idx="1">
                  <c:v>1.91E-5</c:v>
                </c:pt>
                <c:pt idx="2">
                  <c:v>2.97E-5</c:v>
                </c:pt>
                <c:pt idx="3">
                  <c:v>3.77E-5</c:v>
                </c:pt>
                <c:pt idx="4">
                  <c:v>5.1E-5</c:v>
                </c:pt>
                <c:pt idx="5">
                  <c:v>6.38E-5</c:v>
                </c:pt>
                <c:pt idx="6">
                  <c:v>6.44E-5</c:v>
                </c:pt>
                <c:pt idx="7">
                  <c:v>7.42E-5</c:v>
                </c:pt>
                <c:pt idx="8">
                  <c:v>9.56E-5</c:v>
                </c:pt>
                <c:pt idx="9">
                  <c:v>9.25E-5</c:v>
                </c:pt>
                <c:pt idx="10" formatCode="General">
                  <c:v>0.0001009</c:v>
                </c:pt>
                <c:pt idx="11" formatCode="General">
                  <c:v>0.0001685</c:v>
                </c:pt>
                <c:pt idx="12" formatCode="General">
                  <c:v>0.0001857</c:v>
                </c:pt>
                <c:pt idx="13" formatCode="General">
                  <c:v>0.000155</c:v>
                </c:pt>
                <c:pt idx="14" formatCode="General">
                  <c:v>0.0001659</c:v>
                </c:pt>
                <c:pt idx="15" formatCode="General">
                  <c:v>0.0001468</c:v>
                </c:pt>
                <c:pt idx="16" formatCode="General">
                  <c:v>0.0001877</c:v>
                </c:pt>
                <c:pt idx="17" formatCode="General">
                  <c:v>0.0001995</c:v>
                </c:pt>
                <c:pt idx="18" formatCode="General">
                  <c:v>0.0001738</c:v>
                </c:pt>
                <c:pt idx="19" formatCode="General">
                  <c:v>0.0002182</c:v>
                </c:pt>
                <c:pt idx="20" formatCode="General">
                  <c:v>0.0001923</c:v>
                </c:pt>
                <c:pt idx="21" formatCode="General">
                  <c:v>0.0002023</c:v>
                </c:pt>
                <c:pt idx="22" formatCode="General">
                  <c:v>0.0002103</c:v>
                </c:pt>
                <c:pt idx="23" formatCode="General">
                  <c:v>0.0002207</c:v>
                </c:pt>
                <c:pt idx="24" formatCode="General">
                  <c:v>0.000231</c:v>
                </c:pt>
                <c:pt idx="25" formatCode="General">
                  <c:v>0.0002767</c:v>
                </c:pt>
                <c:pt idx="26" formatCode="General">
                  <c:v>0.0002574</c:v>
                </c:pt>
                <c:pt idx="27" formatCode="General">
                  <c:v>0.0002923</c:v>
                </c:pt>
                <c:pt idx="28" formatCode="General">
                  <c:v>0.0003079</c:v>
                </c:pt>
                <c:pt idx="29" formatCode="General">
                  <c:v>0.0002722</c:v>
                </c:pt>
                <c:pt idx="30" formatCode="General">
                  <c:v>0.0002825</c:v>
                </c:pt>
                <c:pt idx="31" formatCode="General">
                  <c:v>0.000296</c:v>
                </c:pt>
                <c:pt idx="32" formatCode="General">
                  <c:v>0.0003427</c:v>
                </c:pt>
                <c:pt idx="33" formatCode="General">
                  <c:v>0.000398</c:v>
                </c:pt>
                <c:pt idx="34" formatCode="General">
                  <c:v>0.0003194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'random,linear'!$C$1</c:f>
              <c:strCache>
                <c:ptCount val="1"/>
                <c:pt idx="0">
                  <c:v>Improved Dijkstra on Graphl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'random,linear'!$A$2:$A$36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'random,linear'!$C$2:$C$36</c:f>
              <c:numCache>
                <c:formatCode>0.00E+00</c:formatCode>
                <c:ptCount val="35"/>
                <c:pt idx="0">
                  <c:v>1.38E-5</c:v>
                </c:pt>
                <c:pt idx="1">
                  <c:v>3.5E-6</c:v>
                </c:pt>
                <c:pt idx="2">
                  <c:v>3.58E-5</c:v>
                </c:pt>
                <c:pt idx="3">
                  <c:v>6.9E-6</c:v>
                </c:pt>
                <c:pt idx="4">
                  <c:v>7.9E-6</c:v>
                </c:pt>
                <c:pt idx="5">
                  <c:v>1.2E-5</c:v>
                </c:pt>
                <c:pt idx="6">
                  <c:v>1.22E-5</c:v>
                </c:pt>
                <c:pt idx="7">
                  <c:v>1.88E-5</c:v>
                </c:pt>
                <c:pt idx="8">
                  <c:v>8.11E-5</c:v>
                </c:pt>
                <c:pt idx="9">
                  <c:v>8.56E-5</c:v>
                </c:pt>
                <c:pt idx="10">
                  <c:v>9.69E-5</c:v>
                </c:pt>
                <c:pt idx="11" formatCode="General">
                  <c:v>0.0001611</c:v>
                </c:pt>
                <c:pt idx="12" formatCode="General">
                  <c:v>0.0001688</c:v>
                </c:pt>
                <c:pt idx="13" formatCode="General">
                  <c:v>0.0001391</c:v>
                </c:pt>
                <c:pt idx="14" formatCode="General">
                  <c:v>0.0001514</c:v>
                </c:pt>
                <c:pt idx="15" formatCode="General">
                  <c:v>0.0001447</c:v>
                </c:pt>
                <c:pt idx="16" formatCode="General">
                  <c:v>0.0001705</c:v>
                </c:pt>
                <c:pt idx="17" formatCode="General">
                  <c:v>0.0001782</c:v>
                </c:pt>
                <c:pt idx="18" formatCode="General">
                  <c:v>0.0001618</c:v>
                </c:pt>
                <c:pt idx="19" formatCode="General">
                  <c:v>0.0002104</c:v>
                </c:pt>
                <c:pt idx="20" formatCode="General">
                  <c:v>0.0001768</c:v>
                </c:pt>
                <c:pt idx="21" formatCode="General">
                  <c:v>0.0001804</c:v>
                </c:pt>
                <c:pt idx="22" formatCode="General">
                  <c:v>0.0001901</c:v>
                </c:pt>
                <c:pt idx="23" formatCode="General">
                  <c:v>0.0002049</c:v>
                </c:pt>
                <c:pt idx="24" formatCode="General">
                  <c:v>0.0002113</c:v>
                </c:pt>
                <c:pt idx="25" formatCode="General">
                  <c:v>0.0002498</c:v>
                </c:pt>
                <c:pt idx="26" formatCode="General">
                  <c:v>0.0002357</c:v>
                </c:pt>
                <c:pt idx="27" formatCode="General">
                  <c:v>0.000284</c:v>
                </c:pt>
                <c:pt idx="28" formatCode="General">
                  <c:v>0.0003653</c:v>
                </c:pt>
                <c:pt idx="29" formatCode="General">
                  <c:v>0.0002363</c:v>
                </c:pt>
                <c:pt idx="30" formatCode="General">
                  <c:v>0.0002482</c:v>
                </c:pt>
                <c:pt idx="31" formatCode="General">
                  <c:v>0.0002762</c:v>
                </c:pt>
                <c:pt idx="32" formatCode="General">
                  <c:v>0.0002981</c:v>
                </c:pt>
                <c:pt idx="33" formatCode="General">
                  <c:v>0.0003512</c:v>
                </c:pt>
                <c:pt idx="34" formatCode="General">
                  <c:v>0.0002947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'random,linear'!$D$1</c:f>
              <c:strCache>
                <c:ptCount val="1"/>
                <c:pt idx="0">
                  <c:v>Dijkstra on Graphm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'random,linear'!$A$2:$A$36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'random,linear'!$D$2:$D$36</c:f>
              <c:numCache>
                <c:formatCode>0.00E+00</c:formatCode>
                <c:ptCount val="35"/>
                <c:pt idx="0">
                  <c:v>1.53E-5</c:v>
                </c:pt>
                <c:pt idx="1">
                  <c:v>2.05E-5</c:v>
                </c:pt>
                <c:pt idx="2">
                  <c:v>3.03E-5</c:v>
                </c:pt>
                <c:pt idx="3">
                  <c:v>3.94E-5</c:v>
                </c:pt>
                <c:pt idx="4">
                  <c:v>5.87E-5</c:v>
                </c:pt>
                <c:pt idx="5">
                  <c:v>5.88E-5</c:v>
                </c:pt>
                <c:pt idx="6">
                  <c:v>8.48E-5</c:v>
                </c:pt>
                <c:pt idx="7">
                  <c:v>8.17E-5</c:v>
                </c:pt>
                <c:pt idx="8">
                  <c:v>8.85E-5</c:v>
                </c:pt>
                <c:pt idx="9" formatCode="General">
                  <c:v>0.0001173</c:v>
                </c:pt>
                <c:pt idx="10" formatCode="General">
                  <c:v>0.0001379</c:v>
                </c:pt>
                <c:pt idx="11" formatCode="General">
                  <c:v>0.000189</c:v>
                </c:pt>
                <c:pt idx="12" formatCode="General">
                  <c:v>0.0001745</c:v>
                </c:pt>
                <c:pt idx="13" formatCode="General">
                  <c:v>0.0001356</c:v>
                </c:pt>
                <c:pt idx="14" formatCode="General">
                  <c:v>0.0001816</c:v>
                </c:pt>
                <c:pt idx="15" formatCode="General">
                  <c:v>0.0001587</c:v>
                </c:pt>
                <c:pt idx="16" formatCode="General">
                  <c:v>0.0002022</c:v>
                </c:pt>
                <c:pt idx="17" formatCode="General">
                  <c:v>0.0002177</c:v>
                </c:pt>
                <c:pt idx="18" formatCode="General">
                  <c:v>0.0001891</c:v>
                </c:pt>
                <c:pt idx="19" formatCode="General">
                  <c:v>0.0002692</c:v>
                </c:pt>
                <c:pt idx="20" formatCode="General">
                  <c:v>0.0002486</c:v>
                </c:pt>
                <c:pt idx="21" formatCode="General">
                  <c:v>0.0002659</c:v>
                </c:pt>
                <c:pt idx="22" formatCode="General">
                  <c:v>0.0003203</c:v>
                </c:pt>
                <c:pt idx="23" formatCode="General">
                  <c:v>0.0002677</c:v>
                </c:pt>
                <c:pt idx="24" formatCode="General">
                  <c:v>0.0002995</c:v>
                </c:pt>
                <c:pt idx="25" formatCode="General">
                  <c:v>0.0003417</c:v>
                </c:pt>
                <c:pt idx="26" formatCode="General">
                  <c:v>0.0003329</c:v>
                </c:pt>
                <c:pt idx="27" formatCode="General">
                  <c:v>0.0003543</c:v>
                </c:pt>
                <c:pt idx="28" formatCode="General">
                  <c:v>0.0003576</c:v>
                </c:pt>
                <c:pt idx="29" formatCode="General">
                  <c:v>0.0003391</c:v>
                </c:pt>
                <c:pt idx="30" formatCode="General">
                  <c:v>0.0003931</c:v>
                </c:pt>
                <c:pt idx="31" formatCode="General">
                  <c:v>0.0003624</c:v>
                </c:pt>
                <c:pt idx="32" formatCode="General">
                  <c:v>0.0004425</c:v>
                </c:pt>
                <c:pt idx="33" formatCode="General">
                  <c:v>0.0005396</c:v>
                </c:pt>
                <c:pt idx="34" formatCode="General">
                  <c:v>0.0004716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'random,linear'!$E$1</c:f>
              <c:strCache>
                <c:ptCount val="1"/>
                <c:pt idx="0">
                  <c:v>Improved Dijkstra on Graphm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'random,linear'!$A$2:$A$36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'random,linear'!$E$2:$E$36</c:f>
              <c:numCache>
                <c:formatCode>0.00E+00</c:formatCode>
                <c:ptCount val="35"/>
                <c:pt idx="0">
                  <c:v>1.58E-5</c:v>
                </c:pt>
                <c:pt idx="1">
                  <c:v>2.53E-5</c:v>
                </c:pt>
                <c:pt idx="2">
                  <c:v>3.79E-5</c:v>
                </c:pt>
                <c:pt idx="3">
                  <c:v>6.1E-6</c:v>
                </c:pt>
                <c:pt idx="4">
                  <c:v>1.44E-5</c:v>
                </c:pt>
                <c:pt idx="5">
                  <c:v>1.37E-5</c:v>
                </c:pt>
                <c:pt idx="6">
                  <c:v>1.63E-5</c:v>
                </c:pt>
                <c:pt idx="7">
                  <c:v>5.94E-5</c:v>
                </c:pt>
                <c:pt idx="8">
                  <c:v>8.45E-5</c:v>
                </c:pt>
                <c:pt idx="9" formatCode="General">
                  <c:v>0.0001077</c:v>
                </c:pt>
                <c:pt idx="10" formatCode="General">
                  <c:v>0.0001203</c:v>
                </c:pt>
                <c:pt idx="11" formatCode="General">
                  <c:v>0.0001602</c:v>
                </c:pt>
                <c:pt idx="12" formatCode="General">
                  <c:v>0.0001621</c:v>
                </c:pt>
                <c:pt idx="13" formatCode="General">
                  <c:v>0.0001221</c:v>
                </c:pt>
                <c:pt idx="14" formatCode="General">
                  <c:v>0.0001551</c:v>
                </c:pt>
                <c:pt idx="15" formatCode="General">
                  <c:v>0.0001402</c:v>
                </c:pt>
                <c:pt idx="16" formatCode="General">
                  <c:v>0.0001717</c:v>
                </c:pt>
                <c:pt idx="17" formatCode="General">
                  <c:v>0.0001942</c:v>
                </c:pt>
                <c:pt idx="18" formatCode="General">
                  <c:v>0.0001633</c:v>
                </c:pt>
                <c:pt idx="19" formatCode="General">
                  <c:v>0.0002364</c:v>
                </c:pt>
                <c:pt idx="20" formatCode="General">
                  <c:v>0.0002167</c:v>
                </c:pt>
                <c:pt idx="21" formatCode="General">
                  <c:v>0.0002232</c:v>
                </c:pt>
                <c:pt idx="22" formatCode="General">
                  <c:v>0.0002697</c:v>
                </c:pt>
                <c:pt idx="23" formatCode="General">
                  <c:v>0.0002731</c:v>
                </c:pt>
                <c:pt idx="24" formatCode="General">
                  <c:v>0.0002687</c:v>
                </c:pt>
                <c:pt idx="25" formatCode="General">
                  <c:v>0.0002917</c:v>
                </c:pt>
                <c:pt idx="26" formatCode="General">
                  <c:v>0.0002861</c:v>
                </c:pt>
                <c:pt idx="27" formatCode="General">
                  <c:v>0.0003001</c:v>
                </c:pt>
                <c:pt idx="28" formatCode="General">
                  <c:v>0.0002797</c:v>
                </c:pt>
                <c:pt idx="29" formatCode="General">
                  <c:v>0.0002537</c:v>
                </c:pt>
                <c:pt idx="30" formatCode="General">
                  <c:v>0.0002954</c:v>
                </c:pt>
                <c:pt idx="31" formatCode="General">
                  <c:v>0.0002648</c:v>
                </c:pt>
                <c:pt idx="32" formatCode="General">
                  <c:v>0.0032269</c:v>
                </c:pt>
                <c:pt idx="33" formatCode="General">
                  <c:v>0.0043647</c:v>
                </c:pt>
                <c:pt idx="34" formatCode="General">
                  <c:v>0.0036774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43872"/>
        <c:axId val="2116137840"/>
      </c:scatterChart>
      <c:valAx>
        <c:axId val="21161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37840"/>
        <c:crosses val="autoZero"/>
        <c:crossBetween val="midCat"/>
      </c:valAx>
      <c:valAx>
        <c:axId val="2116137840"/>
        <c:scaling>
          <c:orientation val="minMax"/>
          <c:max val="0.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4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Dependence</a:t>
            </a:r>
            <a:r>
              <a:rPr lang="en-US" baseline="0"/>
              <a:t> of Improved Algorithm Speedup on Size of Linear Graph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'random,linear'!$F$1</c:f>
              <c:strCache>
                <c:ptCount val="1"/>
                <c:pt idx="0">
                  <c:v>Improved Dijkstra Speedup with Graphl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'random,linear'!$A$2:$A$36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'random,linear'!$F$2:$F$36</c:f>
              <c:numCache>
                <c:formatCode>General</c:formatCode>
                <c:ptCount val="35"/>
                <c:pt idx="0">
                  <c:v>0.746377</c:v>
                </c:pt>
                <c:pt idx="1">
                  <c:v>5.45714</c:v>
                </c:pt>
                <c:pt idx="2">
                  <c:v>0.829609</c:v>
                </c:pt>
                <c:pt idx="3">
                  <c:v>5.46377</c:v>
                </c:pt>
                <c:pt idx="4">
                  <c:v>6.4557</c:v>
                </c:pt>
                <c:pt idx="5">
                  <c:v>5.31667</c:v>
                </c:pt>
                <c:pt idx="6">
                  <c:v>5.27869</c:v>
                </c:pt>
                <c:pt idx="7">
                  <c:v>3.94681</c:v>
                </c:pt>
                <c:pt idx="8">
                  <c:v>1.17879</c:v>
                </c:pt>
                <c:pt idx="9">
                  <c:v>1.08061</c:v>
                </c:pt>
                <c:pt idx="10">
                  <c:v>1.04128</c:v>
                </c:pt>
                <c:pt idx="11">
                  <c:v>1.04593</c:v>
                </c:pt>
                <c:pt idx="12">
                  <c:v>1.10012</c:v>
                </c:pt>
                <c:pt idx="13">
                  <c:v>1.11431</c:v>
                </c:pt>
                <c:pt idx="14">
                  <c:v>1.09577</c:v>
                </c:pt>
                <c:pt idx="15">
                  <c:v>1.01451</c:v>
                </c:pt>
                <c:pt idx="16">
                  <c:v>1.10088</c:v>
                </c:pt>
                <c:pt idx="17">
                  <c:v>1.11953</c:v>
                </c:pt>
                <c:pt idx="18">
                  <c:v>1.07417</c:v>
                </c:pt>
                <c:pt idx="19">
                  <c:v>1.03707</c:v>
                </c:pt>
                <c:pt idx="20">
                  <c:v>1.08767</c:v>
                </c:pt>
                <c:pt idx="21">
                  <c:v>1.1214</c:v>
                </c:pt>
                <c:pt idx="22">
                  <c:v>1.10626</c:v>
                </c:pt>
                <c:pt idx="23">
                  <c:v>1.07711</c:v>
                </c:pt>
                <c:pt idx="24">
                  <c:v>1.09323</c:v>
                </c:pt>
                <c:pt idx="25">
                  <c:v>1.10769</c:v>
                </c:pt>
                <c:pt idx="26">
                  <c:v>1.09207</c:v>
                </c:pt>
                <c:pt idx="27">
                  <c:v>1.02923</c:v>
                </c:pt>
                <c:pt idx="28">
                  <c:v>0.842869</c:v>
                </c:pt>
                <c:pt idx="29">
                  <c:v>1.15193</c:v>
                </c:pt>
                <c:pt idx="30">
                  <c:v>1.1382</c:v>
                </c:pt>
                <c:pt idx="31">
                  <c:v>1.07169</c:v>
                </c:pt>
                <c:pt idx="32">
                  <c:v>1.14961</c:v>
                </c:pt>
                <c:pt idx="33">
                  <c:v>1.13326</c:v>
                </c:pt>
                <c:pt idx="34">
                  <c:v>1.08381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'random,linear'!$G$1</c:f>
              <c:strCache>
                <c:ptCount val="1"/>
                <c:pt idx="0">
                  <c:v>Improved Dijkstra Speedup with Graphm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'random,linear'!$A$2:$A$36</c:f>
              <c:numCache>
                <c:formatCode>General</c:formatCode>
                <c:ptCount val="3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</c:numCache>
            </c:numRef>
          </c:xVal>
          <c:yVal>
            <c:numRef>
              <c:f>'random,linear'!$G$2:$G$36</c:f>
              <c:numCache>
                <c:formatCode>General</c:formatCode>
                <c:ptCount val="35"/>
                <c:pt idx="0">
                  <c:v>0.968354</c:v>
                </c:pt>
                <c:pt idx="1">
                  <c:v>0.810277</c:v>
                </c:pt>
                <c:pt idx="2">
                  <c:v>0.799472</c:v>
                </c:pt>
                <c:pt idx="3">
                  <c:v>6.45902</c:v>
                </c:pt>
                <c:pt idx="4">
                  <c:v>4.07639</c:v>
                </c:pt>
                <c:pt idx="5">
                  <c:v>4.29197</c:v>
                </c:pt>
                <c:pt idx="6">
                  <c:v>5.20245</c:v>
                </c:pt>
                <c:pt idx="7">
                  <c:v>1.37542</c:v>
                </c:pt>
                <c:pt idx="8">
                  <c:v>1.04734</c:v>
                </c:pt>
                <c:pt idx="9">
                  <c:v>1.08914</c:v>
                </c:pt>
                <c:pt idx="10">
                  <c:v>1.1463</c:v>
                </c:pt>
                <c:pt idx="11">
                  <c:v>1.17978</c:v>
                </c:pt>
                <c:pt idx="12">
                  <c:v>1.0765</c:v>
                </c:pt>
                <c:pt idx="13">
                  <c:v>1.11057</c:v>
                </c:pt>
                <c:pt idx="14">
                  <c:v>1.17086</c:v>
                </c:pt>
                <c:pt idx="15">
                  <c:v>1.13195</c:v>
                </c:pt>
                <c:pt idx="16">
                  <c:v>1.17764</c:v>
                </c:pt>
                <c:pt idx="17">
                  <c:v>1.12101</c:v>
                </c:pt>
                <c:pt idx="18">
                  <c:v>1.15799</c:v>
                </c:pt>
                <c:pt idx="19">
                  <c:v>1.13875</c:v>
                </c:pt>
                <c:pt idx="20">
                  <c:v>1.14721</c:v>
                </c:pt>
                <c:pt idx="21">
                  <c:v>1.19131</c:v>
                </c:pt>
                <c:pt idx="22">
                  <c:v>1.18762</c:v>
                </c:pt>
                <c:pt idx="23">
                  <c:v>0.980227</c:v>
                </c:pt>
                <c:pt idx="24">
                  <c:v>1.11463</c:v>
                </c:pt>
                <c:pt idx="25">
                  <c:v>1.17141</c:v>
                </c:pt>
                <c:pt idx="26">
                  <c:v>1.16358</c:v>
                </c:pt>
                <c:pt idx="27">
                  <c:v>1.18061</c:v>
                </c:pt>
                <c:pt idx="28">
                  <c:v>1.27851</c:v>
                </c:pt>
                <c:pt idx="29">
                  <c:v>1.33662</c:v>
                </c:pt>
                <c:pt idx="30">
                  <c:v>1.33074</c:v>
                </c:pt>
                <c:pt idx="31">
                  <c:v>1.36858</c:v>
                </c:pt>
                <c:pt idx="32">
                  <c:v>0.137129</c:v>
                </c:pt>
                <c:pt idx="33">
                  <c:v>0.123628</c:v>
                </c:pt>
                <c:pt idx="34">
                  <c:v>0.128243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755104"/>
        <c:axId val="2118761008"/>
      </c:scatterChart>
      <c:valAx>
        <c:axId val="21187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61008"/>
        <c:crosses val="autoZero"/>
        <c:crossBetween val="midCat"/>
      </c:valAx>
      <c:valAx>
        <c:axId val="21187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Dijkstra Time  / Improved Dijkstra Time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5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Dependence</a:t>
            </a:r>
            <a:r>
              <a:rPr lang="en-US" baseline="0"/>
              <a:t> of Dijkstra Run-time on Size of Complete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'random,complete'!$B$1</c:f>
              <c:strCache>
                <c:ptCount val="1"/>
                <c:pt idx="0">
                  <c:v>Dijkstra on Graphl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'random,complete'!$A$2:$A$36</c:f>
              <c:numCache>
                <c:formatCode>General</c:formatCode>
                <c:ptCount val="3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'random,complete'!$B$2:$B$36</c:f>
              <c:numCache>
                <c:formatCode>General</c:formatCode>
                <c:ptCount val="35"/>
                <c:pt idx="0">
                  <c:v>0.000656</c:v>
                </c:pt>
                <c:pt idx="1">
                  <c:v>0.005379</c:v>
                </c:pt>
                <c:pt idx="2">
                  <c:v>0.017869</c:v>
                </c:pt>
                <c:pt idx="3">
                  <c:v>0.039307</c:v>
                </c:pt>
                <c:pt idx="4">
                  <c:v>0.073893</c:v>
                </c:pt>
                <c:pt idx="5">
                  <c:v>0.116308</c:v>
                </c:pt>
                <c:pt idx="6">
                  <c:v>0.188517</c:v>
                </c:pt>
                <c:pt idx="7">
                  <c:v>0.265587</c:v>
                </c:pt>
                <c:pt idx="8">
                  <c:v>0.370266</c:v>
                </c:pt>
                <c:pt idx="9">
                  <c:v>0.498683</c:v>
                </c:pt>
                <c:pt idx="10">
                  <c:v>0.664087</c:v>
                </c:pt>
                <c:pt idx="11">
                  <c:v>0.858797</c:v>
                </c:pt>
                <c:pt idx="12">
                  <c:v>1.1726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'random,complete'!$C$1</c:f>
              <c:strCache>
                <c:ptCount val="1"/>
                <c:pt idx="0">
                  <c:v>Improved Dijkstra on Graphl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'random,complete'!$A$2:$A$36</c:f>
              <c:numCache>
                <c:formatCode>General</c:formatCode>
                <c:ptCount val="3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'random,complete'!$C$2:$C$36</c:f>
              <c:numCache>
                <c:formatCode>General</c:formatCode>
                <c:ptCount val="35"/>
                <c:pt idx="0" formatCode="0.00E+00">
                  <c:v>5.5E-5</c:v>
                </c:pt>
                <c:pt idx="1">
                  <c:v>0.000181</c:v>
                </c:pt>
                <c:pt idx="2">
                  <c:v>0.000392</c:v>
                </c:pt>
                <c:pt idx="3">
                  <c:v>0.00056</c:v>
                </c:pt>
                <c:pt idx="4">
                  <c:v>0.000993</c:v>
                </c:pt>
                <c:pt idx="5">
                  <c:v>0.00144</c:v>
                </c:pt>
                <c:pt idx="6">
                  <c:v>0.001864</c:v>
                </c:pt>
                <c:pt idx="7">
                  <c:v>0.002353</c:v>
                </c:pt>
                <c:pt idx="8">
                  <c:v>0.00325</c:v>
                </c:pt>
                <c:pt idx="9">
                  <c:v>0.003647</c:v>
                </c:pt>
                <c:pt idx="10">
                  <c:v>0.004055</c:v>
                </c:pt>
                <c:pt idx="11">
                  <c:v>0.005151</c:v>
                </c:pt>
                <c:pt idx="12">
                  <c:v>0.0062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'random,complete'!$D$1</c:f>
              <c:strCache>
                <c:ptCount val="1"/>
                <c:pt idx="0">
                  <c:v>Dijkstra on Graphm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'random,complete'!$A$2:$A$36</c:f>
              <c:numCache>
                <c:formatCode>General</c:formatCode>
                <c:ptCount val="3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'random,complete'!$D$2:$D$36</c:f>
              <c:numCache>
                <c:formatCode>0.00E+00</c:formatCode>
                <c:ptCount val="35"/>
                <c:pt idx="0">
                  <c:v>2E-6</c:v>
                </c:pt>
                <c:pt idx="1">
                  <c:v>6E-6</c:v>
                </c:pt>
                <c:pt idx="2">
                  <c:v>8E-6</c:v>
                </c:pt>
                <c:pt idx="3">
                  <c:v>1.0E-5</c:v>
                </c:pt>
                <c:pt idx="4">
                  <c:v>1.1E-5</c:v>
                </c:pt>
                <c:pt idx="5">
                  <c:v>1.3E-5</c:v>
                </c:pt>
                <c:pt idx="6">
                  <c:v>1.5E-5</c:v>
                </c:pt>
                <c:pt idx="7">
                  <c:v>1.6E-5</c:v>
                </c:pt>
                <c:pt idx="8">
                  <c:v>1.7E-5</c:v>
                </c:pt>
                <c:pt idx="9">
                  <c:v>2.0E-5</c:v>
                </c:pt>
                <c:pt idx="10">
                  <c:v>2.0E-5</c:v>
                </c:pt>
                <c:pt idx="11">
                  <c:v>2.1E-5</c:v>
                </c:pt>
                <c:pt idx="12">
                  <c:v>2.3E-5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'random,complete'!$E$1</c:f>
              <c:strCache>
                <c:ptCount val="1"/>
                <c:pt idx="0">
                  <c:v>Improved Dijkstra on Graphm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'random,complete'!$A$2:$A$36</c:f>
              <c:numCache>
                <c:formatCode>General</c:formatCode>
                <c:ptCount val="3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'random,complete'!$E$2:$E$36</c:f>
              <c:numCache>
                <c:formatCode>General</c:formatCode>
                <c:ptCount val="35"/>
                <c:pt idx="0" formatCode="0.00E+00">
                  <c:v>4.2E-5</c:v>
                </c:pt>
                <c:pt idx="1">
                  <c:v>0.000193</c:v>
                </c:pt>
                <c:pt idx="2">
                  <c:v>0.000462</c:v>
                </c:pt>
                <c:pt idx="3">
                  <c:v>0.000553</c:v>
                </c:pt>
                <c:pt idx="4">
                  <c:v>0.000916</c:v>
                </c:pt>
                <c:pt idx="5">
                  <c:v>0.001281</c:v>
                </c:pt>
                <c:pt idx="6">
                  <c:v>0.001674</c:v>
                </c:pt>
                <c:pt idx="7">
                  <c:v>0.002447</c:v>
                </c:pt>
                <c:pt idx="8">
                  <c:v>0.003433</c:v>
                </c:pt>
                <c:pt idx="9">
                  <c:v>0.003703</c:v>
                </c:pt>
                <c:pt idx="10">
                  <c:v>0.0041</c:v>
                </c:pt>
                <c:pt idx="11">
                  <c:v>0.004863</c:v>
                </c:pt>
                <c:pt idx="12">
                  <c:v>0.005828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63200"/>
        <c:axId val="1790849760"/>
      </c:scatterChart>
      <c:valAx>
        <c:axId val="21257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849760"/>
        <c:crosses val="autoZero"/>
        <c:crossBetween val="midCat"/>
      </c:valAx>
      <c:valAx>
        <c:axId val="17908497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Log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6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Dependence</a:t>
            </a:r>
            <a:r>
              <a:rPr lang="en-US" baseline="0"/>
              <a:t> of Improved Algorithm Speedup on Size of Complete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'random,complete'!$F$1</c:f>
              <c:strCache>
                <c:ptCount val="1"/>
                <c:pt idx="0">
                  <c:v>Improved Dijkstra Speedup with Graphl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'random,complete'!$A$2:$A$36</c:f>
              <c:numCache>
                <c:formatCode>General</c:formatCode>
                <c:ptCount val="3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'random,complete'!$F$2:$F$36</c:f>
              <c:numCache>
                <c:formatCode>General</c:formatCode>
                <c:ptCount val="35"/>
                <c:pt idx="0">
                  <c:v>11.9273</c:v>
                </c:pt>
                <c:pt idx="1">
                  <c:v>29.7182</c:v>
                </c:pt>
                <c:pt idx="2">
                  <c:v>45.5842</c:v>
                </c:pt>
                <c:pt idx="3">
                  <c:v>70.1911</c:v>
                </c:pt>
                <c:pt idx="4">
                  <c:v>74.4139</c:v>
                </c:pt>
                <c:pt idx="5">
                  <c:v>80.7694</c:v>
                </c:pt>
                <c:pt idx="6">
                  <c:v>101.136</c:v>
                </c:pt>
                <c:pt idx="7">
                  <c:v>112.872</c:v>
                </c:pt>
                <c:pt idx="8">
                  <c:v>113.928</c:v>
                </c:pt>
                <c:pt idx="9">
                  <c:v>136.738</c:v>
                </c:pt>
                <c:pt idx="10">
                  <c:v>163.77</c:v>
                </c:pt>
                <c:pt idx="11">
                  <c:v>166.724</c:v>
                </c:pt>
                <c:pt idx="12">
                  <c:v>189.129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'random,complete'!$G$1</c:f>
              <c:strCache>
                <c:ptCount val="1"/>
                <c:pt idx="0">
                  <c:v>Improved Dijkstra Speedup with Graphm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'random,complete'!$A$2:$A$36</c:f>
              <c:numCache>
                <c:formatCode>General</c:formatCode>
                <c:ptCount val="3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'random,complete'!$G$2:$G$36</c:f>
              <c:numCache>
                <c:formatCode>General</c:formatCode>
                <c:ptCount val="35"/>
                <c:pt idx="0">
                  <c:v>0.047619</c:v>
                </c:pt>
                <c:pt idx="1">
                  <c:v>0.0310881</c:v>
                </c:pt>
                <c:pt idx="2">
                  <c:v>0.017316</c:v>
                </c:pt>
                <c:pt idx="3">
                  <c:v>0.0180832</c:v>
                </c:pt>
                <c:pt idx="4">
                  <c:v>0.0120087</c:v>
                </c:pt>
                <c:pt idx="5">
                  <c:v>0.0101483</c:v>
                </c:pt>
                <c:pt idx="6">
                  <c:v>0.00896057</c:v>
                </c:pt>
                <c:pt idx="7">
                  <c:v>0.00653862</c:v>
                </c:pt>
                <c:pt idx="8">
                  <c:v>0.00495194</c:v>
                </c:pt>
                <c:pt idx="9">
                  <c:v>0.00540103</c:v>
                </c:pt>
                <c:pt idx="10">
                  <c:v>0.00487805</c:v>
                </c:pt>
                <c:pt idx="11">
                  <c:v>0.00431832</c:v>
                </c:pt>
                <c:pt idx="12">
                  <c:v>0.00394647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02080"/>
        <c:axId val="2114179232"/>
      </c:scatterChart>
      <c:valAx>
        <c:axId val="21389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79232"/>
        <c:crosses val="autoZero"/>
        <c:crossBetween val="midCat"/>
      </c:valAx>
      <c:valAx>
        <c:axId val="21141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Dijkstra Time  / Improved Dijkstra Time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1</xdr:row>
      <xdr:rowOff>133350</xdr:rowOff>
    </xdr:from>
    <xdr:to>
      <xdr:col>17</xdr:col>
      <xdr:colOff>736600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19</xdr:row>
      <xdr:rowOff>69850</xdr:rowOff>
    </xdr:from>
    <xdr:to>
      <xdr:col>18</xdr:col>
      <xdr:colOff>38100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1</xdr:row>
      <xdr:rowOff>133350</xdr:rowOff>
    </xdr:from>
    <xdr:to>
      <xdr:col>17</xdr:col>
      <xdr:colOff>736600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19</xdr:row>
      <xdr:rowOff>69850</xdr:rowOff>
    </xdr:from>
    <xdr:to>
      <xdr:col>18</xdr:col>
      <xdr:colOff>38100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1</xdr:row>
      <xdr:rowOff>133350</xdr:rowOff>
    </xdr:from>
    <xdr:to>
      <xdr:col>17</xdr:col>
      <xdr:colOff>736600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19</xdr:row>
      <xdr:rowOff>69850</xdr:rowOff>
    </xdr:from>
    <xdr:to>
      <xdr:col>18</xdr:col>
      <xdr:colOff>38100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ndomSpars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ndomSparse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andomSpars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179" zoomScaleNormal="232" zoomScalePageLayoutView="232" workbookViewId="0"/>
  </sheetViews>
  <sheetFormatPr baseColWidth="10" defaultRowHeight="16" x14ac:dyDescent="0.2"/>
  <cols>
    <col min="1" max="1" width="7.83203125" bestFit="1" customWidth="1"/>
    <col min="2" max="2" width="10.1640625" bestFit="1" customWidth="1"/>
    <col min="3" max="3" width="13.33203125" bestFit="1" customWidth="1"/>
    <col min="4" max="4" width="10.1640625" bestFit="1" customWidth="1"/>
    <col min="5" max="5" width="14.5" bestFit="1" customWidth="1"/>
    <col min="6" max="6" width="9.1640625" customWidth="1"/>
    <col min="7" max="7" width="9.83203125" customWidth="1"/>
  </cols>
  <sheetData>
    <row r="1" spans="1:7" x14ac:dyDescent="0.2">
      <c r="A1" t="s">
        <v>6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1:7" x14ac:dyDescent="0.2">
      <c r="A2">
        <v>1000</v>
      </c>
      <c r="B2" s="1">
        <v>1.0200000000000001E-5</v>
      </c>
      <c r="C2" s="1">
        <v>5.2000000000000002E-6</v>
      </c>
      <c r="D2" s="1">
        <v>1.04E-5</v>
      </c>
      <c r="E2" s="1">
        <v>6.1E-6</v>
      </c>
      <c r="F2">
        <v>1.9615400000000001</v>
      </c>
      <c r="G2">
        <v>1.70492</v>
      </c>
    </row>
    <row r="3" spans="1:7" x14ac:dyDescent="0.2">
      <c r="A3">
        <v>2000</v>
      </c>
      <c r="B3" s="1">
        <v>2.58E-5</v>
      </c>
      <c r="C3" s="1">
        <v>2.3999999999999999E-6</v>
      </c>
      <c r="D3" s="1">
        <v>2.3200000000000001E-5</v>
      </c>
      <c r="E3" s="1">
        <v>1.6399999999999999E-5</v>
      </c>
      <c r="F3">
        <v>10.75</v>
      </c>
      <c r="G3">
        <v>1.4146300000000001</v>
      </c>
    </row>
    <row r="4" spans="1:7" x14ac:dyDescent="0.2">
      <c r="A4">
        <v>3000</v>
      </c>
      <c r="B4" s="1">
        <v>6.5199999999999999E-5</v>
      </c>
      <c r="C4" s="1">
        <v>1.66E-5</v>
      </c>
      <c r="D4" s="1">
        <v>3.0199999999999999E-5</v>
      </c>
      <c r="E4" s="1">
        <v>4.1999999999999996E-6</v>
      </c>
      <c r="F4">
        <v>3.9277099999999998</v>
      </c>
      <c r="G4">
        <v>7.19048</v>
      </c>
    </row>
    <row r="5" spans="1:7" x14ac:dyDescent="0.2">
      <c r="A5">
        <v>4000</v>
      </c>
      <c r="B5" s="1">
        <v>3.7700000000000002E-5</v>
      </c>
      <c r="C5" s="1">
        <v>5.2000000000000002E-6</v>
      </c>
      <c r="D5" s="1">
        <v>3.9400000000000002E-5</v>
      </c>
      <c r="E5" s="1">
        <v>3.4999999999999999E-6</v>
      </c>
      <c r="F5">
        <v>7.25</v>
      </c>
      <c r="G5">
        <v>11.257099999999999</v>
      </c>
    </row>
    <row r="6" spans="1:7" x14ac:dyDescent="0.2">
      <c r="A6">
        <v>5000</v>
      </c>
      <c r="B6" s="1">
        <v>5.5800000000000001E-5</v>
      </c>
      <c r="C6" s="1">
        <v>2.3799999999999999E-5</v>
      </c>
      <c r="D6" s="1">
        <v>5.4400000000000001E-5</v>
      </c>
      <c r="E6" s="1">
        <v>6.9E-6</v>
      </c>
      <c r="F6">
        <v>2.3445399999999998</v>
      </c>
      <c r="G6">
        <v>7.8840599999999998</v>
      </c>
    </row>
    <row r="7" spans="1:7" x14ac:dyDescent="0.2">
      <c r="A7">
        <v>6000</v>
      </c>
      <c r="B7" s="1">
        <v>5.6400000000000002E-5</v>
      </c>
      <c r="C7" s="1">
        <v>4.5000000000000001E-6</v>
      </c>
      <c r="D7" s="1">
        <v>5.94E-5</v>
      </c>
      <c r="E7" s="1">
        <v>2.19E-5</v>
      </c>
      <c r="F7">
        <v>12.533300000000001</v>
      </c>
      <c r="G7">
        <v>2.7123300000000001</v>
      </c>
    </row>
    <row r="8" spans="1:7" x14ac:dyDescent="0.2">
      <c r="A8">
        <v>7000</v>
      </c>
      <c r="B8" s="1">
        <v>7.8899999999999993E-5</v>
      </c>
      <c r="C8" s="1">
        <v>6.9999999999999999E-6</v>
      </c>
      <c r="D8" s="1">
        <v>8.5199999999999997E-5</v>
      </c>
      <c r="E8" s="1">
        <v>1.13E-5</v>
      </c>
      <c r="F8">
        <v>11.2714</v>
      </c>
      <c r="G8">
        <v>7.5398199999999997</v>
      </c>
    </row>
    <row r="9" spans="1:7" x14ac:dyDescent="0.2">
      <c r="A9">
        <v>8000</v>
      </c>
      <c r="B9" s="1">
        <v>7.3999999999999996E-5</v>
      </c>
      <c r="C9" s="1">
        <v>6.2999999999999998E-6</v>
      </c>
      <c r="D9" s="1">
        <v>7.8700000000000002E-5</v>
      </c>
      <c r="E9" s="1">
        <v>3.1199999999999999E-5</v>
      </c>
      <c r="F9">
        <v>11.746</v>
      </c>
      <c r="G9">
        <v>2.52244</v>
      </c>
    </row>
    <row r="10" spans="1:7" x14ac:dyDescent="0.2">
      <c r="A10">
        <v>9000</v>
      </c>
      <c r="B10" s="1">
        <v>8.2899999999999996E-5</v>
      </c>
      <c r="C10" s="1">
        <v>6.4999999999999996E-6</v>
      </c>
      <c r="D10" s="1">
        <v>8.7899999999999995E-5</v>
      </c>
      <c r="E10" s="1">
        <v>3.6300000000000001E-5</v>
      </c>
      <c r="F10">
        <v>12.7538</v>
      </c>
      <c r="G10">
        <v>2.4214899999999999</v>
      </c>
    </row>
    <row r="11" spans="1:7" x14ac:dyDescent="0.2">
      <c r="A11">
        <v>10000</v>
      </c>
      <c r="B11" s="1">
        <v>9.2299999999999994E-5</v>
      </c>
      <c r="C11" s="1">
        <v>7.6000000000000001E-6</v>
      </c>
      <c r="D11" s="1">
        <v>9.6299999999999996E-5</v>
      </c>
      <c r="E11" s="1">
        <v>7.9000000000000006E-6</v>
      </c>
      <c r="F11">
        <v>12.1447</v>
      </c>
      <c r="G11">
        <v>12.1899</v>
      </c>
    </row>
    <row r="12" spans="1:7" x14ac:dyDescent="0.2">
      <c r="A12">
        <v>11000</v>
      </c>
      <c r="B12">
        <v>1.01E-4</v>
      </c>
      <c r="C12" s="1">
        <v>3.96E-5</v>
      </c>
      <c r="D12">
        <v>1.3239999999999999E-4</v>
      </c>
      <c r="E12" s="1">
        <v>5.3300000000000001E-5</v>
      </c>
      <c r="F12">
        <v>2.5505100000000001</v>
      </c>
      <c r="G12">
        <v>2.4840499999999999</v>
      </c>
    </row>
    <row r="13" spans="1:7" x14ac:dyDescent="0.2">
      <c r="A13">
        <v>12000</v>
      </c>
      <c r="B13">
        <v>1.109E-4</v>
      </c>
      <c r="C13" s="1">
        <v>1.0499999999999999E-5</v>
      </c>
      <c r="D13">
        <v>1.187E-4</v>
      </c>
      <c r="E13" s="1">
        <v>4.9599999999999999E-5</v>
      </c>
      <c r="F13">
        <v>10.5619</v>
      </c>
      <c r="G13">
        <v>2.3931499999999999</v>
      </c>
    </row>
    <row r="14" spans="1:7" x14ac:dyDescent="0.2">
      <c r="A14">
        <v>13000</v>
      </c>
      <c r="B14">
        <v>1.1900000000000001E-4</v>
      </c>
      <c r="C14" s="1">
        <v>4.8099999999999997E-5</v>
      </c>
      <c r="D14">
        <v>1.2740000000000001E-4</v>
      </c>
      <c r="E14" s="1">
        <v>9.5000000000000005E-6</v>
      </c>
      <c r="F14">
        <v>2.4740099999999998</v>
      </c>
      <c r="G14">
        <v>13.410500000000001</v>
      </c>
    </row>
    <row r="15" spans="1:7" x14ac:dyDescent="0.2">
      <c r="A15">
        <v>14000</v>
      </c>
      <c r="B15">
        <v>1.2870000000000001E-4</v>
      </c>
      <c r="C15" s="1">
        <v>1.0499999999999999E-5</v>
      </c>
      <c r="D15">
        <v>1.3799999999999999E-4</v>
      </c>
      <c r="E15" s="1">
        <v>1.1800000000000001E-5</v>
      </c>
      <c r="F15">
        <v>12.257099999999999</v>
      </c>
      <c r="G15">
        <v>11.694900000000001</v>
      </c>
    </row>
    <row r="16" spans="1:7" x14ac:dyDescent="0.2">
      <c r="A16">
        <v>15000</v>
      </c>
      <c r="B16">
        <v>1.381E-4</v>
      </c>
      <c r="C16" s="1">
        <v>1.1E-5</v>
      </c>
      <c r="D16">
        <v>2.0159999999999999E-4</v>
      </c>
      <c r="E16" s="1">
        <v>5.8400000000000003E-5</v>
      </c>
      <c r="F16">
        <v>12.554500000000001</v>
      </c>
      <c r="G16">
        <v>3.4520499999999998</v>
      </c>
    </row>
    <row r="17" spans="1:7" x14ac:dyDescent="0.2">
      <c r="A17">
        <v>16000</v>
      </c>
      <c r="B17">
        <v>1.6440000000000001E-4</v>
      </c>
      <c r="C17" s="1">
        <v>5.1999999999999997E-5</v>
      </c>
      <c r="D17">
        <v>1.5359999999999999E-4</v>
      </c>
      <c r="E17" s="1">
        <v>5.6100000000000002E-5</v>
      </c>
      <c r="F17">
        <v>3.16154</v>
      </c>
      <c r="G17">
        <v>2.7379699999999998</v>
      </c>
    </row>
    <row r="18" spans="1:7" x14ac:dyDescent="0.2">
      <c r="A18">
        <v>17000</v>
      </c>
      <c r="B18">
        <v>1.563E-4</v>
      </c>
      <c r="C18" s="1">
        <v>6.58E-5</v>
      </c>
      <c r="D18">
        <v>1.6229999999999999E-4</v>
      </c>
      <c r="E18" s="1">
        <v>6.7100000000000005E-5</v>
      </c>
      <c r="F18">
        <v>2.3753799999999998</v>
      </c>
      <c r="G18">
        <v>2.4187799999999999</v>
      </c>
    </row>
    <row r="19" spans="1:7" x14ac:dyDescent="0.2">
      <c r="A19">
        <v>18000</v>
      </c>
      <c r="B19">
        <v>1.9870000000000001E-4</v>
      </c>
      <c r="C19" s="1">
        <v>8.0500000000000005E-5</v>
      </c>
      <c r="D19">
        <v>1.718E-4</v>
      </c>
      <c r="E19" s="1">
        <v>6.9900000000000005E-5</v>
      </c>
      <c r="F19">
        <v>2.4683199999999998</v>
      </c>
      <c r="G19">
        <v>2.4578000000000002</v>
      </c>
    </row>
    <row r="20" spans="1:7" x14ac:dyDescent="0.2">
      <c r="A20">
        <v>19000</v>
      </c>
      <c r="B20">
        <v>2.095E-4</v>
      </c>
      <c r="C20" s="1">
        <v>9.3399999999999993E-5</v>
      </c>
      <c r="D20">
        <v>1.816E-4</v>
      </c>
      <c r="E20" s="1">
        <v>7.4499999999999995E-5</v>
      </c>
      <c r="F20">
        <v>2.2430400000000001</v>
      </c>
      <c r="G20">
        <v>2.4375800000000001</v>
      </c>
    </row>
    <row r="21" spans="1:7" x14ac:dyDescent="0.2">
      <c r="A21">
        <v>20000</v>
      </c>
      <c r="B21">
        <v>1.8239999999999999E-4</v>
      </c>
      <c r="C21" s="1">
        <v>7.8300000000000006E-5</v>
      </c>
      <c r="D21">
        <v>2.9940000000000001E-4</v>
      </c>
      <c r="E21">
        <v>1.122E-4</v>
      </c>
      <c r="F21">
        <v>2.3294999999999999</v>
      </c>
      <c r="G21">
        <v>2.66845</v>
      </c>
    </row>
    <row r="22" spans="1:7" x14ac:dyDescent="0.2">
      <c r="A22">
        <v>21000</v>
      </c>
      <c r="B22">
        <v>2.2819999999999999E-4</v>
      </c>
      <c r="C22" s="1">
        <v>9.6100000000000005E-5</v>
      </c>
      <c r="D22">
        <v>2.006E-4</v>
      </c>
      <c r="E22" s="1">
        <v>8.0000000000000007E-5</v>
      </c>
      <c r="F22">
        <v>2.3746100000000001</v>
      </c>
      <c r="G22">
        <v>2.5074999999999998</v>
      </c>
    </row>
    <row r="23" spans="1:7" x14ac:dyDescent="0.2">
      <c r="A23">
        <v>22000</v>
      </c>
      <c r="B23">
        <v>2.007E-4</v>
      </c>
      <c r="C23" s="1">
        <v>8.4800000000000001E-5</v>
      </c>
      <c r="D23">
        <v>2.1589999999999999E-4</v>
      </c>
      <c r="E23" s="1">
        <v>8.9099999999999997E-5</v>
      </c>
      <c r="F23">
        <v>2.3667500000000001</v>
      </c>
      <c r="G23">
        <v>2.4231199999999999</v>
      </c>
    </row>
    <row r="24" spans="1:7" x14ac:dyDescent="0.2">
      <c r="A24">
        <v>23000</v>
      </c>
      <c r="B24">
        <v>2.3169999999999999E-4</v>
      </c>
      <c r="C24" s="1">
        <v>9.8099999999999999E-5</v>
      </c>
      <c r="D24">
        <v>2.198E-4</v>
      </c>
      <c r="E24" s="1">
        <v>9.7200000000000004E-5</v>
      </c>
      <c r="F24">
        <v>2.3618800000000002</v>
      </c>
      <c r="G24">
        <v>2.26132</v>
      </c>
    </row>
    <row r="25" spans="1:7" x14ac:dyDescent="0.2">
      <c r="A25">
        <v>24000</v>
      </c>
      <c r="B25">
        <v>2.388E-4</v>
      </c>
      <c r="C25" s="1">
        <v>9.8900000000000005E-5</v>
      </c>
      <c r="D25">
        <v>2.2939999999999999E-4</v>
      </c>
      <c r="E25">
        <v>1.092E-4</v>
      </c>
      <c r="F25">
        <v>2.4145599999999998</v>
      </c>
      <c r="G25">
        <v>2.10073</v>
      </c>
    </row>
    <row r="26" spans="1:7" x14ac:dyDescent="0.2">
      <c r="A26">
        <v>25000</v>
      </c>
      <c r="B26">
        <v>3.235E-4</v>
      </c>
      <c r="C26">
        <v>1.4440000000000001E-4</v>
      </c>
      <c r="D26">
        <v>2.387E-4</v>
      </c>
      <c r="E26">
        <v>1.0679999999999999E-4</v>
      </c>
      <c r="F26">
        <v>2.2403</v>
      </c>
      <c r="G26">
        <v>2.23502</v>
      </c>
    </row>
    <row r="27" spans="1:7" x14ac:dyDescent="0.2">
      <c r="A27">
        <v>26000</v>
      </c>
      <c r="B27">
        <v>2.4369999999999999E-4</v>
      </c>
      <c r="C27">
        <v>1.0670000000000001E-4</v>
      </c>
      <c r="D27">
        <v>2.5300000000000002E-4</v>
      </c>
      <c r="E27">
        <v>1.1010000000000001E-4</v>
      </c>
      <c r="F27">
        <v>2.2839700000000001</v>
      </c>
      <c r="G27">
        <v>2.2979099999999999</v>
      </c>
    </row>
    <row r="28" spans="1:7" x14ac:dyDescent="0.2">
      <c r="A28">
        <v>27000</v>
      </c>
      <c r="B28">
        <v>5.1789999999999996E-4</v>
      </c>
      <c r="C28">
        <v>1.097E-4</v>
      </c>
      <c r="D28">
        <v>2.6150000000000001E-4</v>
      </c>
      <c r="E28">
        <v>1.093E-4</v>
      </c>
      <c r="F28">
        <v>4.7210599999999996</v>
      </c>
      <c r="G28">
        <v>2.3925000000000001</v>
      </c>
    </row>
    <row r="29" spans="1:7" x14ac:dyDescent="0.2">
      <c r="A29">
        <v>28000</v>
      </c>
      <c r="B29">
        <v>2.5549999999999998E-4</v>
      </c>
      <c r="C29">
        <v>1.091E-4</v>
      </c>
      <c r="D29">
        <v>2.7799999999999998E-4</v>
      </c>
      <c r="E29">
        <v>1.147E-4</v>
      </c>
      <c r="F29">
        <v>2.3418899999999998</v>
      </c>
      <c r="G29">
        <v>2.4237099999999998</v>
      </c>
    </row>
    <row r="30" spans="1:7" x14ac:dyDescent="0.2">
      <c r="A30">
        <v>29000</v>
      </c>
      <c r="B30">
        <v>5.5349999999999996E-4</v>
      </c>
      <c r="C30">
        <v>1.1519999999999999E-4</v>
      </c>
      <c r="D30">
        <v>2.8279999999999999E-4</v>
      </c>
      <c r="E30">
        <v>1.182E-4</v>
      </c>
      <c r="F30">
        <v>4.8046899999999999</v>
      </c>
      <c r="G30">
        <v>2.39255</v>
      </c>
    </row>
    <row r="31" spans="1:7" x14ac:dyDescent="0.2">
      <c r="A31">
        <v>30000</v>
      </c>
      <c r="B31">
        <v>6.5189999999999996E-4</v>
      </c>
      <c r="C31">
        <v>1.7100000000000001E-4</v>
      </c>
      <c r="D31">
        <v>3.1179999999999999E-4</v>
      </c>
      <c r="E31">
        <v>1.2630000000000001E-4</v>
      </c>
      <c r="F31">
        <v>3.8122799999999999</v>
      </c>
      <c r="G31">
        <v>2.4687299999999999</v>
      </c>
    </row>
    <row r="32" spans="1:7" x14ac:dyDescent="0.2">
      <c r="A32">
        <v>31000</v>
      </c>
      <c r="B32">
        <v>2.8380000000000001E-4</v>
      </c>
      <c r="C32">
        <v>1.3190000000000001E-4</v>
      </c>
      <c r="D32">
        <v>4.258E-4</v>
      </c>
      <c r="E32">
        <v>1.838E-4</v>
      </c>
      <c r="F32">
        <v>2.1516299999999999</v>
      </c>
      <c r="G32">
        <v>2.3166500000000001</v>
      </c>
    </row>
    <row r="33" spans="1:7" x14ac:dyDescent="0.2">
      <c r="A33">
        <v>32000</v>
      </c>
      <c r="B33">
        <v>3.3710000000000001E-4</v>
      </c>
      <c r="C33">
        <v>1.484E-4</v>
      </c>
      <c r="D33">
        <v>3.8269999999999998E-4</v>
      </c>
      <c r="E33">
        <v>1.4809999999999999E-4</v>
      </c>
      <c r="F33">
        <v>2.27156</v>
      </c>
      <c r="G33">
        <v>2.58406</v>
      </c>
    </row>
    <row r="34" spans="1:7" x14ac:dyDescent="0.2">
      <c r="A34">
        <v>33000</v>
      </c>
      <c r="B34">
        <v>3.0289999999999999E-4</v>
      </c>
      <c r="C34">
        <v>1.34E-4</v>
      </c>
      <c r="D34">
        <v>5.1749999999999995E-4</v>
      </c>
      <c r="E34">
        <v>3.1748000000000002E-3</v>
      </c>
      <c r="F34">
        <v>2.2604500000000001</v>
      </c>
      <c r="G34">
        <v>0.16300200000000001</v>
      </c>
    </row>
    <row r="35" spans="1:7" x14ac:dyDescent="0.2">
      <c r="A35">
        <v>34000</v>
      </c>
      <c r="B35">
        <v>3.1139999999999998E-4</v>
      </c>
      <c r="C35">
        <v>1.3990000000000001E-4</v>
      </c>
      <c r="D35">
        <v>4.7610000000000003E-4</v>
      </c>
      <c r="E35">
        <v>3.0279999999999999E-3</v>
      </c>
      <c r="F35">
        <v>2.2258800000000001</v>
      </c>
      <c r="G35">
        <v>0.15723200000000001</v>
      </c>
    </row>
    <row r="36" spans="1:7" x14ac:dyDescent="0.2">
      <c r="A36">
        <v>35000</v>
      </c>
      <c r="B36">
        <v>3.1930000000000001E-4</v>
      </c>
      <c r="C36">
        <v>1.394E-4</v>
      </c>
      <c r="D36">
        <v>4.8500000000000003E-4</v>
      </c>
      <c r="E36">
        <v>3.2315E-3</v>
      </c>
      <c r="F36">
        <v>2.29053</v>
      </c>
      <c r="G36">
        <v>0.150085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179" zoomScaleNormal="232" zoomScalePageLayoutView="232" workbookViewId="0"/>
  </sheetViews>
  <sheetFormatPr baseColWidth="10" defaultRowHeight="16" x14ac:dyDescent="0.2"/>
  <cols>
    <col min="1" max="1" width="7.83203125" bestFit="1" customWidth="1"/>
    <col min="2" max="2" width="10.1640625" bestFit="1" customWidth="1"/>
    <col min="3" max="3" width="13.33203125" bestFit="1" customWidth="1"/>
    <col min="4" max="4" width="10.1640625" bestFit="1" customWidth="1"/>
    <col min="5" max="5" width="14.5" bestFit="1" customWidth="1"/>
    <col min="6" max="6" width="9.1640625" customWidth="1"/>
    <col min="7" max="7" width="9.83203125" customWidth="1"/>
  </cols>
  <sheetData>
    <row r="1" spans="1:7" x14ac:dyDescent="0.2">
      <c r="A1" t="s">
        <v>6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1:7" x14ac:dyDescent="0.2">
      <c r="A2" s="2">
        <v>1000</v>
      </c>
      <c r="B2" s="3">
        <v>1.03E-5</v>
      </c>
      <c r="C2" s="3">
        <v>1.38E-5</v>
      </c>
      <c r="D2" s="3">
        <v>1.5299999999999999E-5</v>
      </c>
      <c r="E2" s="3">
        <v>1.5800000000000001E-5</v>
      </c>
      <c r="F2" s="2">
        <v>0.74637699999999996</v>
      </c>
      <c r="G2" s="2">
        <v>0.96835400000000005</v>
      </c>
    </row>
    <row r="3" spans="1:7" x14ac:dyDescent="0.2">
      <c r="A3" s="2">
        <v>2000</v>
      </c>
      <c r="B3" s="3">
        <v>1.91E-5</v>
      </c>
      <c r="C3" s="3">
        <v>3.4999999999999999E-6</v>
      </c>
      <c r="D3" s="3">
        <v>2.05E-5</v>
      </c>
      <c r="E3" s="3">
        <v>2.5299999999999998E-5</v>
      </c>
      <c r="F3" s="2">
        <v>5.4571399999999999</v>
      </c>
      <c r="G3" s="2">
        <v>0.81027700000000003</v>
      </c>
    </row>
    <row r="4" spans="1:7" x14ac:dyDescent="0.2">
      <c r="A4" s="2">
        <v>3000</v>
      </c>
      <c r="B4" s="3">
        <v>2.97E-5</v>
      </c>
      <c r="C4" s="3">
        <v>3.5800000000000003E-5</v>
      </c>
      <c r="D4" s="3">
        <v>3.0300000000000001E-5</v>
      </c>
      <c r="E4" s="3">
        <v>3.79E-5</v>
      </c>
      <c r="F4" s="2">
        <v>0.82960900000000004</v>
      </c>
      <c r="G4" s="2">
        <v>0.79947199999999996</v>
      </c>
    </row>
    <row r="5" spans="1:7" x14ac:dyDescent="0.2">
      <c r="A5" s="2">
        <v>4000</v>
      </c>
      <c r="B5" s="3">
        <v>3.7700000000000002E-5</v>
      </c>
      <c r="C5" s="3">
        <v>6.9E-6</v>
      </c>
      <c r="D5" s="3">
        <v>3.9400000000000002E-5</v>
      </c>
      <c r="E5" s="3">
        <v>6.1E-6</v>
      </c>
      <c r="F5" s="2">
        <v>5.4637700000000002</v>
      </c>
      <c r="G5" s="2">
        <v>6.4590199999999998</v>
      </c>
    </row>
    <row r="6" spans="1:7" x14ac:dyDescent="0.2">
      <c r="A6" s="2">
        <v>5000</v>
      </c>
      <c r="B6" s="3">
        <v>5.1E-5</v>
      </c>
      <c r="C6" s="3">
        <v>7.9000000000000006E-6</v>
      </c>
      <c r="D6" s="3">
        <v>5.8699999999999997E-5</v>
      </c>
      <c r="E6" s="3">
        <v>1.4399999999999999E-5</v>
      </c>
      <c r="F6" s="2">
        <v>6.4557000000000002</v>
      </c>
      <c r="G6" s="2">
        <v>4.07639</v>
      </c>
    </row>
    <row r="7" spans="1:7" x14ac:dyDescent="0.2">
      <c r="A7" s="2">
        <v>6000</v>
      </c>
      <c r="B7" s="3">
        <v>6.3800000000000006E-5</v>
      </c>
      <c r="C7" s="3">
        <v>1.2E-5</v>
      </c>
      <c r="D7" s="3">
        <v>5.8799999999999999E-5</v>
      </c>
      <c r="E7" s="3">
        <v>1.3699999999999999E-5</v>
      </c>
      <c r="F7" s="2">
        <v>5.3166700000000002</v>
      </c>
      <c r="G7" s="2">
        <v>4.2919700000000001</v>
      </c>
    </row>
    <row r="8" spans="1:7" x14ac:dyDescent="0.2">
      <c r="A8" s="2">
        <v>7000</v>
      </c>
      <c r="B8" s="3">
        <v>6.4399999999999993E-5</v>
      </c>
      <c r="C8" s="3">
        <v>1.22E-5</v>
      </c>
      <c r="D8" s="3">
        <v>8.4800000000000001E-5</v>
      </c>
      <c r="E8" s="3">
        <v>1.63E-5</v>
      </c>
      <c r="F8" s="2">
        <v>5.2786900000000001</v>
      </c>
      <c r="G8" s="2">
        <v>5.2024499999999998</v>
      </c>
    </row>
    <row r="9" spans="1:7" x14ac:dyDescent="0.2">
      <c r="A9" s="2">
        <v>8000</v>
      </c>
      <c r="B9" s="3">
        <v>7.4200000000000001E-5</v>
      </c>
      <c r="C9" s="3">
        <v>1.88E-5</v>
      </c>
      <c r="D9" s="3">
        <v>8.1699999999999994E-5</v>
      </c>
      <c r="E9" s="3">
        <v>5.94E-5</v>
      </c>
      <c r="F9" s="2">
        <v>3.9468100000000002</v>
      </c>
      <c r="G9" s="2">
        <v>1.3754200000000001</v>
      </c>
    </row>
    <row r="10" spans="1:7" x14ac:dyDescent="0.2">
      <c r="A10" s="2">
        <v>9000</v>
      </c>
      <c r="B10" s="3">
        <v>9.5600000000000006E-5</v>
      </c>
      <c r="C10" s="3">
        <v>8.1100000000000006E-5</v>
      </c>
      <c r="D10" s="3">
        <v>8.8499999999999996E-5</v>
      </c>
      <c r="E10" s="3">
        <v>8.4499999999999994E-5</v>
      </c>
      <c r="F10" s="2">
        <v>1.17879</v>
      </c>
      <c r="G10" s="2">
        <v>1.0473399999999999</v>
      </c>
    </row>
    <row r="11" spans="1:7" x14ac:dyDescent="0.2">
      <c r="A11" s="2">
        <v>10000</v>
      </c>
      <c r="B11" s="3">
        <v>9.2499999999999999E-5</v>
      </c>
      <c r="C11" s="3">
        <v>8.5599999999999994E-5</v>
      </c>
      <c r="D11" s="2">
        <v>1.1730000000000001E-4</v>
      </c>
      <c r="E11" s="2">
        <v>1.077E-4</v>
      </c>
      <c r="F11" s="2">
        <v>1.0806100000000001</v>
      </c>
      <c r="G11" s="2">
        <v>1.08914</v>
      </c>
    </row>
    <row r="12" spans="1:7" x14ac:dyDescent="0.2">
      <c r="A12" s="2">
        <v>11000</v>
      </c>
      <c r="B12" s="2">
        <v>1.009E-4</v>
      </c>
      <c r="C12" s="3">
        <v>9.6899999999999997E-5</v>
      </c>
      <c r="D12" s="2">
        <v>1.3789999999999999E-4</v>
      </c>
      <c r="E12" s="2">
        <v>1.203E-4</v>
      </c>
      <c r="F12" s="2">
        <v>1.04128</v>
      </c>
      <c r="G12" s="2">
        <v>1.1463000000000001</v>
      </c>
    </row>
    <row r="13" spans="1:7" x14ac:dyDescent="0.2">
      <c r="A13" s="2">
        <v>12000</v>
      </c>
      <c r="B13" s="2">
        <v>1.685E-4</v>
      </c>
      <c r="C13" s="2">
        <v>1.6110000000000001E-4</v>
      </c>
      <c r="D13" s="2">
        <v>1.8900000000000001E-4</v>
      </c>
      <c r="E13" s="2">
        <v>1.6019999999999999E-4</v>
      </c>
      <c r="F13" s="2">
        <v>1.04593</v>
      </c>
      <c r="G13" s="2">
        <v>1.1797800000000001</v>
      </c>
    </row>
    <row r="14" spans="1:7" x14ac:dyDescent="0.2">
      <c r="A14" s="2">
        <v>13000</v>
      </c>
      <c r="B14" s="2">
        <v>1.8569999999999999E-4</v>
      </c>
      <c r="C14" s="2">
        <v>1.6880000000000001E-4</v>
      </c>
      <c r="D14" s="2">
        <v>1.7450000000000001E-4</v>
      </c>
      <c r="E14" s="2">
        <v>1.6210000000000001E-4</v>
      </c>
      <c r="F14" s="2">
        <v>1.10012</v>
      </c>
      <c r="G14" s="2">
        <v>1.0765</v>
      </c>
    </row>
    <row r="15" spans="1:7" x14ac:dyDescent="0.2">
      <c r="A15" s="2">
        <v>14000</v>
      </c>
      <c r="B15" s="2">
        <v>1.55E-4</v>
      </c>
      <c r="C15" s="2">
        <v>1.3909999999999999E-4</v>
      </c>
      <c r="D15" s="2">
        <v>1.3559999999999999E-4</v>
      </c>
      <c r="E15" s="2">
        <v>1.2210000000000001E-4</v>
      </c>
      <c r="F15" s="2">
        <v>1.1143099999999999</v>
      </c>
      <c r="G15" s="2">
        <v>1.1105700000000001</v>
      </c>
    </row>
    <row r="16" spans="1:7" x14ac:dyDescent="0.2">
      <c r="A16" s="2">
        <v>15000</v>
      </c>
      <c r="B16" s="2">
        <v>1.6589999999999999E-4</v>
      </c>
      <c r="C16" s="2">
        <v>1.5139999999999999E-4</v>
      </c>
      <c r="D16" s="2">
        <v>1.816E-4</v>
      </c>
      <c r="E16" s="2">
        <v>1.551E-4</v>
      </c>
      <c r="F16" s="2">
        <v>1.0957699999999999</v>
      </c>
      <c r="G16" s="2">
        <v>1.17086</v>
      </c>
    </row>
    <row r="17" spans="1:7" x14ac:dyDescent="0.2">
      <c r="A17" s="2">
        <v>16000</v>
      </c>
      <c r="B17" s="2">
        <v>1.4679999999999999E-4</v>
      </c>
      <c r="C17" s="2">
        <v>1.4469999999999999E-4</v>
      </c>
      <c r="D17" s="2">
        <v>1.5870000000000001E-4</v>
      </c>
      <c r="E17" s="2">
        <v>1.4019999999999999E-4</v>
      </c>
      <c r="F17" s="2">
        <v>1.01451</v>
      </c>
      <c r="G17" s="2">
        <v>1.13195</v>
      </c>
    </row>
    <row r="18" spans="1:7" x14ac:dyDescent="0.2">
      <c r="A18" s="2">
        <v>17000</v>
      </c>
      <c r="B18" s="2">
        <v>1.8770000000000001E-4</v>
      </c>
      <c r="C18" s="2">
        <v>1.705E-4</v>
      </c>
      <c r="D18" s="2">
        <v>2.0220000000000001E-4</v>
      </c>
      <c r="E18" s="2">
        <v>1.717E-4</v>
      </c>
      <c r="F18" s="2">
        <v>1.1008800000000001</v>
      </c>
      <c r="G18" s="2">
        <v>1.17764</v>
      </c>
    </row>
    <row r="19" spans="1:7" x14ac:dyDescent="0.2">
      <c r="A19" s="2">
        <v>18000</v>
      </c>
      <c r="B19" s="2">
        <v>1.995E-4</v>
      </c>
      <c r="C19" s="2">
        <v>1.7819999999999999E-4</v>
      </c>
      <c r="D19" s="2">
        <v>2.1770000000000001E-4</v>
      </c>
      <c r="E19" s="2">
        <v>1.942E-4</v>
      </c>
      <c r="F19" s="2">
        <v>1.1195299999999999</v>
      </c>
      <c r="G19" s="2">
        <v>1.1210100000000001</v>
      </c>
    </row>
    <row r="20" spans="1:7" x14ac:dyDescent="0.2">
      <c r="A20" s="2">
        <v>19000</v>
      </c>
      <c r="B20" s="2">
        <v>1.738E-4</v>
      </c>
      <c r="C20" s="2">
        <v>1.618E-4</v>
      </c>
      <c r="D20" s="2">
        <v>1.8909999999999999E-4</v>
      </c>
      <c r="E20" s="2">
        <v>1.6330000000000001E-4</v>
      </c>
      <c r="F20" s="2">
        <v>1.0741700000000001</v>
      </c>
      <c r="G20" s="2">
        <v>1.1579900000000001</v>
      </c>
    </row>
    <row r="21" spans="1:7" x14ac:dyDescent="0.2">
      <c r="A21" s="2">
        <v>20000</v>
      </c>
      <c r="B21" s="2">
        <v>2.1819999999999999E-4</v>
      </c>
      <c r="C21" s="2">
        <v>2.1039999999999999E-4</v>
      </c>
      <c r="D21" s="2">
        <v>2.6919999999999998E-4</v>
      </c>
      <c r="E21" s="2">
        <v>2.364E-4</v>
      </c>
      <c r="F21" s="2">
        <v>1.0370699999999999</v>
      </c>
      <c r="G21" s="2">
        <v>1.1387499999999999</v>
      </c>
    </row>
    <row r="22" spans="1:7" x14ac:dyDescent="0.2">
      <c r="A22" s="2">
        <v>21000</v>
      </c>
      <c r="B22" s="2">
        <v>1.9230000000000001E-4</v>
      </c>
      <c r="C22" s="2">
        <v>1.7679999999999999E-4</v>
      </c>
      <c r="D22" s="2">
        <v>2.4860000000000003E-4</v>
      </c>
      <c r="E22" s="2">
        <v>2.1670000000000001E-4</v>
      </c>
      <c r="F22" s="2">
        <v>1.0876699999999999</v>
      </c>
      <c r="G22" s="2">
        <v>1.1472100000000001</v>
      </c>
    </row>
    <row r="23" spans="1:7" x14ac:dyDescent="0.2">
      <c r="A23" s="2">
        <v>22000</v>
      </c>
      <c r="B23" s="2">
        <v>2.0230000000000001E-4</v>
      </c>
      <c r="C23" s="2">
        <v>1.8039999999999999E-4</v>
      </c>
      <c r="D23" s="2">
        <v>2.6590000000000001E-4</v>
      </c>
      <c r="E23" s="2">
        <v>2.232E-4</v>
      </c>
      <c r="F23" s="2">
        <v>1.1214</v>
      </c>
      <c r="G23" s="2">
        <v>1.1913100000000001</v>
      </c>
    </row>
    <row r="24" spans="1:7" x14ac:dyDescent="0.2">
      <c r="A24" s="2">
        <v>23000</v>
      </c>
      <c r="B24" s="2">
        <v>2.1029999999999999E-4</v>
      </c>
      <c r="C24" s="2">
        <v>1.9010000000000001E-4</v>
      </c>
      <c r="D24" s="2">
        <v>3.2029999999999998E-4</v>
      </c>
      <c r="E24" s="2">
        <v>2.697E-4</v>
      </c>
      <c r="F24" s="2">
        <v>1.10626</v>
      </c>
      <c r="G24" s="2">
        <v>1.1876199999999999</v>
      </c>
    </row>
    <row r="25" spans="1:7" x14ac:dyDescent="0.2">
      <c r="A25" s="2">
        <v>24000</v>
      </c>
      <c r="B25" s="2">
        <v>2.207E-4</v>
      </c>
      <c r="C25" s="2">
        <v>2.0489999999999999E-4</v>
      </c>
      <c r="D25" s="2">
        <v>2.677E-4</v>
      </c>
      <c r="E25" s="2">
        <v>2.7310000000000002E-4</v>
      </c>
      <c r="F25" s="2">
        <v>1.07711</v>
      </c>
      <c r="G25" s="2">
        <v>0.98022699999999996</v>
      </c>
    </row>
    <row r="26" spans="1:7" x14ac:dyDescent="0.2">
      <c r="A26" s="2">
        <v>25000</v>
      </c>
      <c r="B26" s="2">
        <v>2.31E-4</v>
      </c>
      <c r="C26" s="2">
        <v>2.1130000000000001E-4</v>
      </c>
      <c r="D26" s="2">
        <v>2.9950000000000002E-4</v>
      </c>
      <c r="E26" s="2">
        <v>2.6870000000000003E-4</v>
      </c>
      <c r="F26" s="2">
        <v>1.0932299999999999</v>
      </c>
      <c r="G26" s="2">
        <v>1.11463</v>
      </c>
    </row>
    <row r="27" spans="1:7" x14ac:dyDescent="0.2">
      <c r="A27" s="2">
        <v>26000</v>
      </c>
      <c r="B27" s="2">
        <v>2.767E-4</v>
      </c>
      <c r="C27" s="2">
        <v>2.498E-4</v>
      </c>
      <c r="D27" s="2">
        <v>3.4170000000000001E-4</v>
      </c>
      <c r="E27" s="2">
        <v>2.9169999999999999E-4</v>
      </c>
      <c r="F27" s="2">
        <v>1.1076900000000001</v>
      </c>
      <c r="G27" s="2">
        <v>1.1714100000000001</v>
      </c>
    </row>
    <row r="28" spans="1:7" x14ac:dyDescent="0.2">
      <c r="A28" s="2">
        <v>27000</v>
      </c>
      <c r="B28" s="2">
        <v>2.5740000000000002E-4</v>
      </c>
      <c r="C28" s="2">
        <v>2.3570000000000001E-4</v>
      </c>
      <c r="D28" s="2">
        <v>3.3290000000000001E-4</v>
      </c>
      <c r="E28" s="2">
        <v>2.8610000000000002E-4</v>
      </c>
      <c r="F28" s="2">
        <v>1.0920700000000001</v>
      </c>
      <c r="G28" s="2">
        <v>1.1635800000000001</v>
      </c>
    </row>
    <row r="29" spans="1:7" x14ac:dyDescent="0.2">
      <c r="A29" s="2">
        <v>28000</v>
      </c>
      <c r="B29" s="2">
        <v>2.923E-4</v>
      </c>
      <c r="C29" s="2">
        <v>2.8400000000000002E-4</v>
      </c>
      <c r="D29" s="2">
        <v>3.5429999999999999E-4</v>
      </c>
      <c r="E29" s="2">
        <v>3.0009999999999998E-4</v>
      </c>
      <c r="F29" s="2">
        <v>1.0292300000000001</v>
      </c>
      <c r="G29" s="2">
        <v>1.1806099999999999</v>
      </c>
    </row>
    <row r="30" spans="1:7" x14ac:dyDescent="0.2">
      <c r="A30" s="2">
        <v>29000</v>
      </c>
      <c r="B30" s="2">
        <v>3.079E-4</v>
      </c>
      <c r="C30" s="2">
        <v>3.6529999999999999E-4</v>
      </c>
      <c r="D30" s="2">
        <v>3.5760000000000002E-4</v>
      </c>
      <c r="E30" s="2">
        <v>2.7970000000000002E-4</v>
      </c>
      <c r="F30" s="2">
        <v>0.84286899999999998</v>
      </c>
      <c r="G30" s="2">
        <v>1.27851</v>
      </c>
    </row>
    <row r="31" spans="1:7" x14ac:dyDescent="0.2">
      <c r="A31" s="2">
        <v>30000</v>
      </c>
      <c r="B31" s="2">
        <v>2.722E-4</v>
      </c>
      <c r="C31" s="2">
        <v>2.363E-4</v>
      </c>
      <c r="D31" s="2">
        <v>3.391E-4</v>
      </c>
      <c r="E31" s="2">
        <v>2.5369999999999999E-4</v>
      </c>
      <c r="F31" s="2">
        <v>1.1519299999999999</v>
      </c>
      <c r="G31" s="2">
        <v>1.3366199999999999</v>
      </c>
    </row>
    <row r="32" spans="1:7" x14ac:dyDescent="0.2">
      <c r="A32" s="2">
        <v>31000</v>
      </c>
      <c r="B32" s="2">
        <v>2.8249999999999998E-4</v>
      </c>
      <c r="C32" s="2">
        <v>2.4820000000000002E-4</v>
      </c>
      <c r="D32" s="2">
        <v>3.9310000000000001E-4</v>
      </c>
      <c r="E32" s="2">
        <v>2.9540000000000002E-4</v>
      </c>
      <c r="F32" s="2">
        <v>1.1382000000000001</v>
      </c>
      <c r="G32" s="2">
        <v>1.33074</v>
      </c>
    </row>
    <row r="33" spans="1:7" x14ac:dyDescent="0.2">
      <c r="A33" s="2">
        <v>32000</v>
      </c>
      <c r="B33" s="2">
        <v>2.9599999999999998E-4</v>
      </c>
      <c r="C33" s="2">
        <v>2.7619999999999999E-4</v>
      </c>
      <c r="D33" s="2">
        <v>3.6240000000000003E-4</v>
      </c>
      <c r="E33" s="2">
        <v>2.6479999999999999E-4</v>
      </c>
      <c r="F33" s="2">
        <v>1.07169</v>
      </c>
      <c r="G33" s="2">
        <v>1.3685799999999999</v>
      </c>
    </row>
    <row r="34" spans="1:7" x14ac:dyDescent="0.2">
      <c r="A34" s="2">
        <v>33000</v>
      </c>
      <c r="B34" s="2">
        <v>3.4269999999999998E-4</v>
      </c>
      <c r="C34" s="2">
        <v>2.9809999999999998E-4</v>
      </c>
      <c r="D34" s="2">
        <v>4.4250000000000002E-4</v>
      </c>
      <c r="E34" s="2">
        <v>3.2269E-3</v>
      </c>
      <c r="F34" s="2">
        <v>1.14961</v>
      </c>
      <c r="G34" s="2">
        <v>0.137129</v>
      </c>
    </row>
    <row r="35" spans="1:7" x14ac:dyDescent="0.2">
      <c r="A35" s="2">
        <v>34000</v>
      </c>
      <c r="B35" s="2">
        <v>3.9800000000000002E-4</v>
      </c>
      <c r="C35" s="2">
        <v>3.5120000000000003E-4</v>
      </c>
      <c r="D35" s="2">
        <v>5.396E-4</v>
      </c>
      <c r="E35" s="2">
        <v>4.3647E-3</v>
      </c>
      <c r="F35" s="2">
        <v>1.1332599999999999</v>
      </c>
      <c r="G35" s="2">
        <v>0.123628</v>
      </c>
    </row>
    <row r="36" spans="1:7" x14ac:dyDescent="0.2">
      <c r="A36" s="2">
        <v>35000</v>
      </c>
      <c r="B36" s="2">
        <v>3.1940000000000001E-4</v>
      </c>
      <c r="C36" s="2">
        <v>2.9470000000000001E-4</v>
      </c>
      <c r="D36" s="2">
        <v>4.7160000000000002E-4</v>
      </c>
      <c r="E36" s="2">
        <v>3.6773999999999999E-3</v>
      </c>
      <c r="F36" s="2">
        <v>1.0838099999999999</v>
      </c>
      <c r="G36" s="2">
        <v>0.128243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="179" zoomScaleNormal="232" zoomScalePageLayoutView="232" workbookViewId="0"/>
  </sheetViews>
  <sheetFormatPr baseColWidth="10" defaultRowHeight="16" x14ac:dyDescent="0.2"/>
  <cols>
    <col min="1" max="1" width="7.83203125" bestFit="1" customWidth="1"/>
    <col min="2" max="2" width="10.1640625" bestFit="1" customWidth="1"/>
    <col min="3" max="3" width="13.33203125" bestFit="1" customWidth="1"/>
    <col min="4" max="4" width="10.1640625" bestFit="1" customWidth="1"/>
    <col min="5" max="5" width="14.5" bestFit="1" customWidth="1"/>
    <col min="6" max="6" width="9.1640625" customWidth="1"/>
    <col min="7" max="7" width="9.83203125" customWidth="1"/>
  </cols>
  <sheetData>
    <row r="1" spans="1:7" x14ac:dyDescent="0.2">
      <c r="A1" t="s">
        <v>6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1:7" x14ac:dyDescent="0.2">
      <c r="A2">
        <v>100</v>
      </c>
      <c r="B2">
        <v>6.5600000000000001E-4</v>
      </c>
      <c r="C2" s="1">
        <v>5.5000000000000002E-5</v>
      </c>
      <c r="D2" s="1">
        <v>1.9999999999999999E-6</v>
      </c>
      <c r="E2" s="1">
        <v>4.1999999999999998E-5</v>
      </c>
      <c r="F2">
        <v>11.927300000000001</v>
      </c>
      <c r="G2">
        <v>4.7619000000000002E-2</v>
      </c>
    </row>
    <row r="3" spans="1:7" x14ac:dyDescent="0.2">
      <c r="A3">
        <v>200</v>
      </c>
      <c r="B3">
        <v>5.3790000000000001E-3</v>
      </c>
      <c r="C3">
        <v>1.8100000000000001E-4</v>
      </c>
      <c r="D3" s="1">
        <v>6.0000000000000002E-6</v>
      </c>
      <c r="E3">
        <v>1.93E-4</v>
      </c>
      <c r="F3">
        <v>29.7182</v>
      </c>
      <c r="G3">
        <v>3.10881E-2</v>
      </c>
    </row>
    <row r="4" spans="1:7" x14ac:dyDescent="0.2">
      <c r="A4">
        <v>300</v>
      </c>
      <c r="B4">
        <v>1.7868999999999999E-2</v>
      </c>
      <c r="C4">
        <v>3.9199999999999999E-4</v>
      </c>
      <c r="D4" s="1">
        <v>7.9999999999999996E-6</v>
      </c>
      <c r="E4">
        <v>4.6200000000000001E-4</v>
      </c>
      <c r="F4">
        <v>45.584200000000003</v>
      </c>
      <c r="G4">
        <v>1.7316000000000002E-2</v>
      </c>
    </row>
    <row r="5" spans="1:7" x14ac:dyDescent="0.2">
      <c r="A5">
        <v>400</v>
      </c>
      <c r="B5">
        <v>3.9307000000000002E-2</v>
      </c>
      <c r="C5">
        <v>5.5999999999999995E-4</v>
      </c>
      <c r="D5" s="1">
        <v>1.0000000000000001E-5</v>
      </c>
      <c r="E5">
        <v>5.53E-4</v>
      </c>
      <c r="F5">
        <v>70.191100000000006</v>
      </c>
      <c r="G5">
        <v>1.8083200000000001E-2</v>
      </c>
    </row>
    <row r="6" spans="1:7" x14ac:dyDescent="0.2">
      <c r="A6">
        <v>500</v>
      </c>
      <c r="B6">
        <v>7.3893E-2</v>
      </c>
      <c r="C6">
        <v>9.9299999999999996E-4</v>
      </c>
      <c r="D6" s="1">
        <v>1.1E-5</v>
      </c>
      <c r="E6">
        <v>9.1600000000000004E-4</v>
      </c>
      <c r="F6">
        <v>74.413899999999998</v>
      </c>
      <c r="G6">
        <v>1.2008700000000001E-2</v>
      </c>
    </row>
    <row r="7" spans="1:7" x14ac:dyDescent="0.2">
      <c r="A7">
        <v>600</v>
      </c>
      <c r="B7">
        <v>0.11630799999999999</v>
      </c>
      <c r="C7">
        <v>1.4400000000000001E-3</v>
      </c>
      <c r="D7" s="1">
        <v>1.2999999999999999E-5</v>
      </c>
      <c r="E7">
        <v>1.281E-3</v>
      </c>
      <c r="F7">
        <v>80.769400000000005</v>
      </c>
      <c r="G7">
        <v>1.0148300000000001E-2</v>
      </c>
    </row>
    <row r="8" spans="1:7" x14ac:dyDescent="0.2">
      <c r="A8">
        <v>700</v>
      </c>
      <c r="B8">
        <v>0.18851699999999999</v>
      </c>
      <c r="C8">
        <v>1.864E-3</v>
      </c>
      <c r="D8" s="1">
        <v>1.5E-5</v>
      </c>
      <c r="E8">
        <v>1.6739999999999999E-3</v>
      </c>
      <c r="F8">
        <v>101.136</v>
      </c>
      <c r="G8">
        <v>8.9605699999999993E-3</v>
      </c>
    </row>
    <row r="9" spans="1:7" x14ac:dyDescent="0.2">
      <c r="A9">
        <v>800</v>
      </c>
      <c r="B9">
        <v>0.26558700000000002</v>
      </c>
      <c r="C9">
        <v>2.3530000000000001E-3</v>
      </c>
      <c r="D9" s="1">
        <v>1.5999999999999999E-5</v>
      </c>
      <c r="E9">
        <v>2.447E-3</v>
      </c>
      <c r="F9">
        <v>112.872</v>
      </c>
      <c r="G9">
        <v>6.5386200000000002E-3</v>
      </c>
    </row>
    <row r="10" spans="1:7" x14ac:dyDescent="0.2">
      <c r="A10">
        <v>900</v>
      </c>
      <c r="B10">
        <v>0.37026599999999998</v>
      </c>
      <c r="C10">
        <v>3.2499999999999999E-3</v>
      </c>
      <c r="D10" s="1">
        <v>1.7E-5</v>
      </c>
      <c r="E10">
        <v>3.4329999999999999E-3</v>
      </c>
      <c r="F10">
        <v>113.928</v>
      </c>
      <c r="G10">
        <v>4.9519400000000002E-3</v>
      </c>
    </row>
    <row r="11" spans="1:7" x14ac:dyDescent="0.2">
      <c r="A11">
        <v>1000</v>
      </c>
      <c r="B11">
        <v>0.49868299999999999</v>
      </c>
      <c r="C11">
        <v>3.6470000000000001E-3</v>
      </c>
      <c r="D11" s="1">
        <v>2.0000000000000002E-5</v>
      </c>
      <c r="E11">
        <v>3.7030000000000001E-3</v>
      </c>
      <c r="F11">
        <v>136.738</v>
      </c>
      <c r="G11">
        <v>5.4010300000000002E-3</v>
      </c>
    </row>
    <row r="12" spans="1:7" x14ac:dyDescent="0.2">
      <c r="A12">
        <v>1100</v>
      </c>
      <c r="B12">
        <v>0.66408699999999998</v>
      </c>
      <c r="C12">
        <v>4.0549999999999996E-3</v>
      </c>
      <c r="D12" s="1">
        <v>2.0000000000000002E-5</v>
      </c>
      <c r="E12">
        <v>4.1000000000000003E-3</v>
      </c>
      <c r="F12">
        <v>163.77000000000001</v>
      </c>
      <c r="G12">
        <v>4.8780500000000001E-3</v>
      </c>
    </row>
    <row r="13" spans="1:7" x14ac:dyDescent="0.2">
      <c r="A13">
        <v>1200</v>
      </c>
      <c r="B13">
        <v>0.85879700000000003</v>
      </c>
      <c r="C13">
        <v>5.1510000000000002E-3</v>
      </c>
      <c r="D13" s="1">
        <v>2.0999999999999999E-5</v>
      </c>
      <c r="E13">
        <v>4.8630000000000001E-3</v>
      </c>
      <c r="F13">
        <v>166.72399999999999</v>
      </c>
      <c r="G13">
        <v>4.3183199999999996E-3</v>
      </c>
    </row>
    <row r="14" spans="1:7" x14ac:dyDescent="0.2">
      <c r="A14">
        <v>1300</v>
      </c>
      <c r="B14">
        <v>1.1726000000000001</v>
      </c>
      <c r="C14">
        <v>6.1999999999999998E-3</v>
      </c>
      <c r="D14" s="1">
        <v>2.3E-5</v>
      </c>
      <c r="E14">
        <v>5.8279999999999998E-3</v>
      </c>
      <c r="F14">
        <v>189.12899999999999</v>
      </c>
      <c r="G14">
        <v>3.9464699999999997E-3</v>
      </c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  <row r="34" spans="1:7" x14ac:dyDescent="0.2">
      <c r="A34" s="2"/>
      <c r="B34" s="2"/>
      <c r="C34" s="2"/>
      <c r="D34" s="2"/>
      <c r="E34" s="2"/>
      <c r="F34" s="2"/>
      <c r="G34" s="2"/>
    </row>
    <row r="35" spans="1:7" x14ac:dyDescent="0.2">
      <c r="A35" s="2"/>
      <c r="B35" s="2"/>
      <c r="C35" s="2"/>
      <c r="D35" s="2"/>
      <c r="E35" s="2"/>
      <c r="F35" s="2"/>
      <c r="G35" s="2"/>
    </row>
    <row r="36" spans="1:7" x14ac:dyDescent="0.2">
      <c r="A36" s="2"/>
      <c r="B36" s="2"/>
      <c r="C36" s="2"/>
      <c r="D36" s="2"/>
      <c r="E36" s="2"/>
      <c r="F36" s="2"/>
      <c r="G36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random,sparse</vt:lpstr>
      <vt:lpstr>random,linear</vt:lpstr>
      <vt:lpstr>random,complete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Lucas</dc:creator>
  <cp:lastModifiedBy>Christopher Lucas</cp:lastModifiedBy>
  <dcterms:created xsi:type="dcterms:W3CDTF">2015-04-28T20:56:16Z</dcterms:created>
  <dcterms:modified xsi:type="dcterms:W3CDTF">2015-04-29T00:56:02Z</dcterms:modified>
</cp:coreProperties>
</file>